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khilbhatia/jsonconvertor/DMDJCP/"/>
    </mc:Choice>
  </mc:AlternateContent>
  <bookViews>
    <workbookView xWindow="80" yWindow="460" windowWidth="33520" windowHeight="20540" tabRatio="500" activeTab="3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ATTRIBUTES!$A$1:$AE$1465</definedName>
    <definedName name="_xlnm._FilterDatabase" localSheetId="5" hidden="1">'E-A-R-C MODEL'!$A$1:$Z$598</definedName>
    <definedName name="_xlnm._FilterDatabase" localSheetId="2" hidden="1">ENTITIES!$A$1:$D$1</definedName>
    <definedName name="_RefDataAttribute">ATTRIBUTES!#REF!</definedName>
    <definedName name="RefDataAttribute">ATTRIBUTES!$E$11:$E$12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<sst xmlns="http://schemas.openxmlformats.org/spreadsheetml/2006/main" count="4223" uniqueCount="1169">
  <si>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</si>
  <si>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</si>
  <si>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</si>
  <si>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</si>
  <si>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</si>
  <si>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</si>
  <si>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</si>
  <si>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</si>
  <si>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</si>
  <si>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</si>
  <si>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</si>
  <si>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</si>
  <si>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</si>
  <si>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</si>
  <si>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</si>
  <si>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</si>
  <si>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</si>
  <si>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</si>
  <si>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</si>
  <si>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</si>
  <si>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</si>
  <si>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</si>
  <si>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</si>
  <si>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</si>
  <si>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</si>
  <si>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</si>
  <si>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</si>
  <si>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</si>
  <si>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Product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</si>
  <si>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</si>
  <si>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</si>
  <si>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</si>
  <si>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</si>
  <si>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</si>
  <si>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</si>
  <si>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</si>
  <si>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</si>
  <si>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</si>
  <si>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</si>
  <si>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size</t>
  </si>
  <si>
    <t>Yes</t>
  </si>
  <si>
    <t>String</t>
  </si>
  <si>
    <t>DateTime</t>
  </si>
  <si>
    <t>Boolean</t>
  </si>
  <si>
    <t>TextBox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</si>
  <si>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</si>
  <si>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</si>
  <si>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</si>
  <si>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</si>
  <si>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</si>
  <si>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</si>
  <si>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</si>
  <si>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</si>
  <si>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</si>
  <si>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</si>
  <si>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</si>
  <si>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</si>
  <si>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</si>
  <si>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</si>
  <si>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</si>
  <si>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</si>
  <si>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</si>
  <si>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</si>
  <si>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</si>
  <si>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</si>
  <si>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</si>
  <si>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</si>
  <si>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</si>
  <si>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</si>
  <si>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</si>
  <si>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</si>
  <si>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</si>
  <si>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</si>
  <si>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</si>
  <si>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</si>
  <si>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</si>
  <si>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</si>
  <si>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</si>
  <si>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</si>
  <si>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</si>
  <si>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</si>
  <si>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</si>
  <si>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</si>
  <si>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</si>
  <si>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</si>
  <si>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</si>
  <si>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</si>
  <si>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</si>
  <si>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</si>
  <si>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</si>
  <si>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</si>
  <si>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</si>
  <si>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</si>
  <si>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</si>
  <si>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</si>
  <si>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</si>
  <si>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</si>
  <si>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</si>
  <si>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</si>
  <si>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</si>
  <si>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eng-us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</si>
  <si>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</si>
  <si>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</si>
  <si>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</si>
  <si>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</si>
  <si>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</si>
  <si>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</si>
  <si>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</si>
  <si>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</si>
  <si>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</si>
  <si>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</si>
  <si>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</si>
  <si>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</si>
  <si>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</si>
  <si>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width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</si>
  <si>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</si>
  <si>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</si>
  <si>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</si>
  <si>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</si>
  <si>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</si>
  <si>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</si>
  <si>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</si>
  <si>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</si>
  <si>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</si>
  <si>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</si>
  <si>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</si>
  <si>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stone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</si>
  <si>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</si>
  <si>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</si>
  <si>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</si>
  <si>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</si>
  <si>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</si>
  <si>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</si>
  <si>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</si>
  <si>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</si>
  <si>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</si>
  <si>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</si>
  <si>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</si>
  <si>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</si>
  <si>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</si>
  <si>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</si>
  <si>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</si>
  <si>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</si>
  <si>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</si>
  <si>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Division</t>
  </si>
  <si>
    <t>Sub-Divisions</t>
  </si>
  <si>
    <t>Entity</t>
  </si>
  <si>
    <t>Product Line</t>
  </si>
  <si>
    <t>Sub Product Type</t>
  </si>
  <si>
    <t>Item Type</t>
  </si>
  <si>
    <t>Size Range</t>
  </si>
  <si>
    <t>Class</t>
  </si>
  <si>
    <t>Sub Class</t>
  </si>
  <si>
    <t>Source</t>
  </si>
  <si>
    <t>SKU Grouping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</si>
  <si>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</si>
  <si>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</si>
  <si>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</si>
  <si>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</si>
  <si>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</si>
  <si>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</si>
  <si>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</si>
  <si>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</si>
  <si>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</si>
  <si>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</si>
  <si>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</si>
  <si>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</si>
  <si>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</si>
  <si>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</si>
  <si>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</si>
  <si>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</si>
  <si>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</si>
  <si>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</si>
  <si>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</si>
  <si>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</si>
  <si>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</si>
  <si>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</si>
  <si>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</si>
  <si>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</si>
  <si>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</si>
  <si>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</si>
  <si>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</si>
  <si>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</si>
  <si>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</si>
  <si>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</si>
  <si>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</si>
  <si>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</si>
  <si>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</si>
  <si>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</si>
  <si>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</si>
  <si>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</si>
  <si>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</si>
  <si>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</si>
  <si>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</si>
  <si>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</si>
  <si>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Print/Pattern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</si>
  <si>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</si>
  <si>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</si>
  <si>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</si>
  <si>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</si>
  <si>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</si>
  <si>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</si>
  <si>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</si>
  <si>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</si>
  <si>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</si>
  <si>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</si>
  <si>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</si>
  <si>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</si>
  <si>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</si>
  <si>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</si>
  <si>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</si>
  <si>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</si>
  <si>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</si>
  <si>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</si>
  <si>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</si>
  <si>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</si>
  <si>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</si>
  <si>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</si>
  <si>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</si>
  <si>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</si>
  <si>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</si>
  <si>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</si>
  <si>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</si>
  <si>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</si>
  <si>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</si>
  <si>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</si>
  <si>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</si>
  <si>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</si>
  <si>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</si>
  <si>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</si>
  <si>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</si>
  <si>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</si>
  <si>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</si>
  <si>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</si>
  <si>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</si>
  <si>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</si>
  <si>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</si>
  <si>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</si>
  <si>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</si>
  <si>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</si>
  <si>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</si>
  <si>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</si>
  <si>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</si>
  <si>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</si>
  <si>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</si>
  <si>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</si>
  <si>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</si>
  <si>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</si>
  <si>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</si>
  <si>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</si>
  <si>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</si>
  <si>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</si>
  <si>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</si>
  <si>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</si>
  <si>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</si>
  <si>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</si>
  <si>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</si>
  <si>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</si>
  <si>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</si>
  <si>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</si>
  <si>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</si>
  <si>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</si>
  <si>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</si>
  <si>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</si>
  <si>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</si>
  <si>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</si>
  <si>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</si>
  <si>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</si>
  <si>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</si>
  <si>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Ship point city</t>
  </si>
  <si>
    <t>Ship point state</t>
  </si>
  <si>
    <t>Program Name</t>
  </si>
  <si>
    <t>Stone</t>
  </si>
  <si>
    <t>Initial Markup (%)</t>
  </si>
  <si>
    <t>Estimated Shipping Expense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</si>
  <si>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</si>
  <si>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</si>
  <si>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</si>
  <si>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</si>
  <si>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</si>
  <si>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</si>
  <si>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</si>
  <si>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</si>
  <si>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</si>
  <si>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</si>
  <si>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Category-Related</t>
  </si>
  <si>
    <t>Product Presentation Type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</si>
  <si>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</si>
  <si>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</si>
  <si>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</si>
  <si>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</si>
  <si>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</si>
  <si>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</si>
  <si>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</si>
  <si>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</si>
  <si>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</si>
  <si>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</si>
  <si>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</si>
  <si>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</si>
  <si>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</si>
  <si>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</si>
  <si>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</si>
  <si>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Inpirational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</si>
  <si>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</si>
  <si>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</si>
  <si>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</si>
  <si>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</si>
  <si>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</si>
  <si>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</si>
  <si>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</si>
  <si>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</si>
  <si>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</si>
  <si>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</si>
  <si>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</si>
  <si>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</si>
  <si>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</si>
  <si>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</si>
  <si>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</si>
  <si>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</si>
  <si>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</si>
  <si>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</si>
  <si>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</si>
  <si>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</si>
  <si>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</si>
  <si>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</si>
  <si>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</si>
  <si>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</si>
  <si>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</si>
  <si>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</si>
  <si>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</si>
  <si>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</si>
  <si>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</si>
  <si>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</si>
  <si>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Product Length</t>
  </si>
  <si>
    <t>Product Height</t>
  </si>
  <si>
    <t>Product Weight</t>
  </si>
  <si>
    <t>Product Width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</si>
  <si>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</si>
  <si>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</si>
  <si>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</si>
  <si>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</si>
  <si>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</si>
  <si>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</si>
  <si>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</si>
  <si>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</si>
  <si>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</si>
  <si>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</si>
  <si>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</si>
  <si>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</si>
  <si>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</si>
  <si>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</si>
  <si>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</si>
  <si>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</si>
  <si>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</si>
  <si>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</si>
  <si>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</si>
  <si>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</si>
  <si>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</si>
  <si>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</si>
  <si>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</si>
  <si>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</si>
  <si>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</si>
  <si>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</si>
  <si>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</si>
  <si>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</si>
  <si>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</si>
  <si>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</si>
  <si>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</si>
  <si>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</si>
  <si>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</si>
  <si>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</si>
  <si>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</si>
  <si>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</si>
  <si>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</si>
  <si>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</si>
  <si>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</si>
  <si>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</si>
  <si>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</si>
  <si>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</si>
  <si>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</si>
  <si>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</si>
  <si>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</si>
  <si>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</si>
  <si>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websites</t>
  </si>
  <si>
    <t>creator</t>
  </si>
  <si>
    <t>flash</t>
  </si>
  <si>
    <t>headline</t>
  </si>
  <si>
    <t>keyword</t>
  </si>
  <si>
    <t>make</t>
  </si>
  <si>
    <t>orientation</t>
  </si>
  <si>
    <t>sublocation</t>
  </si>
  <si>
    <t>month</t>
  </si>
  <si>
    <t>year</t>
  </si>
  <si>
    <t>Floor Set Name</t>
  </si>
  <si>
    <t>Last Modified Timestamp</t>
  </si>
  <si>
    <t>Created By</t>
  </si>
  <si>
    <t>Last Modified By</t>
  </si>
  <si>
    <t>Aperture Value</t>
  </si>
  <si>
    <t>Data Precision/Bits Per Sample</t>
  </si>
  <si>
    <t>Compressed bits per pixel</t>
  </si>
  <si>
    <t>Creator’s Contact Info</t>
  </si>
  <si>
    <t>Address</t>
  </si>
  <si>
    <t>City</t>
  </si>
  <si>
    <t>Country</t>
  </si>
  <si>
    <t>Emails</t>
  </si>
  <si>
    <t>Phones</t>
  </si>
  <si>
    <t>Postal Code</t>
  </si>
  <si>
    <t>State/ Province</t>
  </si>
  <si>
    <t>Websites</t>
  </si>
  <si>
    <t>Creator</t>
  </si>
  <si>
    <t>Creator’s Job Title</t>
  </si>
  <si>
    <t>Credit Line</t>
  </si>
  <si>
    <t>Color Components</t>
  </si>
  <si>
    <t>Color space</t>
  </si>
  <si>
    <t>Components configuration</t>
  </si>
  <si>
    <t>Copyright Notice</t>
  </si>
  <si>
    <t>Copyright Status</t>
  </si>
  <si>
    <t>Copyright Owner</t>
  </si>
  <si>
    <t>Country Code</t>
  </si>
  <si>
    <t>Custom Rendered</t>
  </si>
  <si>
    <t>Date Created</t>
  </si>
  <si>
    <t>Date and time (digitized)</t>
  </si>
  <si>
    <t>Date and time (original)</t>
  </si>
  <si>
    <t>Description writer</t>
  </si>
  <si>
    <t>Digital Zoom Ratio</t>
  </si>
  <si>
    <t>Compression/Encoding Process</t>
  </si>
  <si>
    <t>Exif Image Height</t>
  </si>
  <si>
    <t>Exif Image Width</t>
  </si>
  <si>
    <t>Model</t>
  </si>
  <si>
    <t>Padding</t>
  </si>
  <si>
    <t>Exif version</t>
  </si>
  <si>
    <t>Exposure bias</t>
  </si>
  <si>
    <t>Exposure Mode</t>
  </si>
  <si>
    <t>Exposure Time</t>
  </si>
  <si>
    <t>Focal length</t>
  </si>
  <si>
    <t>File Access DateTime</t>
  </si>
  <si>
    <t>File Creation DateTime</t>
  </si>
  <si>
    <t>File Modification DateTime</t>
  </si>
  <si>
    <t>File Permissions</t>
  </si>
  <si>
    <t>File Size</t>
  </si>
  <si>
    <t>File Type</t>
  </si>
  <si>
    <t>Flash</t>
  </si>
  <si>
    <t>FlashPix version</t>
  </si>
  <si>
    <t>F-number</t>
  </si>
  <si>
    <t>Headline</t>
  </si>
  <si>
    <t>Interoperability version</t>
  </si>
  <si>
    <t>Image Description</t>
  </si>
  <si>
    <t>Title</t>
  </si>
  <si>
    <t>Instructions</t>
  </si>
  <si>
    <t>IPTC Scene Code</t>
  </si>
  <si>
    <t>IPTC Subject Code</t>
  </si>
  <si>
    <t>Intellectual Genre</t>
  </si>
  <si>
    <t>Image Width</t>
  </si>
  <si>
    <t>Image Height</t>
  </si>
  <si>
    <t>Job Identifier</t>
  </si>
  <si>
    <t>JFIF Version</t>
  </si>
  <si>
    <t>Keyword</t>
  </si>
  <si>
    <t>Make</t>
  </si>
  <si>
    <t>Max. aperture value</t>
  </si>
  <si>
    <t>Metering mode</t>
  </si>
  <si>
    <t>MIME Type</t>
  </si>
  <si>
    <t>Offset Schema</t>
  </si>
  <si>
    <t>Orientation (rotation)</t>
  </si>
  <si>
    <t>Related Image Height</t>
  </si>
  <si>
    <t>Related Image Width</t>
  </si>
  <si>
    <t>Resolution Unit</t>
  </si>
  <si>
    <t>Rights Usage Terms</t>
  </si>
  <si>
    <t>Scene Capture Type</t>
  </si>
  <si>
    <t>Sensing Method</t>
  </si>
  <si>
    <t>Shutter Speed Value</t>
  </si>
  <si>
    <t>Sublocation</t>
  </si>
  <si>
    <t>State/Province</t>
  </si>
  <si>
    <t>Thumbnail Length</t>
  </si>
  <si>
    <t>Thumbnail Offset</t>
  </si>
  <si>
    <t>White Balance</t>
  </si>
  <si>
    <t>World Region</t>
  </si>
  <si>
    <t>Creator's Job Title</t>
  </si>
  <si>
    <t>Description Writer</t>
  </si>
  <si>
    <t>X Resolution</t>
  </si>
  <si>
    <t>Y Resolution</t>
  </si>
  <si>
    <t>Y Cb Cr Sub Sampling</t>
  </si>
  <si>
    <t>Y Cb Cr Positioning</t>
  </si>
  <si>
    <t>Last Accessed Date</t>
  </si>
  <si>
    <t>Last Modified Date</t>
  </si>
  <si>
    <t>Media Type</t>
  </si>
  <si>
    <t>Month</t>
  </si>
  <si>
    <t>Year</t>
  </si>
  <si>
    <t>Image Format</t>
  </si>
  <si>
    <t>Max Image Quality</t>
  </si>
  <si>
    <t>Color Profile</t>
  </si>
  <si>
    <t>Image Resolution</t>
  </si>
  <si>
    <t>Image Size</t>
  </si>
  <si>
    <t>Shot Type/Primary Image indicator</t>
  </si>
  <si>
    <t>Image Type</t>
  </si>
  <si>
    <t>Color Name</t>
  </si>
  <si>
    <t>Image Sequencing</t>
  </si>
  <si>
    <t>image</t>
  </si>
  <si>
    <t>Product Attributes</t>
  </si>
  <si>
    <t>Core Attributes</t>
  </si>
  <si>
    <t>Supplier Attributes</t>
  </si>
  <si>
    <t>SKU Attributes</t>
  </si>
  <si>
    <t>Gross Profit (%)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</si>
  <si>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</si>
  <si>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</si>
  <si>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</si>
  <si>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</si>
  <si>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</si>
  <si>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</si>
  <si>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</si>
  <si>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</si>
  <si>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</si>
  <si>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</si>
  <si>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sizerange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</si>
  <si>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</si>
  <si>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</si>
  <si>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</si>
  <si>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</si>
  <si>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</si>
  <si>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</si>
  <si>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</si>
  <si>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</si>
  <si>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</si>
  <si>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</si>
  <si>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</si>
  <si>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</si>
  <si>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</si>
  <si>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</si>
  <si>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</si>
  <si>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</si>
  <si>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</si>
  <si>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</si>
  <si>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</si>
  <si>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</si>
  <si>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</si>
  <si>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</si>
  <si>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</si>
  <si>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</si>
  <si>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</si>
  <si>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</si>
  <si>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</si>
  <si>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</si>
  <si>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</si>
  <si>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</si>
  <si>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</si>
  <si>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</si>
  <si>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</si>
  <si>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</si>
  <si>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</si>
  <si>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</si>
  <si>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</si>
  <si>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</si>
  <si>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printpattern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</si>
  <si>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</si>
  <si>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</si>
  <si>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</si>
  <si>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</si>
  <si>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</si>
  <si>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</si>
  <si>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</si>
  <si>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</si>
  <si>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</si>
  <si>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</si>
  <si>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</si>
  <si>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</si>
  <si>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</si>
  <si>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</si>
  <si>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</si>
  <si>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</si>
  <si>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</si>
  <si>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</si>
  <si>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</si>
  <si>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</si>
  <si>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</si>
  <si>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</si>
  <si>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</si>
  <si>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</si>
  <si>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</si>
  <si>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</si>
  <si>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</si>
  <si>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</si>
  <si>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</si>
  <si>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</si>
  <si>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</si>
  <si>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</si>
  <si>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</si>
  <si>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</si>
  <si>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</si>
  <si>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</si>
  <si>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</si>
  <si>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</si>
  <si>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</si>
  <si>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</si>
  <si>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</si>
  <si>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</si>
  <si>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</si>
  <si>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</si>
  <si>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</si>
  <si>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</si>
  <si>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</si>
  <si>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</si>
  <si>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</si>
  <si>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</si>
  <si>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</si>
  <si>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</si>
  <si>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</si>
  <si>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</si>
  <si>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</si>
  <si>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</si>
  <si>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</si>
  <si>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</si>
  <si>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</si>
  <si>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</si>
  <si>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</si>
  <si>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</si>
  <si>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</si>
  <si>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</si>
  <si>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</si>
  <si>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programname</t>
  </si>
  <si>
    <t>initialmarkup</t>
  </si>
  <si>
    <t>estimatedshippingexpense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</si>
  <si>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</si>
  <si>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</si>
  <si>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</si>
  <si>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</si>
  <si>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</si>
  <si>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</si>
  <si>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</si>
  <si>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</si>
  <si>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</si>
  <si>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</si>
  <si>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</si>
  <si>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</si>
  <si>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</si>
  <si>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</si>
  <si>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</si>
  <si>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</si>
  <si>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</si>
  <si>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</si>
  <si>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</si>
  <si>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</si>
  <si>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</si>
  <si>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</si>
  <si>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</si>
  <si>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</si>
  <si>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</si>
  <si>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</si>
  <si>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</si>
  <si>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</si>
  <si>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</si>
  <si>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</si>
  <si>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</si>
  <si>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</si>
  <si>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</si>
  <si>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</si>
  <si>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</si>
  <si>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</si>
  <si>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</si>
  <si>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</si>
  <si>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</si>
  <si>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</si>
  <si>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</si>
  <si>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</si>
  <si>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</si>
  <si>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</si>
  <si>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</si>
  <si>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</si>
  <si>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</si>
  <si>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productlength</t>
  </si>
  <si>
    <t>productheight</t>
  </si>
  <si>
    <t>productweight</t>
  </si>
  <si>
    <t>productwidth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</si>
  <si>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</si>
  <si>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</si>
  <si>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</si>
  <si>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</si>
  <si>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</si>
  <si>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</si>
  <si>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</si>
  <si>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</si>
  <si>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</si>
  <si>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</si>
  <si>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</si>
  <si>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</si>
  <si>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</si>
  <si>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</si>
  <si>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</si>
  <si>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</si>
  <si>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</si>
  <si>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</si>
  <si>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</si>
  <si>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</si>
  <si>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</si>
  <si>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</si>
  <si>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</si>
  <si>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</si>
  <si>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</si>
  <si>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</si>
  <si>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</si>
  <si>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</si>
  <si>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</si>
  <si>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</si>
  <si>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</si>
  <si>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</si>
  <si>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</si>
  <si>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</si>
  <si>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</si>
  <si>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</si>
  <si>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grossprofit</t>
  </si>
  <si>
    <t>aperturevalue</t>
  </si>
  <si>
    <t>bitspersample</t>
  </si>
  <si>
    <t>compressedbitsperpixel</t>
  </si>
  <si>
    <t>creatorcontactinfo</t>
  </si>
  <si>
    <t>creatorcontactinfoaddress</t>
  </si>
  <si>
    <t>creatorcontactinfocity</t>
  </si>
  <si>
    <t>creatorcontactinfocountry</t>
  </si>
  <si>
    <t>creatorcontactinfoemails</t>
  </si>
  <si>
    <t>creatorcontactinfophones</t>
  </si>
  <si>
    <t>creatorcontactinfopostalcode</t>
  </si>
  <si>
    <t>creatorcontactinfostateorprovince</t>
  </si>
  <si>
    <t>creatorjobtitle</t>
  </si>
  <si>
    <t>creditline</t>
  </si>
  <si>
    <t>colorcomponents</t>
  </si>
  <si>
    <t>colorspace</t>
  </si>
  <si>
    <t>componentsconfiguration</t>
  </si>
  <si>
    <t>copyrightnotice</t>
  </si>
  <si>
    <t>copyrightstatus</t>
  </si>
  <si>
    <t>copyrightowner</t>
  </si>
  <si>
    <t>countrycode</t>
  </si>
  <si>
    <t>customrendered</t>
  </si>
  <si>
    <t>datecreated</t>
  </si>
  <si>
    <t>datetimedigitized</t>
  </si>
  <si>
    <t>datetimeoriginal</t>
  </si>
  <si>
    <t>descriptionwriter</t>
  </si>
  <si>
    <t>digitalzoomratio</t>
  </si>
  <si>
    <t>encodingprocess</t>
  </si>
  <si>
    <t>exifimageheight</t>
  </si>
  <si>
    <t>exifimagewidth</t>
  </si>
  <si>
    <t>exifmodel</t>
  </si>
  <si>
    <t>exifpadding</t>
  </si>
  <si>
    <t>exifversion</t>
  </si>
  <si>
    <t>exposurebias</t>
  </si>
  <si>
    <t>exposuremode</t>
  </si>
  <si>
    <t>exposuretime</t>
  </si>
  <si>
    <t>focallength</t>
  </si>
  <si>
    <t>fileaccessdatetime</t>
  </si>
  <si>
    <t>filecreationdatetime</t>
  </si>
  <si>
    <t>filemodificationdatetime</t>
  </si>
  <si>
    <t>filepermissions</t>
  </si>
  <si>
    <t>filesize</t>
  </si>
  <si>
    <t>filetype</t>
  </si>
  <si>
    <t>flashpixversion</t>
  </si>
  <si>
    <t>fnumber</t>
  </si>
  <si>
    <t>interoperabilityversion</t>
  </si>
  <si>
    <t>imagedescription</t>
  </si>
  <si>
    <t>iptcadmindetailstitle</t>
  </si>
  <si>
    <t>iptcadmindetailsinstructions</t>
  </si>
  <si>
    <t>iptclocationcity</t>
  </si>
  <si>
    <t>iptclocationcountry</t>
  </si>
  <si>
    <t>iptcscenecode</t>
  </si>
  <si>
    <t>iptcsubjectcode</t>
  </si>
  <si>
    <t>intellectualgenre</t>
  </si>
  <si>
    <t>imagewidth</t>
  </si>
  <si>
    <t>imageheight</t>
  </si>
  <si>
    <t>jobidentifier</t>
  </si>
  <si>
    <t>jfifversion</t>
  </si>
  <si>
    <t>maxaperturevalue</t>
  </si>
  <si>
    <t>meteringmode</t>
  </si>
  <si>
    <t>mimetype</t>
  </si>
  <si>
    <t>offsetschema</t>
  </si>
  <si>
    <t>relatedimageheight</t>
  </si>
  <si>
    <t>relatedimagewidth</t>
  </si>
  <si>
    <t>resolutionunit</t>
  </si>
  <si>
    <t>rightsusageterms</t>
  </si>
  <si>
    <t>scenecapturetype</t>
  </si>
  <si>
    <t>sensingmethod</t>
  </si>
  <si>
    <t>shutterspeedvalue</t>
  </si>
  <si>
    <t>stateorprovince</t>
  </si>
  <si>
    <t>thumbnaillength</t>
  </si>
  <si>
    <t>thumbnailoffset</t>
  </si>
  <si>
    <t>whitebalance</t>
  </si>
  <si>
    <t>worldregion</t>
  </si>
  <si>
    <t>xmpcopyrightnotice</t>
  </si>
  <si>
    <t>xmpcopyrightstatus</t>
  </si>
  <si>
    <t>xmpcreator</t>
  </si>
  <si>
    <t>xmpcreatorjobtitle</t>
  </si>
  <si>
    <t>xmpdescriptionwriter</t>
  </si>
  <si>
    <t>xmptitle</t>
  </si>
  <si>
    <t>xresolution</t>
  </si>
  <si>
    <t>yresolution</t>
  </si>
  <si>
    <t>ycbcrsubsampling</t>
  </si>
  <si>
    <t>ycbcrpositioning</t>
  </si>
  <si>
    <t>lastaccesseddate</t>
  </si>
  <si>
    <t>lastmodifieddate</t>
  </si>
  <si>
    <t>mediatype</t>
  </si>
  <si>
    <t>imageformat</t>
  </si>
  <si>
    <t>maximagequality</t>
  </si>
  <si>
    <t>colorprofile</t>
  </si>
  <si>
    <t>imageresolution</t>
  </si>
  <si>
    <t>imagesize</t>
  </si>
  <si>
    <t>shottype</t>
  </si>
  <si>
    <t>imagetype</t>
  </si>
  <si>
    <t>colorname</t>
  </si>
  <si>
    <t>imagesequencing</t>
  </si>
  <si>
    <t>servicedescription</t>
  </si>
  <si>
    <t>estimatedupsshippingcharge</t>
  </si>
  <si>
    <t>Estimated UPS Shipping Charge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</si>
  <si>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</si>
  <si>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</si>
  <si>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</si>
  <si>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</si>
  <si>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</si>
  <si>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</si>
  <si>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</si>
  <si>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</si>
  <si>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</si>
  <si>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</si>
  <si>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</si>
  <si>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</si>
  <si>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</si>
  <si>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</si>
  <si>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</si>
  <si>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</si>
  <si>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</si>
  <si>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</si>
  <si>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</si>
  <si>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</si>
  <si>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</si>
  <si>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</si>
  <si>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</si>
  <si>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</si>
  <si>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</si>
  <si>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</si>
  <si>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</si>
  <si>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</si>
  <si>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</si>
  <si>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</si>
  <si>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</si>
  <si>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</si>
  <si>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</si>
  <si>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</si>
  <si>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PROD_LENGTH_NB</t>
  </si>
  <si>
    <t>PROD_HEIGHT_NB</t>
  </si>
  <si>
    <t>PROD_WT_NB</t>
  </si>
  <si>
    <t>PROD_WIDTH_NB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</si>
  <si>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</si>
  <si>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</si>
  <si>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</si>
  <si>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</si>
  <si>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</si>
  <si>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</si>
  <si>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</si>
  <si>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</si>
  <si>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</si>
  <si>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</si>
  <si>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</si>
  <si>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</si>
  <si>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</si>
  <si>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</si>
  <si>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</si>
  <si>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</si>
  <si>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</si>
  <si>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</si>
  <si>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</si>
  <si>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</si>
  <si>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</si>
  <si>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</si>
  <si>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</si>
  <si>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</si>
  <si>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</si>
  <si>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</si>
  <si>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</si>
  <si>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</si>
  <si>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</si>
  <si>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</si>
  <si>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</si>
  <si>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</si>
  <si>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</si>
  <si>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</si>
  <si>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</si>
  <si>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</si>
  <si>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</si>
  <si>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</si>
  <si>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</si>
  <si>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</si>
  <si>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</si>
  <si>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</si>
  <si>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</si>
  <si>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</si>
  <si>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</si>
  <si>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</si>
  <si>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</si>
  <si>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</si>
  <si>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</si>
  <si>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</si>
  <si>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</si>
  <si>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</si>
  <si>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</si>
  <si>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</si>
  <si>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</si>
  <si>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</si>
  <si>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</si>
  <si>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</si>
  <si>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</si>
  <si>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</si>
  <si>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</si>
  <si>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</si>
  <si>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</si>
  <si>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</si>
  <si>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</si>
  <si>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</si>
  <si>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</si>
  <si>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</si>
  <si>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</si>
  <si>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</si>
  <si>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</si>
  <si>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</si>
  <si>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</si>
  <si>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</si>
  <si>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</si>
  <si>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</si>
  <si>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</si>
  <si>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</si>
  <si>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</si>
  <si>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</si>
  <si>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</si>
  <si>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</si>
  <si>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</si>
  <si>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</si>
  <si>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</si>
  <si>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</si>
  <si>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</si>
  <si>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</si>
  <si>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</si>
  <si>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</si>
  <si>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</si>
  <si>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</si>
  <si>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</si>
  <si>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</si>
  <si>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</si>
  <si>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</si>
  <si>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</si>
  <si>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</si>
  <si>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</si>
  <si>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</si>
  <si>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</si>
  <si>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</si>
  <si>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</si>
  <si>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</si>
  <si>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</si>
  <si>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</si>
  <si>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</si>
  <si>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</si>
  <si>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</si>
  <si>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</si>
  <si>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</si>
  <si>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</si>
  <si>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</si>
  <si>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</si>
  <si>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</si>
  <si>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</si>
  <si>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</si>
  <si>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</si>
  <si>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</si>
  <si>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</si>
  <si>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</si>
  <si>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</si>
  <si>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</si>
  <si>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</si>
  <si>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</si>
  <si>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</si>
  <si>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</si>
  <si>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</si>
  <si>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</si>
  <si>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</si>
  <si>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</si>
  <si>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</si>
  <si>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</si>
  <si>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</si>
  <si>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</si>
  <si>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</si>
  <si>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</si>
  <si>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</si>
  <si>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</si>
  <si>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</si>
  <si>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</si>
  <si>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</si>
  <si>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</si>
  <si>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</si>
  <si>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</si>
  <si>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</si>
  <si>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</si>
  <si>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</si>
  <si>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</si>
  <si>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</si>
  <si>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</si>
  <si>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</si>
  <si>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</si>
  <si>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</si>
  <si>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</si>
  <si>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</si>
  <si>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</si>
  <si>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</si>
  <si>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</si>
  <si>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</si>
  <si>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</si>
  <si>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</si>
  <si>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</si>
  <si>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</si>
  <si>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</si>
  <si>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</si>
  <si>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</si>
  <si>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</si>
  <si>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</si>
  <si>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</si>
  <si>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</si>
  <si>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</si>
  <si>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</si>
  <si>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</si>
  <si>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</si>
  <si>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</si>
  <si>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</si>
  <si>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</si>
  <si>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</si>
  <si>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</si>
  <si>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</si>
  <si>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</si>
  <si>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</si>
  <si>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</si>
  <si>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</si>
  <si>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</si>
  <si>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Asset Information</t>
  </si>
  <si>
    <t>assetdescription</t>
  </si>
  <si>
    <t>assetsource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</si>
  <si>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</si>
  <si>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</si>
  <si>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</si>
  <si>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</si>
  <si>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</si>
  <si>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</si>
  <si>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</si>
  <si>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</si>
  <si>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</si>
  <si>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</si>
  <si>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</si>
  <si>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</si>
  <si>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</si>
  <si>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</si>
  <si>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</si>
  <si>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</si>
  <si>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</si>
  <si>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printpatternvalues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</si>
  <si>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</si>
  <si>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</si>
  <si>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</si>
  <si>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</si>
  <si>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</si>
  <si>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</si>
  <si>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</si>
  <si>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</si>
  <si>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</si>
  <si>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</si>
  <si>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</si>
  <si>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</si>
  <si>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</si>
  <si>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</si>
  <si>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</si>
  <si>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</si>
  <si>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</si>
  <si>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</si>
  <si>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</si>
  <si>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</si>
  <si>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</si>
  <si>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</si>
  <si>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</si>
  <si>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</si>
  <si>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</si>
  <si>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</si>
  <si>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</si>
  <si>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</si>
  <si>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</si>
  <si>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</si>
  <si>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monthvalues</t>
  </si>
  <si>
    <t>imageformatvalues</t>
  </si>
  <si>
    <t>shottypevalues</t>
  </si>
  <si>
    <t>imagetypevalues</t>
  </si>
  <si>
    <t>PRODUCT_HEIGHT</t>
  </si>
  <si>
    <t>productheightvalues</t>
  </si>
  <si>
    <t>productwidthvalues</t>
  </si>
  <si>
    <t>PRODUCT_WIDTH</t>
  </si>
  <si>
    <t>SIZE_RANGE</t>
  </si>
  <si>
    <t>stonevalues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</si>
  <si>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</si>
  <si>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</si>
  <si>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</si>
  <si>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</si>
  <si>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</si>
  <si>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</si>
  <si>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</si>
  <si>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</si>
  <si>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</si>
  <si>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</si>
  <si>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</si>
  <si>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</si>
  <si>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</si>
  <si>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</si>
  <si>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</si>
  <si>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</si>
  <si>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Image</t>
  </si>
  <si>
    <t>skutoimage</t>
  </si>
  <si>
    <t>lottoimage</t>
  </si>
  <si>
    <t>productpresentationtoimage</t>
  </si>
  <si>
    <t>ensembletoimage</t>
  </si>
  <si>
    <t>Images</t>
  </si>
  <si>
    <t>productpresentation</t>
  </si>
  <si>
    <t>REFERENCE DATA THUMBNAIL</t>
  </si>
  <si>
    <t>REFERENCE DATA TITLE</t>
  </si>
  <si>
    <t>REFERENCE DATA SUBTITLE</t>
  </si>
  <si>
    <t>none</t>
  </si>
  <si>
    <t>referencedatavalue</t>
  </si>
  <si>
    <t>divisionname</t>
  </si>
  <si>
    <t>subdivisionname</t>
  </si>
  <si>
    <t>entityname</t>
  </si>
  <si>
    <t>classname</t>
  </si>
  <si>
    <t>copyname</t>
  </si>
  <si>
    <t>brandname</t>
  </si>
  <si>
    <t>warrantyname</t>
  </si>
  <si>
    <t>factsheetname</t>
  </si>
  <si>
    <t>vdatamodelnumber</t>
  </si>
  <si>
    <t>primaryimage</t>
  </si>
  <si>
    <t>alternateimages</t>
  </si>
  <si>
    <t>Alternate Image</t>
  </si>
  <si>
    <t>Primary Image</t>
  </si>
  <si>
    <t>haslot</t>
  </si>
  <si>
    <t>haspp</t>
  </si>
  <si>
    <t>imagewidthunit</t>
  </si>
  <si>
    <t>imageheightunit</t>
  </si>
  <si>
    <t>referencelist</t>
  </si>
  <si>
    <t>Taxonomy &amp; Heirarchy</t>
  </si>
  <si>
    <t>lifecyclestage</t>
  </si>
  <si>
    <t>System</t>
  </si>
  <si>
    <t>Lifecycle Stage</t>
  </si>
  <si>
    <t>lifecyclestagevalue</t>
  </si>
  <si>
    <t>statecodenamevalues</t>
  </si>
  <si>
    <t>rmsbooleanonezerovalues</t>
  </si>
  <si>
    <t>rmsbooleanyesnovalues</t>
  </si>
  <si>
    <t>referencedatacode</t>
  </si>
  <si>
    <t>orinfetchrequestbobdy</t>
  </si>
  <si>
    <t>orinfetchrequestbody</t>
  </si>
  <si>
    <t>{\"UserID\":\"PimUser\",\"ItemCount\": \"1\",\"RequestID\":\"TOKEN\"}</t>
  </si>
  <si>
    <t>pdp5[[uniqueid]]</t>
  </si>
  <si>
    <t>[[systemdatetime]]</t>
  </si>
  <si>
    <t>ENP6[[uniqueid]]</t>
  </si>
  <si>
    <t>DIR</t>
  </si>
  <si>
    <t>S</t>
  </si>
  <si>
    <t>SB</t>
  </si>
  <si>
    <t>D</t>
  </si>
  <si>
    <t>C</t>
  </si>
  <si>
    <t>M</t>
  </si>
  <si>
    <t>Created</t>
  </si>
  <si>
    <t>B</t>
  </si>
  <si>
    <t>FSHP</t>
  </si>
  <si>
    <t>ALL</t>
  </si>
  <si>
    <t>00</t>
  </si>
  <si>
    <t>NONE</t>
  </si>
  <si>
    <t>LBS</t>
  </si>
  <si>
    <t>channels</t>
  </si>
  <si>
    <t>Channels</t>
  </si>
  <si>
    <t>Dotcom||Mobile||Tablet</t>
  </si>
  <si>
    <t>[[currentuser.ownershipdata]]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</si>
</sst>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164" fontId="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Border="1" applyAlignment="1"/>
    <xf numFmtId="164" fontId="5" fillId="0" borderId="0" xfId="1" applyFill="1" applyBorder="1" applyAlignment="1">
      <alignment wrapText="1"/>
    </xf>
    <xf numFmtId="164" fontId="5" fillId="0" borderId="0" xfId="1" applyBorder="1" applyAlignment="1">
      <alignment wrapText="1"/>
    </xf>
    <xf numFmtId="0" fontId="6" fillId="0" borderId="0" xfId="0" applyFont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</cellXfs>
  <cellStyles count="1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56</v>
      </c>
    </row>
    <row r="3" spans="1:2" x14ac:dyDescent="0.25">
      <c r="A3" t="s">
        <v>8</v>
      </c>
      <c r="B3" t="s">
        <v>57</v>
      </c>
    </row>
    <row r="4" spans="1:2" x14ac:dyDescent="0.25">
      <c r="A4" t="s">
        <v>9</v>
      </c>
      <c r="B4" t="s">
        <v>58</v>
      </c>
    </row>
    <row r="5" spans="1:2" x14ac:dyDescent="0.25">
      <c r="A5" t="s">
        <v>99</v>
      </c>
      <c r="B5" t="s">
        <v>59</v>
      </c>
    </row>
    <row r="6" spans="1:2" x14ac:dyDescent="0.25">
      <c r="A6" t="s">
        <v>64</v>
      </c>
      <c r="B6" t="s">
        <v>55</v>
      </c>
    </row>
    <row r="7" spans="1:2" x14ac:dyDescent="0.25">
      <c r="A7" t="s">
        <v>65</v>
      </c>
      <c r="B7" t="s">
        <v>60</v>
      </c>
    </row>
    <row r="8" spans="1:2" x14ac:dyDescent="0.25">
      <c r="A8" t="s">
        <v>70</v>
      </c>
      <c r="B8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22" sqref="B22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84</v>
      </c>
      <c r="B4" s="11" t="s">
        <v>22</v>
      </c>
      <c r="D4" s="12" t="s">
        <v>76</v>
      </c>
      <c r="E4" s="12" t="s">
        <v>4</v>
      </c>
      <c r="F4" s="24" t="s">
        <v>6</v>
      </c>
    </row>
    <row r="5" spans="1:6" x14ac:dyDescent="0.25">
      <c r="A5" s="13" t="s">
        <v>85</v>
      </c>
      <c r="B5" s="11" t="s">
        <v>101</v>
      </c>
      <c r="D5" s="11">
        <v>1</v>
      </c>
      <c r="E5" s="11" t="s">
        <v>7</v>
      </c>
      <c r="F5" s="11" t="s">
        <v>47</v>
      </c>
    </row>
    <row r="6" spans="1:6" x14ac:dyDescent="0.25">
      <c r="A6" s="13" t="s">
        <v>67</v>
      </c>
      <c r="B6" s="11" t="s">
        <v>62</v>
      </c>
      <c r="D6" s="11">
        <v>2</v>
      </c>
      <c r="E6" s="11" t="s">
        <v>8</v>
      </c>
      <c r="F6" s="11" t="s">
        <v>47</v>
      </c>
    </row>
    <row r="7" spans="1:6" x14ac:dyDescent="0.25">
      <c r="A7" s="13" t="s">
        <v>66</v>
      </c>
      <c r="B7" s="11" t="s">
        <v>28</v>
      </c>
      <c r="D7" s="11">
        <v>3</v>
      </c>
      <c r="E7" s="11" t="s">
        <v>9</v>
      </c>
      <c r="F7" s="11" t="s">
        <v>47</v>
      </c>
    </row>
    <row r="8" spans="1:6" x14ac:dyDescent="0.25">
      <c r="A8" s="14" t="s">
        <v>74</v>
      </c>
      <c r="B8" s="15" t="s">
        <v>100</v>
      </c>
      <c r="D8" s="11">
        <v>4</v>
      </c>
      <c r="E8" t="s">
        <v>99</v>
      </c>
      <c r="F8" s="11" t="s">
        <v>47</v>
      </c>
    </row>
    <row r="9" spans="1:6" x14ac:dyDescent="0.25">
      <c r="A9" s="16" t="s">
        <v>77</v>
      </c>
      <c r="B9" s="17" t="s">
        <v>21</v>
      </c>
      <c r="D9" s="11">
        <v>5</v>
      </c>
      <c r="E9" s="11" t="s">
        <v>64</v>
      </c>
      <c r="F9" s="11" t="s">
        <v>47</v>
      </c>
    </row>
    <row r="10" spans="1:6" x14ac:dyDescent="0.25">
      <c r="A10" s="18"/>
      <c r="B10" s="19" t="s">
        <v>22</v>
      </c>
      <c r="D10" s="11">
        <v>6</v>
      </c>
      <c r="E10" s="11" t="s">
        <v>65</v>
      </c>
      <c r="F10" s="11" t="s">
        <v>47</v>
      </c>
    </row>
    <row r="11" spans="1:6" x14ac:dyDescent="0.25">
      <c r="A11" s="18"/>
      <c r="B11" s="20" t="s">
        <v>23</v>
      </c>
      <c r="D11" s="11">
        <v>7</v>
      </c>
      <c r="E11" s="11" t="s">
        <v>70</v>
      </c>
      <c r="F11" s="11" t="s">
        <v>47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50" workbookViewId="0">
      <pane ySplit="1" topLeftCell="A2" activePane="bottomLeft" state="frozen"/>
      <selection pane="bottomLeft" activeCell="C21" sqref="C21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69</v>
      </c>
    </row>
    <row r="2" spans="1:4" x14ac:dyDescent="0.25">
      <c r="B2" t="s">
        <v>30</v>
      </c>
      <c r="C2" t="s">
        <v>29</v>
      </c>
    </row>
    <row r="3" spans="1:4" x14ac:dyDescent="0.25">
      <c r="B3" t="s">
        <v>94</v>
      </c>
      <c r="C3" t="s">
        <v>95</v>
      </c>
    </row>
    <row r="4" spans="1:4" x14ac:dyDescent="0.25">
      <c r="B4" t="s">
        <v>1113</v>
      </c>
      <c r="C4" t="s">
        <v>96</v>
      </c>
    </row>
    <row r="5" spans="1:4" x14ac:dyDescent="0.25">
      <c r="B5" t="s">
        <v>97</v>
      </c>
      <c r="C5" t="s">
        <v>98</v>
      </c>
    </row>
    <row r="6" spans="1:4" x14ac:dyDescent="0.25">
      <c r="B6" t="s">
        <v>496</v>
      </c>
      <c r="C6" t="s">
        <v>1107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E1465"/>
  <sheetViews>
    <sheetView tabSelected="1" workbookViewId="0">
      <pane ySplit="1" topLeftCell="A34" activePane="bottomLeft" state="frozen"/>
      <selection pane="bottomLeft" activeCell="C1472" sqref="C1472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</cols>
  <sheetData>
    <row r="1" spans="1:31" x14ac:dyDescent="0.25">
      <c r="A1" s="3" t="s">
        <v>0</v>
      </c>
      <c r="B1" s="1" t="s">
        <v>1</v>
      </c>
      <c r="C1" s="1" t="s">
        <v>3</v>
      </c>
      <c r="D1" s="5" t="s">
        <v>36</v>
      </c>
      <c r="E1" s="6" t="s">
        <v>78</v>
      </c>
      <c r="F1" s="6" t="s">
        <v>2</v>
      </c>
      <c r="G1" s="6" t="s">
        <v>20</v>
      </c>
      <c r="H1" s="25" t="s">
        <v>69</v>
      </c>
      <c r="I1" s="4" t="s">
        <v>61</v>
      </c>
      <c r="J1" s="4" t="s">
        <v>1114</v>
      </c>
      <c r="K1" s="4" t="s">
        <v>1115</v>
      </c>
      <c r="L1" s="4" t="s">
        <v>1116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128</v>
      </c>
      <c r="X1" s="6" t="s">
        <v>129</v>
      </c>
      <c r="Y1" s="6" t="s">
        <v>130</v>
      </c>
      <c r="Z1" s="6" t="s">
        <v>131</v>
      </c>
      <c r="AA1" s="6" t="s">
        <v>132</v>
      </c>
      <c r="AB1" s="6" t="s">
        <v>133</v>
      </c>
      <c r="AC1" s="6" t="s">
        <v>898</v>
      </c>
      <c r="AD1" s="6" t="s">
        <v>900</v>
      </c>
      <c r="AE1" s="6" t="s">
        <v>899</v>
      </c>
    </row>
    <row r="2" spans="1:31" hidden="1" x14ac:dyDescent="0.25">
      <c r="B2" t="s">
        <v>1027</v>
      </c>
      <c r="C2" t="s">
        <v>41</v>
      </c>
      <c r="E2" t="s">
        <v>134</v>
      </c>
      <c r="F2" t="s">
        <v>135</v>
      </c>
      <c r="G2" t="s">
        <v>44</v>
      </c>
      <c r="H2"/>
      <c r="I2" t="s">
        <v>1035</v>
      </c>
    </row>
    <row r="3" spans="1:31" hidden="1" x14ac:dyDescent="0.25">
      <c r="B3" t="s">
        <v>1138</v>
      </c>
      <c r="C3" t="s">
        <v>45</v>
      </c>
      <c r="E3" t="s">
        <v>1139</v>
      </c>
      <c r="F3" t="s">
        <v>1140</v>
      </c>
      <c r="G3" t="s">
        <v>1136</v>
      </c>
      <c r="H3"/>
      <c r="I3" t="s">
        <v>1138</v>
      </c>
      <c r="J3" t="s">
        <v>1117</v>
      </c>
      <c r="K3" t="s">
        <v>1141</v>
      </c>
    </row>
    <row r="4" spans="1:31" hidden="1" x14ac:dyDescent="0.25">
      <c r="B4" s="27" t="s">
        <v>502</v>
      </c>
      <c r="C4" s="27" t="s">
        <v>42</v>
      </c>
      <c r="E4" t="s">
        <v>136</v>
      </c>
      <c r="F4" t="s">
        <v>137</v>
      </c>
      <c r="G4" t="s">
        <v>42</v>
      </c>
      <c r="H4"/>
      <c r="I4" t="s">
        <v>1035</v>
      </c>
    </row>
    <row r="5" spans="1:31" hidden="1" x14ac:dyDescent="0.25">
      <c r="B5" s="27" t="s">
        <v>503</v>
      </c>
      <c r="C5" s="27" t="s">
        <v>42</v>
      </c>
      <c r="E5" t="s">
        <v>136</v>
      </c>
      <c r="F5" t="s">
        <v>138</v>
      </c>
      <c r="G5" t="s">
        <v>42</v>
      </c>
      <c r="H5"/>
      <c r="I5" t="s">
        <v>1035</v>
      </c>
    </row>
    <row r="6" spans="1:31" hidden="1" x14ac:dyDescent="0.25">
      <c r="B6" s="27" t="s">
        <v>504</v>
      </c>
      <c r="C6" s="27" t="s">
        <v>42</v>
      </c>
      <c r="E6" t="s">
        <v>136</v>
      </c>
      <c r="F6" t="s">
        <v>139</v>
      </c>
      <c r="G6" t="s">
        <v>42</v>
      </c>
      <c r="H6"/>
      <c r="I6" t="s">
        <v>1035</v>
      </c>
    </row>
    <row r="7" spans="1:31" hidden="1" x14ac:dyDescent="0.25">
      <c r="B7" s="27" t="s">
        <v>505</v>
      </c>
      <c r="C7" s="27" t="s">
        <v>41</v>
      </c>
      <c r="E7" t="s">
        <v>134</v>
      </c>
      <c r="F7" t="s">
        <v>140</v>
      </c>
      <c r="G7" t="s">
        <v>44</v>
      </c>
      <c r="H7"/>
      <c r="I7" t="s">
        <v>1035</v>
      </c>
    </row>
    <row r="8" spans="1:31" hidden="1" x14ac:dyDescent="0.25">
      <c r="B8" s="27" t="s">
        <v>102</v>
      </c>
      <c r="C8" s="27" t="s">
        <v>41</v>
      </c>
      <c r="E8" t="s">
        <v>134</v>
      </c>
      <c r="F8" t="s">
        <v>86</v>
      </c>
      <c r="G8" t="s">
        <v>46</v>
      </c>
      <c r="H8"/>
      <c r="I8" t="s">
        <v>1035</v>
      </c>
      <c r="AC8" t="s">
        <v>498</v>
      </c>
      <c r="AD8" t="s">
        <v>909</v>
      </c>
    </row>
    <row r="9" spans="1:31" hidden="1" x14ac:dyDescent="0.25">
      <c r="B9" s="28" t="s">
        <v>506</v>
      </c>
      <c r="C9" s="28" t="s">
        <v>41</v>
      </c>
      <c r="E9" t="s">
        <v>134</v>
      </c>
      <c r="F9" t="s">
        <v>141</v>
      </c>
      <c r="G9" t="s">
        <v>44</v>
      </c>
      <c r="H9"/>
      <c r="I9" t="s">
        <v>1035</v>
      </c>
      <c r="N9">
        <v>16</v>
      </c>
      <c r="AC9" t="s">
        <v>498</v>
      </c>
      <c r="AD9" t="s">
        <v>910</v>
      </c>
    </row>
    <row r="10" spans="1:31" hidden="1" x14ac:dyDescent="0.25">
      <c r="B10" s="27" t="s">
        <v>103</v>
      </c>
      <c r="C10" s="28" t="s">
        <v>45</v>
      </c>
      <c r="E10" t="s">
        <v>134</v>
      </c>
      <c r="F10" t="s">
        <v>142</v>
      </c>
      <c r="G10" t="s">
        <v>1136</v>
      </c>
      <c r="H10"/>
      <c r="I10" t="s">
        <v>1036</v>
      </c>
      <c r="J10" t="s">
        <v>1117</v>
      </c>
      <c r="K10" t="s">
        <v>1118</v>
      </c>
    </row>
    <row r="11" spans="1:31" hidden="1" x14ac:dyDescent="0.25">
      <c r="B11" s="28" t="s">
        <v>104</v>
      </c>
      <c r="C11" s="28" t="s">
        <v>41</v>
      </c>
      <c r="E11" t="s">
        <v>134</v>
      </c>
      <c r="F11" t="s">
        <v>143</v>
      </c>
      <c r="G11" t="s">
        <v>44</v>
      </c>
      <c r="H11"/>
      <c r="I11" t="s">
        <v>1035</v>
      </c>
      <c r="AC11" t="s">
        <v>498</v>
      </c>
      <c r="AD11" t="s">
        <v>904</v>
      </c>
    </row>
    <row r="12" spans="1:31" hidden="1" x14ac:dyDescent="0.25">
      <c r="B12" s="28" t="s">
        <v>105</v>
      </c>
      <c r="C12" s="28" t="s">
        <v>45</v>
      </c>
      <c r="E12" t="s">
        <v>1137</v>
      </c>
      <c r="F12" t="s">
        <v>144</v>
      </c>
      <c r="G12" t="s">
        <v>1136</v>
      </c>
      <c r="H12"/>
      <c r="I12" t="s">
        <v>105</v>
      </c>
      <c r="J12" t="s">
        <v>1117</v>
      </c>
      <c r="K12" t="s">
        <v>1119</v>
      </c>
      <c r="AC12" t="s">
        <v>498</v>
      </c>
    </row>
    <row r="13" spans="1:31" hidden="1" x14ac:dyDescent="0.25">
      <c r="B13" s="28" t="s">
        <v>507</v>
      </c>
      <c r="C13" s="28" t="s">
        <v>45</v>
      </c>
      <c r="E13" t="s">
        <v>1137</v>
      </c>
      <c r="F13" t="s">
        <v>145</v>
      </c>
      <c r="G13" t="s">
        <v>1136</v>
      </c>
      <c r="H13"/>
      <c r="I13" t="s">
        <v>507</v>
      </c>
      <c r="J13" t="s">
        <v>1117</v>
      </c>
      <c r="K13" t="s">
        <v>1120</v>
      </c>
      <c r="AC13" t="s">
        <v>498</v>
      </c>
      <c r="AD13" t="s">
        <v>905</v>
      </c>
    </row>
    <row r="14" spans="1:31" hidden="1" x14ac:dyDescent="0.25">
      <c r="B14" s="28" t="s">
        <v>106</v>
      </c>
      <c r="C14" s="28" t="s">
        <v>45</v>
      </c>
      <c r="E14" t="s">
        <v>1137</v>
      </c>
      <c r="F14" t="s">
        <v>146</v>
      </c>
      <c r="G14" t="s">
        <v>1136</v>
      </c>
      <c r="H14"/>
      <c r="I14" t="s">
        <v>106</v>
      </c>
      <c r="J14" t="s">
        <v>1117</v>
      </c>
      <c r="K14" t="s">
        <v>1121</v>
      </c>
      <c r="AC14" t="s">
        <v>498</v>
      </c>
    </row>
    <row r="15" spans="1:31" hidden="1" x14ac:dyDescent="0.25">
      <c r="B15" s="28" t="s">
        <v>508</v>
      </c>
      <c r="C15" s="28" t="s">
        <v>45</v>
      </c>
      <c r="E15" t="s">
        <v>1137</v>
      </c>
      <c r="F15" t="s">
        <v>147</v>
      </c>
      <c r="G15" t="s">
        <v>1136</v>
      </c>
      <c r="H15"/>
      <c r="I15" t="s">
        <v>508</v>
      </c>
      <c r="J15" t="s">
        <v>1117</v>
      </c>
      <c r="K15" t="s">
        <v>1118</v>
      </c>
      <c r="AC15" t="s">
        <v>497</v>
      </c>
    </row>
    <row r="16" spans="1:31" hidden="1" x14ac:dyDescent="0.25">
      <c r="B16" s="28" t="s">
        <v>509</v>
      </c>
      <c r="C16" s="28" t="s">
        <v>45</v>
      </c>
      <c r="E16" t="s">
        <v>1137</v>
      </c>
      <c r="F16" t="s">
        <v>93</v>
      </c>
      <c r="G16" t="s">
        <v>1136</v>
      </c>
      <c r="H16"/>
      <c r="I16" t="s">
        <v>509</v>
      </c>
      <c r="J16" t="s">
        <v>1117</v>
      </c>
      <c r="K16" t="s">
        <v>1118</v>
      </c>
      <c r="AC16" t="s">
        <v>498</v>
      </c>
      <c r="AD16" t="s">
        <v>970</v>
      </c>
    </row>
    <row r="17" spans="2:30" hidden="1" x14ac:dyDescent="0.25">
      <c r="B17" s="28" t="s">
        <v>510</v>
      </c>
      <c r="C17" s="28" t="s">
        <v>45</v>
      </c>
      <c r="E17" t="s">
        <v>1137</v>
      </c>
      <c r="F17" t="s">
        <v>148</v>
      </c>
      <c r="G17" t="s">
        <v>1136</v>
      </c>
      <c r="H17"/>
      <c r="I17" t="s">
        <v>510</v>
      </c>
      <c r="J17" t="s">
        <v>1117</v>
      </c>
      <c r="K17" t="s">
        <v>1118</v>
      </c>
      <c r="AC17" t="s">
        <v>498</v>
      </c>
      <c r="AD17" t="s">
        <v>971</v>
      </c>
    </row>
    <row r="18" spans="2:30" hidden="1" x14ac:dyDescent="0.25">
      <c r="B18" s="28" t="s">
        <v>511</v>
      </c>
      <c r="C18" s="28" t="s">
        <v>45</v>
      </c>
      <c r="E18" t="s">
        <v>1137</v>
      </c>
      <c r="F18" t="s">
        <v>149</v>
      </c>
      <c r="G18" t="s">
        <v>1136</v>
      </c>
      <c r="H18"/>
      <c r="I18" t="s">
        <v>511</v>
      </c>
      <c r="J18" t="s">
        <v>1117</v>
      </c>
      <c r="K18" t="s">
        <v>1118</v>
      </c>
      <c r="AC18" t="s">
        <v>498</v>
      </c>
      <c r="AD18" t="s">
        <v>972</v>
      </c>
    </row>
    <row r="19" spans="2:30" hidden="1" x14ac:dyDescent="0.25">
      <c r="B19" s="28" t="s">
        <v>512</v>
      </c>
      <c r="C19" s="28" t="s">
        <v>45</v>
      </c>
      <c r="E19" t="s">
        <v>1137</v>
      </c>
      <c r="F19" t="s">
        <v>150</v>
      </c>
      <c r="G19" t="s">
        <v>1136</v>
      </c>
      <c r="H19"/>
      <c r="I19" t="s">
        <v>512</v>
      </c>
      <c r="J19" t="s">
        <v>1117</v>
      </c>
      <c r="K19" t="s">
        <v>1118</v>
      </c>
      <c r="AC19" t="s">
        <v>497</v>
      </c>
      <c r="AD19" t="s">
        <v>1089</v>
      </c>
    </row>
    <row r="20" spans="2:30" hidden="1" x14ac:dyDescent="0.25">
      <c r="B20" s="28" t="s">
        <v>109</v>
      </c>
      <c r="C20" s="28" t="s">
        <v>45</v>
      </c>
      <c r="E20" t="s">
        <v>1137</v>
      </c>
      <c r="F20" t="s">
        <v>151</v>
      </c>
      <c r="G20" t="s">
        <v>1136</v>
      </c>
      <c r="H20"/>
      <c r="I20" t="s">
        <v>109</v>
      </c>
      <c r="J20" t="s">
        <v>1117</v>
      </c>
      <c r="K20" s="29" t="s">
        <v>1122</v>
      </c>
      <c r="AC20" t="s">
        <v>498</v>
      </c>
      <c r="AD20" t="s">
        <v>908</v>
      </c>
    </row>
    <row r="21" spans="2:30" hidden="1" x14ac:dyDescent="0.25">
      <c r="B21" s="29" t="s">
        <v>513</v>
      </c>
      <c r="C21" s="28" t="s">
        <v>45</v>
      </c>
      <c r="E21" t="s">
        <v>1137</v>
      </c>
      <c r="F21" t="s">
        <v>152</v>
      </c>
      <c r="G21" t="s">
        <v>1136</v>
      </c>
      <c r="H21"/>
      <c r="I21" t="s">
        <v>109</v>
      </c>
      <c r="J21" t="s">
        <v>1117</v>
      </c>
      <c r="K21" s="29" t="s">
        <v>1122</v>
      </c>
      <c r="AC21" t="s">
        <v>497</v>
      </c>
    </row>
    <row r="22" spans="2:30" hidden="1" x14ac:dyDescent="0.25">
      <c r="B22" s="27" t="s">
        <v>110</v>
      </c>
      <c r="C22" s="28" t="s">
        <v>45</v>
      </c>
      <c r="E22" t="s">
        <v>134</v>
      </c>
      <c r="F22" t="s">
        <v>153</v>
      </c>
      <c r="G22" t="s">
        <v>1136</v>
      </c>
      <c r="H22"/>
      <c r="I22" t="s">
        <v>1037</v>
      </c>
      <c r="J22" t="s">
        <v>1117</v>
      </c>
      <c r="K22" t="s">
        <v>1118</v>
      </c>
    </row>
    <row r="23" spans="2:30" hidden="1" x14ac:dyDescent="0.25">
      <c r="B23" s="28" t="s">
        <v>514</v>
      </c>
      <c r="C23" s="28" t="s">
        <v>45</v>
      </c>
      <c r="E23" t="s">
        <v>134</v>
      </c>
      <c r="F23" t="s">
        <v>371</v>
      </c>
      <c r="G23" t="s">
        <v>1136</v>
      </c>
      <c r="H23"/>
      <c r="I23" t="s">
        <v>1038</v>
      </c>
      <c r="J23" t="s">
        <v>1117</v>
      </c>
      <c r="K23" t="s">
        <v>1118</v>
      </c>
      <c r="AC23" t="s">
        <v>498</v>
      </c>
      <c r="AD23" t="s">
        <v>906</v>
      </c>
    </row>
    <row r="24" spans="2:30" hidden="1" x14ac:dyDescent="0.25">
      <c r="B24" s="28" t="s">
        <v>515</v>
      </c>
      <c r="C24" s="28" t="s">
        <v>41</v>
      </c>
      <c r="E24" t="s">
        <v>134</v>
      </c>
      <c r="F24" t="s">
        <v>154</v>
      </c>
      <c r="G24" t="s">
        <v>44</v>
      </c>
      <c r="H24"/>
      <c r="I24" t="s">
        <v>1035</v>
      </c>
    </row>
    <row r="25" spans="2:30" hidden="1" x14ac:dyDescent="0.25">
      <c r="B25" s="28" t="s">
        <v>111</v>
      </c>
      <c r="C25" s="28" t="s">
        <v>45</v>
      </c>
      <c r="E25" t="s">
        <v>134</v>
      </c>
      <c r="F25" t="s">
        <v>31</v>
      </c>
      <c r="G25" t="s">
        <v>1136</v>
      </c>
      <c r="H25"/>
      <c r="I25" t="s">
        <v>1039</v>
      </c>
      <c r="J25" t="s">
        <v>1117</v>
      </c>
      <c r="K25" t="s">
        <v>1118</v>
      </c>
      <c r="AC25" t="s">
        <v>498</v>
      </c>
      <c r="AD25" t="s">
        <v>913</v>
      </c>
    </row>
    <row r="26" spans="2:30" hidden="1" x14ac:dyDescent="0.25">
      <c r="B26" s="27" t="s">
        <v>516</v>
      </c>
      <c r="C26" s="28" t="s">
        <v>45</v>
      </c>
      <c r="E26" t="s">
        <v>177</v>
      </c>
      <c r="F26" t="s">
        <v>155</v>
      </c>
      <c r="G26" t="s">
        <v>1136</v>
      </c>
      <c r="H26"/>
      <c r="I26" t="s">
        <v>1142</v>
      </c>
      <c r="J26" t="s">
        <v>1117</v>
      </c>
      <c r="K26" t="s">
        <v>1145</v>
      </c>
      <c r="X26" t="s">
        <v>40</v>
      </c>
      <c r="AC26" t="s">
        <v>498</v>
      </c>
      <c r="AD26" t="s">
        <v>934</v>
      </c>
    </row>
    <row r="27" spans="2:30" hidden="1" x14ac:dyDescent="0.25">
      <c r="B27" s="27" t="s">
        <v>517</v>
      </c>
      <c r="C27" s="28" t="s">
        <v>45</v>
      </c>
      <c r="E27" t="s">
        <v>177</v>
      </c>
      <c r="F27" t="s">
        <v>156</v>
      </c>
      <c r="G27" t="s">
        <v>1136</v>
      </c>
      <c r="H27"/>
      <c r="I27" t="s">
        <v>1142</v>
      </c>
      <c r="J27" t="s">
        <v>1117</v>
      </c>
      <c r="K27" t="s">
        <v>1145</v>
      </c>
      <c r="X27" t="s">
        <v>40</v>
      </c>
      <c r="AC27" t="s">
        <v>498</v>
      </c>
      <c r="AD27" t="s">
        <v>939</v>
      </c>
    </row>
    <row r="28" spans="2:30" hidden="1" x14ac:dyDescent="0.25">
      <c r="B28" s="27" t="s">
        <v>518</v>
      </c>
      <c r="C28" s="28" t="s">
        <v>45</v>
      </c>
      <c r="E28" t="s">
        <v>177</v>
      </c>
      <c r="F28" t="s">
        <v>157</v>
      </c>
      <c r="G28" t="s">
        <v>1136</v>
      </c>
      <c r="H28"/>
      <c r="I28" t="s">
        <v>1142</v>
      </c>
      <c r="J28" t="s">
        <v>1117</v>
      </c>
      <c r="K28" t="s">
        <v>1145</v>
      </c>
      <c r="X28" t="s">
        <v>40</v>
      </c>
      <c r="AC28" t="s">
        <v>498</v>
      </c>
      <c r="AD28" t="s">
        <v>935</v>
      </c>
    </row>
    <row r="29" spans="2:30" hidden="1" x14ac:dyDescent="0.25">
      <c r="B29" s="27" t="s">
        <v>519</v>
      </c>
      <c r="C29" s="28" t="s">
        <v>1029</v>
      </c>
      <c r="E29" t="s">
        <v>177</v>
      </c>
      <c r="F29" t="s">
        <v>158</v>
      </c>
      <c r="G29" t="s">
        <v>44</v>
      </c>
      <c r="H29"/>
      <c r="I29" t="s">
        <v>1035</v>
      </c>
      <c r="S29">
        <v>2</v>
      </c>
      <c r="T29" t="s">
        <v>48</v>
      </c>
      <c r="V29" t="s">
        <v>49</v>
      </c>
      <c r="AC29" t="s">
        <v>498</v>
      </c>
      <c r="AD29" t="s">
        <v>938</v>
      </c>
    </row>
    <row r="30" spans="2:30" hidden="1" x14ac:dyDescent="0.25">
      <c r="B30" s="27" t="s">
        <v>520</v>
      </c>
      <c r="C30" s="28" t="s">
        <v>45</v>
      </c>
      <c r="E30" t="s">
        <v>177</v>
      </c>
      <c r="F30" t="s">
        <v>159</v>
      </c>
      <c r="G30" t="s">
        <v>1136</v>
      </c>
      <c r="H30"/>
      <c r="I30" t="s">
        <v>1143</v>
      </c>
      <c r="J30" t="s">
        <v>1117</v>
      </c>
      <c r="K30" t="s">
        <v>1118</v>
      </c>
      <c r="AC30" t="s">
        <v>498</v>
      </c>
      <c r="AD30" t="s">
        <v>933</v>
      </c>
    </row>
    <row r="31" spans="2:30" hidden="1" x14ac:dyDescent="0.25">
      <c r="B31" s="27" t="s">
        <v>521</v>
      </c>
      <c r="C31" s="28" t="s">
        <v>45</v>
      </c>
      <c r="E31" t="s">
        <v>177</v>
      </c>
      <c r="F31" t="s">
        <v>160</v>
      </c>
      <c r="G31" t="s">
        <v>1136</v>
      </c>
      <c r="H31"/>
      <c r="I31" t="s">
        <v>1040</v>
      </c>
      <c r="J31" t="s">
        <v>1117</v>
      </c>
      <c r="K31" t="s">
        <v>1118</v>
      </c>
      <c r="AC31" t="s">
        <v>498</v>
      </c>
      <c r="AD31" t="s">
        <v>937</v>
      </c>
    </row>
    <row r="32" spans="2:30" hidden="1" x14ac:dyDescent="0.25">
      <c r="B32" s="27" t="s">
        <v>522</v>
      </c>
      <c r="C32" s="28" t="s">
        <v>45</v>
      </c>
      <c r="E32" t="s">
        <v>177</v>
      </c>
      <c r="F32" t="s">
        <v>161</v>
      </c>
      <c r="G32" t="s">
        <v>1136</v>
      </c>
      <c r="H32"/>
      <c r="I32" t="s">
        <v>1041</v>
      </c>
      <c r="J32" t="s">
        <v>1117</v>
      </c>
      <c r="K32" t="s">
        <v>1118</v>
      </c>
      <c r="AC32" t="s">
        <v>498</v>
      </c>
      <c r="AD32" t="s">
        <v>936</v>
      </c>
    </row>
    <row r="33" spans="2:30" hidden="1" x14ac:dyDescent="0.25">
      <c r="B33" s="27" t="s">
        <v>523</v>
      </c>
      <c r="C33" s="28" t="s">
        <v>1028</v>
      </c>
      <c r="E33" t="s">
        <v>162</v>
      </c>
      <c r="F33" t="s">
        <v>163</v>
      </c>
      <c r="G33" t="s">
        <v>44</v>
      </c>
      <c r="H33"/>
      <c r="I33" t="s">
        <v>1035</v>
      </c>
      <c r="AC33" t="s">
        <v>498</v>
      </c>
      <c r="AD33" t="s">
        <v>948</v>
      </c>
    </row>
    <row r="34" spans="2:30" x14ac:dyDescent="0.25">
      <c r="B34" t="s">
        <v>524</v>
      </c>
      <c r="C34" t="s">
        <v>45</v>
      </c>
      <c r="E34" t="s">
        <v>177</v>
      </c>
      <c r="F34" t="s">
        <v>164</v>
      </c>
      <c r="G34" t="s">
        <v>1136</v>
      </c>
      <c r="H34"/>
      <c r="I34" t="s">
        <v>1143</v>
      </c>
      <c r="J34" t="s">
        <v>1117</v>
      </c>
      <c r="K34" t="s">
        <v>1118</v>
      </c>
      <c r="AC34" t="s">
        <v>498</v>
      </c>
      <c r="AD34" t="s">
        <v>923</v>
      </c>
    </row>
    <row r="35" spans="2:30" hidden="1" x14ac:dyDescent="0.25">
      <c r="B35" t="s">
        <v>525</v>
      </c>
      <c r="C35" t="s">
        <v>45</v>
      </c>
      <c r="E35" t="s">
        <v>177</v>
      </c>
      <c r="F35" t="s">
        <v>165</v>
      </c>
      <c r="G35" t="s">
        <v>1136</v>
      </c>
      <c r="H35"/>
      <c r="I35" t="s">
        <v>1143</v>
      </c>
      <c r="J35" t="s">
        <v>1117</v>
      </c>
      <c r="K35" t="s">
        <v>1118</v>
      </c>
      <c r="AC35" t="s">
        <v>498</v>
      </c>
      <c r="AD35" t="s">
        <v>924</v>
      </c>
    </row>
    <row r="36" spans="2:30" hidden="1" x14ac:dyDescent="0.25">
      <c r="B36" t="s">
        <v>526</v>
      </c>
      <c r="C36" t="s">
        <v>41</v>
      </c>
      <c r="E36" t="s">
        <v>166</v>
      </c>
      <c r="F36" s="30" t="s">
        <v>167</v>
      </c>
      <c r="G36" t="s">
        <v>44</v>
      </c>
      <c r="H36"/>
      <c r="I36" t="s">
        <v>1035</v>
      </c>
      <c r="AC36" t="s">
        <v>499</v>
      </c>
      <c r="AD36" t="s">
        <v>977</v>
      </c>
    </row>
    <row r="37" spans="2:30" hidden="1" x14ac:dyDescent="0.25">
      <c r="B37" t="s">
        <v>527</v>
      </c>
      <c r="C37" s="28" t="s">
        <v>41</v>
      </c>
      <c r="E37" t="s">
        <v>166</v>
      </c>
      <c r="F37" s="30" t="s">
        <v>168</v>
      </c>
      <c r="G37" t="s">
        <v>44</v>
      </c>
      <c r="H37"/>
      <c r="I37" t="s">
        <v>1035</v>
      </c>
      <c r="AC37" t="s">
        <v>499</v>
      </c>
      <c r="AD37" t="s">
        <v>978</v>
      </c>
    </row>
    <row r="38" spans="2:30" hidden="1" x14ac:dyDescent="0.25">
      <c r="B38" t="s">
        <v>528</v>
      </c>
      <c r="C38" s="28" t="s">
        <v>41</v>
      </c>
      <c r="E38" t="s">
        <v>166</v>
      </c>
      <c r="F38" s="30" t="s">
        <v>169</v>
      </c>
      <c r="G38" t="s">
        <v>44</v>
      </c>
      <c r="H38"/>
      <c r="I38" t="s">
        <v>1035</v>
      </c>
      <c r="AC38" t="s">
        <v>499</v>
      </c>
      <c r="AD38" t="s">
        <v>998</v>
      </c>
    </row>
    <row r="39" spans="2:30" hidden="1" x14ac:dyDescent="0.25">
      <c r="B39" t="s">
        <v>529</v>
      </c>
      <c r="C39" s="28" t="s">
        <v>41</v>
      </c>
      <c r="E39" t="s">
        <v>166</v>
      </c>
      <c r="F39" s="30" t="s">
        <v>170</v>
      </c>
      <c r="G39" t="s">
        <v>44</v>
      </c>
      <c r="H39"/>
      <c r="I39" t="s">
        <v>1035</v>
      </c>
      <c r="AC39" t="s">
        <v>499</v>
      </c>
      <c r="AD39" t="s">
        <v>1001</v>
      </c>
    </row>
    <row r="40" spans="2:30" hidden="1" x14ac:dyDescent="0.25">
      <c r="B40" t="s">
        <v>530</v>
      </c>
      <c r="C40" s="28" t="s">
        <v>41</v>
      </c>
      <c r="E40" t="s">
        <v>166</v>
      </c>
      <c r="F40" s="30" t="s">
        <v>171</v>
      </c>
      <c r="G40" t="s">
        <v>44</v>
      </c>
      <c r="H40"/>
      <c r="I40" t="s">
        <v>1035</v>
      </c>
      <c r="AC40" t="s">
        <v>499</v>
      </c>
      <c r="AD40" t="s">
        <v>1007</v>
      </c>
    </row>
    <row r="41" spans="2:30" hidden="1" x14ac:dyDescent="0.25">
      <c r="B41" t="s">
        <v>531</v>
      </c>
      <c r="C41" s="28" t="s">
        <v>41</v>
      </c>
      <c r="E41" t="s">
        <v>166</v>
      </c>
      <c r="F41" s="30" t="s">
        <v>172</v>
      </c>
      <c r="G41" t="s">
        <v>44</v>
      </c>
      <c r="H41"/>
      <c r="I41" t="s">
        <v>1035</v>
      </c>
      <c r="AC41" t="s">
        <v>498</v>
      </c>
      <c r="AD41" t="s">
        <v>927</v>
      </c>
    </row>
    <row r="42" spans="2:30" hidden="1" x14ac:dyDescent="0.25">
      <c r="B42" t="s">
        <v>112</v>
      </c>
      <c r="C42" s="28" t="s">
        <v>1029</v>
      </c>
      <c r="E42" t="s">
        <v>173</v>
      </c>
      <c r="F42" s="30" t="s">
        <v>174</v>
      </c>
      <c r="G42" t="s">
        <v>44</v>
      </c>
      <c r="H42"/>
      <c r="I42" t="s">
        <v>1035</v>
      </c>
      <c r="S42">
        <v>2</v>
      </c>
      <c r="T42" t="s">
        <v>48</v>
      </c>
      <c r="V42" t="s">
        <v>49</v>
      </c>
      <c r="AC42" t="s">
        <v>498</v>
      </c>
      <c r="AD42" t="s">
        <v>928</v>
      </c>
    </row>
    <row r="43" spans="2:30" hidden="1" x14ac:dyDescent="0.25">
      <c r="B43" t="s">
        <v>532</v>
      </c>
      <c r="C43" s="28" t="s">
        <v>1029</v>
      </c>
      <c r="E43" t="s">
        <v>173</v>
      </c>
      <c r="F43" s="30" t="s">
        <v>175</v>
      </c>
      <c r="G43" t="s">
        <v>44</v>
      </c>
      <c r="H43"/>
      <c r="I43" t="s">
        <v>1035</v>
      </c>
      <c r="S43">
        <v>2</v>
      </c>
      <c r="T43" t="s">
        <v>48</v>
      </c>
      <c r="V43" t="s">
        <v>49</v>
      </c>
      <c r="AC43" t="s">
        <v>499</v>
      </c>
      <c r="AD43" t="s">
        <v>980</v>
      </c>
    </row>
    <row r="44" spans="2:30" hidden="1" x14ac:dyDescent="0.25">
      <c r="B44" t="s">
        <v>533</v>
      </c>
      <c r="C44" s="28" t="s">
        <v>1029</v>
      </c>
      <c r="E44" t="s">
        <v>173</v>
      </c>
      <c r="F44" s="30" t="s">
        <v>176</v>
      </c>
      <c r="G44" t="s">
        <v>44</v>
      </c>
      <c r="H44"/>
      <c r="I44" t="s">
        <v>1035</v>
      </c>
      <c r="S44">
        <v>2</v>
      </c>
      <c r="T44" t="s">
        <v>48</v>
      </c>
      <c r="V44" t="s">
        <v>49</v>
      </c>
      <c r="AC44" t="s">
        <v>499</v>
      </c>
      <c r="AD44" t="s">
        <v>975</v>
      </c>
    </row>
    <row r="45" spans="2:30" hidden="1" x14ac:dyDescent="0.25">
      <c r="B45" t="s">
        <v>32</v>
      </c>
      <c r="C45" s="28" t="s">
        <v>1029</v>
      </c>
      <c r="E45" t="s">
        <v>173</v>
      </c>
      <c r="F45" s="30" t="s">
        <v>37</v>
      </c>
      <c r="G45" t="s">
        <v>44</v>
      </c>
      <c r="H45"/>
      <c r="I45" t="s">
        <v>1035</v>
      </c>
      <c r="S45">
        <v>2</v>
      </c>
      <c r="T45" t="s">
        <v>48</v>
      </c>
      <c r="V45" t="s">
        <v>49</v>
      </c>
      <c r="AC45" t="s">
        <v>498</v>
      </c>
      <c r="AD45" t="s">
        <v>929</v>
      </c>
    </row>
    <row r="46" spans="2:30" hidden="1" x14ac:dyDescent="0.25">
      <c r="B46" t="s">
        <v>113</v>
      </c>
      <c r="C46" s="28" t="s">
        <v>1029</v>
      </c>
      <c r="E46" t="s">
        <v>177</v>
      </c>
      <c r="F46" s="30" t="s">
        <v>89</v>
      </c>
      <c r="G46" t="s">
        <v>44</v>
      </c>
      <c r="H46"/>
      <c r="I46" t="s">
        <v>1035</v>
      </c>
      <c r="S46">
        <v>2</v>
      </c>
      <c r="AC46" t="s">
        <v>499</v>
      </c>
      <c r="AD46" t="s">
        <v>1003</v>
      </c>
    </row>
    <row r="47" spans="2:30" hidden="1" x14ac:dyDescent="0.25">
      <c r="B47" t="s">
        <v>114</v>
      </c>
      <c r="C47" s="28" t="s">
        <v>1029</v>
      </c>
      <c r="E47" t="s">
        <v>177</v>
      </c>
      <c r="F47" s="30" t="s">
        <v>92</v>
      </c>
      <c r="G47" t="s">
        <v>44</v>
      </c>
      <c r="H47"/>
      <c r="I47" t="s">
        <v>1035</v>
      </c>
      <c r="S47">
        <v>2</v>
      </c>
      <c r="AC47" t="s">
        <v>499</v>
      </c>
      <c r="AD47" t="s">
        <v>1005</v>
      </c>
    </row>
    <row r="48" spans="2:30" hidden="1" x14ac:dyDescent="0.25">
      <c r="B48" t="s">
        <v>115</v>
      </c>
      <c r="C48" s="28" t="s">
        <v>1029</v>
      </c>
      <c r="E48" t="s">
        <v>177</v>
      </c>
      <c r="F48" s="30" t="s">
        <v>88</v>
      </c>
      <c r="G48" t="s">
        <v>44</v>
      </c>
      <c r="H48"/>
      <c r="I48" t="s">
        <v>1035</v>
      </c>
      <c r="S48">
        <v>2</v>
      </c>
      <c r="AC48" t="s">
        <v>499</v>
      </c>
      <c r="AD48" t="s">
        <v>983</v>
      </c>
    </row>
    <row r="49" spans="2:31" hidden="1" x14ac:dyDescent="0.25">
      <c r="B49" t="s">
        <v>534</v>
      </c>
      <c r="C49" s="28" t="s">
        <v>1029</v>
      </c>
      <c r="E49" t="s">
        <v>177</v>
      </c>
      <c r="F49" s="30" t="s">
        <v>87</v>
      </c>
      <c r="G49" t="s">
        <v>44</v>
      </c>
      <c r="H49"/>
      <c r="I49" t="s">
        <v>1035</v>
      </c>
      <c r="S49">
        <v>2</v>
      </c>
      <c r="AC49" t="s">
        <v>499</v>
      </c>
      <c r="AD49" t="s">
        <v>997</v>
      </c>
    </row>
    <row r="50" spans="2:31" hidden="1" x14ac:dyDescent="0.25">
      <c r="B50" t="s">
        <v>535</v>
      </c>
      <c r="C50" s="28" t="s">
        <v>1029</v>
      </c>
      <c r="E50" t="s">
        <v>177</v>
      </c>
      <c r="F50" s="30" t="s">
        <v>178</v>
      </c>
      <c r="G50" t="s">
        <v>44</v>
      </c>
      <c r="H50"/>
      <c r="I50" t="s">
        <v>1035</v>
      </c>
      <c r="S50">
        <v>2</v>
      </c>
      <c r="AC50" t="s">
        <v>499</v>
      </c>
      <c r="AD50" t="s">
        <v>1006</v>
      </c>
    </row>
    <row r="51" spans="2:31" hidden="1" x14ac:dyDescent="0.25">
      <c r="B51" t="s">
        <v>536</v>
      </c>
      <c r="C51" s="28" t="s">
        <v>45</v>
      </c>
      <c r="E51" t="s">
        <v>177</v>
      </c>
      <c r="F51" s="30" t="s">
        <v>179</v>
      </c>
      <c r="G51" t="s">
        <v>1136</v>
      </c>
      <c r="H51"/>
      <c r="I51" t="s">
        <v>1042</v>
      </c>
      <c r="J51" t="s">
        <v>1117</v>
      </c>
      <c r="K51" t="s">
        <v>1118</v>
      </c>
      <c r="AC51" t="s">
        <v>499</v>
      </c>
      <c r="AD51" t="s">
        <v>994</v>
      </c>
    </row>
    <row r="52" spans="2:31" hidden="1" x14ac:dyDescent="0.25">
      <c r="B52" t="s">
        <v>537</v>
      </c>
      <c r="C52" t="s">
        <v>45</v>
      </c>
      <c r="E52" t="s">
        <v>177</v>
      </c>
      <c r="F52" s="30" t="s">
        <v>180</v>
      </c>
      <c r="G52" t="s">
        <v>1136</v>
      </c>
      <c r="H52"/>
      <c r="I52" t="s">
        <v>1043</v>
      </c>
      <c r="J52" t="s">
        <v>1117</v>
      </c>
      <c r="K52" t="s">
        <v>1118</v>
      </c>
      <c r="AC52" t="s">
        <v>499</v>
      </c>
      <c r="AD52" t="s">
        <v>988</v>
      </c>
    </row>
    <row r="53" spans="2:31" hidden="1" x14ac:dyDescent="0.25">
      <c r="B53" t="s">
        <v>538</v>
      </c>
      <c r="C53" t="s">
        <v>45</v>
      </c>
      <c r="E53" t="s">
        <v>177</v>
      </c>
      <c r="F53" s="30" t="s">
        <v>181</v>
      </c>
      <c r="G53" t="s">
        <v>1136</v>
      </c>
      <c r="H53"/>
      <c r="I53" t="s">
        <v>1044</v>
      </c>
      <c r="J53" t="s">
        <v>1117</v>
      </c>
      <c r="K53" t="s">
        <v>1118</v>
      </c>
      <c r="AC53" t="s">
        <v>499</v>
      </c>
      <c r="AD53" t="s">
        <v>996</v>
      </c>
    </row>
    <row r="54" spans="2:31" hidden="1" x14ac:dyDescent="0.25">
      <c r="B54" t="s">
        <v>539</v>
      </c>
      <c r="C54" t="s">
        <v>42</v>
      </c>
      <c r="E54" t="s">
        <v>136</v>
      </c>
      <c r="F54" s="30" t="s">
        <v>182</v>
      </c>
      <c r="G54" t="s">
        <v>42</v>
      </c>
      <c r="H54"/>
      <c r="I54" t="s">
        <v>1035</v>
      </c>
      <c r="AC54" t="s">
        <v>498</v>
      </c>
      <c r="AD54" t="s">
        <v>930</v>
      </c>
    </row>
    <row r="55" spans="2:31" hidden="1" x14ac:dyDescent="0.25">
      <c r="B55" s="29" t="s">
        <v>540</v>
      </c>
      <c r="C55" t="s">
        <v>45</v>
      </c>
      <c r="D55" s="29"/>
      <c r="E55" s="29" t="s">
        <v>183</v>
      </c>
      <c r="F55" s="31" t="s">
        <v>184</v>
      </c>
      <c r="G55" t="s">
        <v>1136</v>
      </c>
      <c r="H55" s="29"/>
      <c r="I55" t="s">
        <v>1143</v>
      </c>
      <c r="J55" t="s">
        <v>1117</v>
      </c>
      <c r="K55" t="s">
        <v>1118</v>
      </c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t="s">
        <v>498</v>
      </c>
      <c r="AD55" t="s">
        <v>941</v>
      </c>
      <c r="AE55" s="29"/>
    </row>
    <row r="56" spans="2:31" hidden="1" x14ac:dyDescent="0.25">
      <c r="B56" t="s">
        <v>541</v>
      </c>
      <c r="C56" s="28" t="s">
        <v>1029</v>
      </c>
      <c r="E56" s="29" t="s">
        <v>183</v>
      </c>
      <c r="F56" s="30" t="s">
        <v>185</v>
      </c>
      <c r="G56" s="29" t="s">
        <v>44</v>
      </c>
      <c r="H56"/>
      <c r="I56" t="s">
        <v>1035</v>
      </c>
      <c r="S56">
        <v>2</v>
      </c>
      <c r="T56" t="s">
        <v>48</v>
      </c>
      <c r="V56" t="s">
        <v>49</v>
      </c>
      <c r="AC56" t="s">
        <v>498</v>
      </c>
      <c r="AD56" t="s">
        <v>945</v>
      </c>
    </row>
    <row r="57" spans="2:31" hidden="1" x14ac:dyDescent="0.25">
      <c r="B57" t="s">
        <v>542</v>
      </c>
      <c r="C57" t="s">
        <v>45</v>
      </c>
      <c r="E57" s="29" t="s">
        <v>183</v>
      </c>
      <c r="F57" s="30" t="s">
        <v>186</v>
      </c>
      <c r="G57" t="s">
        <v>1136</v>
      </c>
      <c r="H57"/>
      <c r="I57" t="s">
        <v>1045</v>
      </c>
      <c r="J57" t="s">
        <v>1117</v>
      </c>
      <c r="K57" t="s">
        <v>1118</v>
      </c>
      <c r="AC57" t="s">
        <v>498</v>
      </c>
      <c r="AD57" t="s">
        <v>959</v>
      </c>
    </row>
    <row r="58" spans="2:31" hidden="1" x14ac:dyDescent="0.25">
      <c r="B58" t="s">
        <v>543</v>
      </c>
      <c r="C58" t="s">
        <v>45</v>
      </c>
      <c r="E58" s="29" t="s">
        <v>183</v>
      </c>
      <c r="F58" s="30" t="s">
        <v>187</v>
      </c>
      <c r="G58" t="s">
        <v>1136</v>
      </c>
      <c r="H58"/>
      <c r="I58" t="s">
        <v>1046</v>
      </c>
      <c r="J58" t="s">
        <v>1117</v>
      </c>
      <c r="K58" t="s">
        <v>1118</v>
      </c>
      <c r="AC58" t="s">
        <v>498</v>
      </c>
      <c r="AD58" t="s">
        <v>960</v>
      </c>
    </row>
    <row r="59" spans="2:31" hidden="1" x14ac:dyDescent="0.25">
      <c r="B59" t="s">
        <v>544</v>
      </c>
      <c r="C59" t="s">
        <v>45</v>
      </c>
      <c r="E59" s="29" t="s">
        <v>183</v>
      </c>
      <c r="F59" s="30" t="s">
        <v>188</v>
      </c>
      <c r="G59" t="s">
        <v>1136</v>
      </c>
      <c r="H59"/>
      <c r="I59" t="s">
        <v>1047</v>
      </c>
      <c r="J59" t="s">
        <v>1117</v>
      </c>
      <c r="K59" t="s">
        <v>1118</v>
      </c>
      <c r="AC59" t="s">
        <v>498</v>
      </c>
      <c r="AD59" t="s">
        <v>961</v>
      </c>
    </row>
    <row r="60" spans="2:31" hidden="1" x14ac:dyDescent="0.2">
      <c r="B60" t="s">
        <v>545</v>
      </c>
      <c r="C60" t="s">
        <v>45</v>
      </c>
      <c r="E60" s="29" t="s">
        <v>183</v>
      </c>
      <c r="F60" s="30" t="s">
        <v>189</v>
      </c>
      <c r="G60" t="s">
        <v>1136</v>
      </c>
      <c r="H60"/>
      <c r="I60" t="s">
        <v>1048</v>
      </c>
      <c r="J60" t="s">
        <v>1117</v>
      </c>
      <c r="K60" t="s">
        <v>1118</v>
      </c>
      <c r="AC60" t="s">
        <v>498</v>
      </c>
      <c r="AD60" t="s">
        <v>962</v>
      </c>
    </row>
    <row r="61" spans="2:31" hidden="1" x14ac:dyDescent="0.2">
      <c r="B61" t="s">
        <v>546</v>
      </c>
      <c r="C61" t="s">
        <v>45</v>
      </c>
      <c r="E61" s="29" t="s">
        <v>183</v>
      </c>
      <c r="F61" s="30" t="s">
        <v>190</v>
      </c>
      <c r="G61" t="s">
        <v>1136</v>
      </c>
      <c r="H61"/>
      <c r="I61" t="s">
        <v>1049</v>
      </c>
      <c r="J61" t="s">
        <v>1117</v>
      </c>
      <c r="K61" t="s">
        <v>1118</v>
      </c>
      <c r="AC61" t="s">
        <v>500</v>
      </c>
      <c r="AD61" t="s">
        <v>1014</v>
      </c>
    </row>
    <row r="62" spans="2:31" hidden="1" x14ac:dyDescent="0.2">
      <c r="B62" t="s">
        <v>547</v>
      </c>
      <c r="C62" t="s">
        <v>41</v>
      </c>
      <c r="E62" s="29" t="s">
        <v>183</v>
      </c>
      <c r="F62" s="30" t="s">
        <v>191</v>
      </c>
      <c r="G62" s="29" t="s">
        <v>44</v>
      </c>
      <c r="H62"/>
      <c r="I62" t="s">
        <v>1035</v>
      </c>
      <c r="N62">
        <v>18</v>
      </c>
      <c r="AC62" t="s">
        <v>500</v>
      </c>
      <c r="AD62" t="s">
        <v>1015</v>
      </c>
    </row>
    <row r="63" spans="2:31" hidden="1" x14ac:dyDescent="0.2">
      <c r="B63" t="s">
        <v>39</v>
      </c>
      <c r="C63" t="s">
        <v>41</v>
      </c>
      <c r="E63" s="29" t="s">
        <v>183</v>
      </c>
      <c r="F63" s="30" t="s">
        <v>38</v>
      </c>
      <c r="G63" s="29" t="s">
        <v>44</v>
      </c>
      <c r="H63"/>
      <c r="I63" t="s">
        <v>1035</v>
      </c>
      <c r="AC63" t="s">
        <v>500</v>
      </c>
      <c r="AD63" t="s">
        <v>1016</v>
      </c>
    </row>
    <row r="64" spans="2:31" hidden="1" x14ac:dyDescent="0.2">
      <c r="B64" t="s">
        <v>548</v>
      </c>
      <c r="C64" t="s">
        <v>41</v>
      </c>
      <c r="E64" s="29" t="s">
        <v>183</v>
      </c>
      <c r="F64" s="30" t="s">
        <v>192</v>
      </c>
      <c r="G64" s="29" t="s">
        <v>44</v>
      </c>
      <c r="H64"/>
      <c r="I64" t="s">
        <v>1035</v>
      </c>
      <c r="N64">
        <v>18</v>
      </c>
      <c r="AC64" t="s">
        <v>500</v>
      </c>
      <c r="AD64" t="s">
        <v>1017</v>
      </c>
    </row>
    <row r="65" spans="2:30" hidden="1" x14ac:dyDescent="0.2">
      <c r="B65" t="s">
        <v>549</v>
      </c>
      <c r="C65" t="s">
        <v>41</v>
      </c>
      <c r="E65" s="29" t="s">
        <v>183</v>
      </c>
      <c r="F65" s="30" t="s">
        <v>193</v>
      </c>
      <c r="G65" s="29" t="s">
        <v>44</v>
      </c>
      <c r="H65"/>
      <c r="I65" t="s">
        <v>1035</v>
      </c>
      <c r="N65">
        <v>9</v>
      </c>
      <c r="AC65" t="s">
        <v>500</v>
      </c>
      <c r="AD65" t="s">
        <v>1018</v>
      </c>
    </row>
    <row r="66" spans="2:30" hidden="1" x14ac:dyDescent="0.2">
      <c r="B66" t="s">
        <v>550</v>
      </c>
      <c r="C66" t="s">
        <v>41</v>
      </c>
      <c r="E66" s="29" t="s">
        <v>183</v>
      </c>
      <c r="F66" s="30" t="s">
        <v>194</v>
      </c>
      <c r="G66" s="29" t="s">
        <v>44</v>
      </c>
      <c r="H66"/>
      <c r="I66" t="s">
        <v>1035</v>
      </c>
      <c r="N66">
        <v>5</v>
      </c>
      <c r="AC66" t="s">
        <v>500</v>
      </c>
      <c r="AD66" t="s">
        <v>1019</v>
      </c>
    </row>
    <row r="67" spans="2:30" hidden="1" x14ac:dyDescent="0.2">
      <c r="B67" t="s">
        <v>551</v>
      </c>
      <c r="C67" t="s">
        <v>45</v>
      </c>
      <c r="E67" s="29" t="s">
        <v>183</v>
      </c>
      <c r="F67" s="30" t="s">
        <v>195</v>
      </c>
      <c r="G67" t="s">
        <v>1136</v>
      </c>
      <c r="H67"/>
      <c r="I67" t="s">
        <v>1050</v>
      </c>
      <c r="J67" t="s">
        <v>1117</v>
      </c>
      <c r="K67" t="s">
        <v>1118</v>
      </c>
      <c r="AC67" t="s">
        <v>500</v>
      </c>
      <c r="AD67" t="s">
        <v>1020</v>
      </c>
    </row>
    <row r="68" spans="2:30" hidden="1" x14ac:dyDescent="0.2">
      <c r="B68" t="s">
        <v>552</v>
      </c>
      <c r="C68" t="s">
        <v>41</v>
      </c>
      <c r="E68" s="29" t="s">
        <v>183</v>
      </c>
      <c r="F68" s="30" t="s">
        <v>196</v>
      </c>
      <c r="G68" s="29" t="s">
        <v>44</v>
      </c>
      <c r="H68"/>
      <c r="I68" t="s">
        <v>1035</v>
      </c>
      <c r="AC68" t="s">
        <v>500</v>
      </c>
      <c r="AD68" t="s">
        <v>1021</v>
      </c>
    </row>
    <row r="69" spans="2:30" hidden="1" x14ac:dyDescent="0.2">
      <c r="B69" t="s">
        <v>116</v>
      </c>
      <c r="C69" t="s">
        <v>41</v>
      </c>
      <c r="E69" s="29" t="s">
        <v>183</v>
      </c>
      <c r="F69" s="30" t="s">
        <v>197</v>
      </c>
      <c r="G69" s="29" t="s">
        <v>44</v>
      </c>
      <c r="H69"/>
      <c r="I69" t="s">
        <v>1035</v>
      </c>
      <c r="AC69" t="s">
        <v>500</v>
      </c>
      <c r="AD69" t="s">
        <v>1022</v>
      </c>
    </row>
    <row r="70" spans="2:30" hidden="1" x14ac:dyDescent="0.2">
      <c r="B70" t="s">
        <v>553</v>
      </c>
      <c r="C70" t="s">
        <v>41</v>
      </c>
      <c r="E70" s="29" t="s">
        <v>183</v>
      </c>
      <c r="F70" s="30" t="s">
        <v>198</v>
      </c>
      <c r="G70" s="29" t="s">
        <v>44</v>
      </c>
      <c r="H70"/>
      <c r="I70" t="s">
        <v>1035</v>
      </c>
      <c r="AC70" t="s">
        <v>499</v>
      </c>
      <c r="AD70" t="s">
        <v>1004</v>
      </c>
    </row>
    <row r="71" spans="2:30" hidden="1" x14ac:dyDescent="0.2">
      <c r="B71" t="s">
        <v>554</v>
      </c>
      <c r="C71" t="s">
        <v>41</v>
      </c>
      <c r="E71" s="29" t="s">
        <v>183</v>
      </c>
      <c r="F71" s="30" t="s">
        <v>199</v>
      </c>
      <c r="G71" s="29" t="s">
        <v>44</v>
      </c>
      <c r="H71"/>
      <c r="I71" t="s">
        <v>1035</v>
      </c>
      <c r="AC71" t="s">
        <v>499</v>
      </c>
      <c r="AD71" t="s">
        <v>990</v>
      </c>
    </row>
    <row r="72" spans="2:30" hidden="1" x14ac:dyDescent="0.2">
      <c r="B72" t="s">
        <v>555</v>
      </c>
      <c r="C72" t="s">
        <v>41</v>
      </c>
      <c r="E72" s="29" t="s">
        <v>183</v>
      </c>
      <c r="F72" s="30" t="s">
        <v>200</v>
      </c>
      <c r="G72" s="29" t="s">
        <v>44</v>
      </c>
      <c r="H72"/>
      <c r="I72" t="s">
        <v>1035</v>
      </c>
    </row>
    <row r="73" spans="2:30" hidden="1" x14ac:dyDescent="0.2">
      <c r="B73" t="s">
        <v>556</v>
      </c>
      <c r="C73" t="s">
        <v>45</v>
      </c>
      <c r="E73" s="29" t="s">
        <v>183</v>
      </c>
      <c r="F73" s="30" t="s">
        <v>201</v>
      </c>
      <c r="G73" t="s">
        <v>1136</v>
      </c>
      <c r="H73"/>
      <c r="I73" t="s">
        <v>1144</v>
      </c>
      <c r="J73" t="s">
        <v>1117</v>
      </c>
      <c r="K73" t="s">
        <v>1118</v>
      </c>
      <c r="AC73" t="s">
        <v>499</v>
      </c>
      <c r="AD73" t="s">
        <v>999</v>
      </c>
    </row>
    <row r="74" spans="2:30" hidden="1" x14ac:dyDescent="0.2">
      <c r="B74" t="s">
        <v>557</v>
      </c>
      <c r="C74" t="s">
        <v>45</v>
      </c>
      <c r="E74" s="29" t="s">
        <v>183</v>
      </c>
      <c r="F74" s="30" t="s">
        <v>202</v>
      </c>
      <c r="G74" t="s">
        <v>1136</v>
      </c>
      <c r="H74"/>
      <c r="I74" t="s">
        <v>1144</v>
      </c>
      <c r="J74" t="s">
        <v>1117</v>
      </c>
      <c r="K74" t="s">
        <v>1118</v>
      </c>
      <c r="AC74" t="s">
        <v>499</v>
      </c>
      <c r="AD74" t="s">
        <v>1000</v>
      </c>
    </row>
    <row r="75" spans="2:30" hidden="1" x14ac:dyDescent="0.2">
      <c r="B75" t="s">
        <v>558</v>
      </c>
      <c r="C75" t="s">
        <v>41</v>
      </c>
      <c r="E75" s="29" t="s">
        <v>183</v>
      </c>
      <c r="F75" s="30" t="s">
        <v>203</v>
      </c>
      <c r="G75" s="29" t="s">
        <v>44</v>
      </c>
      <c r="H75"/>
      <c r="I75" t="s">
        <v>1035</v>
      </c>
      <c r="AC75" t="s">
        <v>499</v>
      </c>
      <c r="AD75" t="s">
        <v>993</v>
      </c>
    </row>
    <row r="76" spans="2:30" hidden="1" x14ac:dyDescent="0.2">
      <c r="B76" t="s">
        <v>117</v>
      </c>
      <c r="C76" s="28" t="s">
        <v>1029</v>
      </c>
      <c r="E76" s="29" t="s">
        <v>173</v>
      </c>
      <c r="F76" s="30" t="s">
        <v>204</v>
      </c>
      <c r="G76" s="29" t="s">
        <v>44</v>
      </c>
      <c r="H76"/>
      <c r="I76" t="s">
        <v>1035</v>
      </c>
      <c r="S76">
        <v>2</v>
      </c>
      <c r="T76" t="s">
        <v>48</v>
      </c>
      <c r="V76" t="s">
        <v>49</v>
      </c>
    </row>
    <row r="77" spans="2:30" hidden="1" x14ac:dyDescent="0.2">
      <c r="B77" t="s">
        <v>559</v>
      </c>
      <c r="C77" t="s">
        <v>1028</v>
      </c>
      <c r="E77" s="29" t="s">
        <v>183</v>
      </c>
      <c r="F77" s="30" t="s">
        <v>205</v>
      </c>
      <c r="G77" s="29" t="s">
        <v>44</v>
      </c>
      <c r="H77"/>
      <c r="I77" t="s">
        <v>1035</v>
      </c>
      <c r="AC77" t="s">
        <v>499</v>
      </c>
      <c r="AD77" t="s">
        <v>973</v>
      </c>
    </row>
    <row r="78" spans="2:30" hidden="1" x14ac:dyDescent="0.2">
      <c r="B78" t="s">
        <v>560</v>
      </c>
      <c r="C78" t="s">
        <v>42</v>
      </c>
      <c r="E78" s="29" t="s">
        <v>136</v>
      </c>
      <c r="F78" s="30" t="s">
        <v>206</v>
      </c>
      <c r="G78" s="29" t="s">
        <v>42</v>
      </c>
      <c r="H78"/>
      <c r="I78" t="s">
        <v>1035</v>
      </c>
      <c r="AC78" t="s">
        <v>498</v>
      </c>
      <c r="AD78" t="s">
        <v>917</v>
      </c>
    </row>
    <row r="79" spans="2:30" hidden="1" x14ac:dyDescent="0.2">
      <c r="B79" t="s">
        <v>561</v>
      </c>
      <c r="C79" t="s">
        <v>45</v>
      </c>
      <c r="E79" s="29" t="s">
        <v>183</v>
      </c>
      <c r="F79" s="30" t="s">
        <v>207</v>
      </c>
      <c r="G79" t="s">
        <v>1136</v>
      </c>
      <c r="H79"/>
      <c r="I79" t="s">
        <v>1051</v>
      </c>
      <c r="J79" t="s">
        <v>1117</v>
      </c>
      <c r="K79" t="s">
        <v>1118</v>
      </c>
      <c r="AC79" t="s">
        <v>498</v>
      </c>
      <c r="AD79" t="s">
        <v>942</v>
      </c>
    </row>
    <row r="80" spans="2:30" hidden="1" x14ac:dyDescent="0.2">
      <c r="B80" t="s">
        <v>562</v>
      </c>
      <c r="C80" t="s">
        <v>45</v>
      </c>
      <c r="E80" s="29" t="s">
        <v>183</v>
      </c>
      <c r="F80" s="30" t="s">
        <v>208</v>
      </c>
      <c r="G80" t="s">
        <v>1136</v>
      </c>
      <c r="H80"/>
      <c r="I80" t="s">
        <v>1052</v>
      </c>
      <c r="J80" t="s">
        <v>1117</v>
      </c>
      <c r="K80" t="s">
        <v>1118</v>
      </c>
      <c r="AC80" t="s">
        <v>498</v>
      </c>
      <c r="AD80" t="s">
        <v>957</v>
      </c>
    </row>
    <row r="81" spans="2:30" hidden="1" x14ac:dyDescent="0.2">
      <c r="B81" t="s">
        <v>563</v>
      </c>
      <c r="C81" t="s">
        <v>45</v>
      </c>
      <c r="E81" s="29" t="s">
        <v>183</v>
      </c>
      <c r="F81" s="30" t="s">
        <v>209</v>
      </c>
      <c r="G81" t="s">
        <v>1136</v>
      </c>
      <c r="H81"/>
      <c r="I81" t="s">
        <v>1053</v>
      </c>
      <c r="J81" t="s">
        <v>1117</v>
      </c>
      <c r="K81" t="s">
        <v>1118</v>
      </c>
      <c r="AC81" t="s">
        <v>500</v>
      </c>
      <c r="AD81" t="s">
        <v>1013</v>
      </c>
    </row>
    <row r="82" spans="2:30" hidden="1" x14ac:dyDescent="0.2">
      <c r="B82" t="s">
        <v>564</v>
      </c>
      <c r="C82" s="28" t="s">
        <v>1028</v>
      </c>
      <c r="E82" s="29" t="s">
        <v>183</v>
      </c>
      <c r="F82" s="30" t="s">
        <v>210</v>
      </c>
      <c r="G82" s="29" t="s">
        <v>44</v>
      </c>
      <c r="H82"/>
      <c r="I82" t="s">
        <v>1035</v>
      </c>
      <c r="AC82" t="s">
        <v>499</v>
      </c>
      <c r="AD82" t="s">
        <v>974</v>
      </c>
    </row>
    <row r="83" spans="2:30" hidden="1" x14ac:dyDescent="0.2">
      <c r="B83" t="s">
        <v>565</v>
      </c>
      <c r="C83" t="s">
        <v>41</v>
      </c>
      <c r="E83" s="29" t="s">
        <v>183</v>
      </c>
      <c r="F83" s="30" t="s">
        <v>211</v>
      </c>
      <c r="G83" s="29" t="s">
        <v>44</v>
      </c>
      <c r="H83"/>
      <c r="I83" t="s">
        <v>1035</v>
      </c>
      <c r="AC83" t="s">
        <v>499</v>
      </c>
      <c r="AD83" t="s">
        <v>976</v>
      </c>
    </row>
    <row r="84" spans="2:30" hidden="1" x14ac:dyDescent="0.2">
      <c r="B84" t="s">
        <v>566</v>
      </c>
      <c r="C84" t="s">
        <v>45</v>
      </c>
      <c r="E84" s="29" t="s">
        <v>183</v>
      </c>
      <c r="F84" s="30" t="s">
        <v>212</v>
      </c>
      <c r="G84" t="s">
        <v>1136</v>
      </c>
      <c r="H84"/>
      <c r="I84" t="s">
        <v>1054</v>
      </c>
      <c r="J84" t="s">
        <v>1117</v>
      </c>
      <c r="K84" t="s">
        <v>1118</v>
      </c>
      <c r="AC84" t="s">
        <v>498</v>
      </c>
      <c r="AD84" t="s">
        <v>918</v>
      </c>
    </row>
    <row r="85" spans="2:30" hidden="1" x14ac:dyDescent="0.2">
      <c r="B85" t="s">
        <v>118</v>
      </c>
      <c r="C85" t="s">
        <v>45</v>
      </c>
      <c r="E85" s="29" t="s">
        <v>183</v>
      </c>
      <c r="F85" s="30" t="s">
        <v>213</v>
      </c>
      <c r="G85" t="s">
        <v>1136</v>
      </c>
      <c r="H85"/>
      <c r="I85" t="s">
        <v>1055</v>
      </c>
      <c r="J85" t="s">
        <v>1117</v>
      </c>
      <c r="K85" t="s">
        <v>1118</v>
      </c>
      <c r="AC85" t="s">
        <v>498</v>
      </c>
      <c r="AD85" t="s">
        <v>922</v>
      </c>
    </row>
    <row r="86" spans="2:30" hidden="1" x14ac:dyDescent="0.2">
      <c r="B86" t="s">
        <v>567</v>
      </c>
      <c r="C86" t="s">
        <v>41</v>
      </c>
      <c r="E86" s="29" t="s">
        <v>183</v>
      </c>
      <c r="F86" s="30" t="s">
        <v>214</v>
      </c>
      <c r="G86" s="29" t="s">
        <v>44</v>
      </c>
      <c r="H86"/>
      <c r="I86" t="s">
        <v>1035</v>
      </c>
      <c r="AC86" t="s">
        <v>499</v>
      </c>
      <c r="AD86" t="s">
        <v>979</v>
      </c>
    </row>
    <row r="87" spans="2:30" hidden="1" x14ac:dyDescent="0.2">
      <c r="B87" t="s">
        <v>568</v>
      </c>
      <c r="C87" t="s">
        <v>41</v>
      </c>
      <c r="E87" s="29" t="s">
        <v>183</v>
      </c>
      <c r="F87" s="30" t="s">
        <v>215</v>
      </c>
      <c r="G87" s="29" t="s">
        <v>44</v>
      </c>
      <c r="H87"/>
      <c r="I87" t="s">
        <v>1035</v>
      </c>
      <c r="AC87" t="s">
        <v>499</v>
      </c>
      <c r="AD87" t="s">
        <v>981</v>
      </c>
    </row>
    <row r="88" spans="2:30" hidden="1" x14ac:dyDescent="0.2">
      <c r="B88" t="s">
        <v>569</v>
      </c>
      <c r="C88" t="s">
        <v>45</v>
      </c>
      <c r="E88" t="s">
        <v>177</v>
      </c>
      <c r="F88" s="30" t="s">
        <v>216</v>
      </c>
      <c r="G88" t="s">
        <v>1136</v>
      </c>
      <c r="H88"/>
      <c r="I88" t="s">
        <v>1056</v>
      </c>
      <c r="J88" t="s">
        <v>1117</v>
      </c>
      <c r="K88" t="s">
        <v>1118</v>
      </c>
      <c r="AC88" t="s">
        <v>499</v>
      </c>
      <c r="AD88" t="s">
        <v>982</v>
      </c>
    </row>
    <row r="89" spans="2:30" hidden="1" x14ac:dyDescent="0.2">
      <c r="B89" t="s">
        <v>570</v>
      </c>
      <c r="C89" t="s">
        <v>45</v>
      </c>
      <c r="E89" t="s">
        <v>177</v>
      </c>
      <c r="F89" s="30" t="s">
        <v>217</v>
      </c>
      <c r="G89" t="s">
        <v>1136</v>
      </c>
      <c r="H89"/>
      <c r="I89" t="s">
        <v>1057</v>
      </c>
      <c r="J89" t="s">
        <v>1117</v>
      </c>
      <c r="K89" t="s">
        <v>1118</v>
      </c>
      <c r="AC89" t="s">
        <v>499</v>
      </c>
      <c r="AD89" t="s">
        <v>984</v>
      </c>
    </row>
    <row r="90" spans="2:30" hidden="1" x14ac:dyDescent="0.2">
      <c r="B90" t="s">
        <v>571</v>
      </c>
      <c r="C90" t="s">
        <v>45</v>
      </c>
      <c r="E90" s="29" t="s">
        <v>166</v>
      </c>
      <c r="F90" s="30" t="s">
        <v>218</v>
      </c>
      <c r="G90" t="s">
        <v>1136</v>
      </c>
      <c r="H90"/>
      <c r="I90" t="s">
        <v>1058</v>
      </c>
      <c r="J90" t="s">
        <v>1117</v>
      </c>
      <c r="K90" t="s">
        <v>1118</v>
      </c>
      <c r="AC90" t="s">
        <v>499</v>
      </c>
      <c r="AD90" t="s">
        <v>1011</v>
      </c>
    </row>
    <row r="91" spans="2:30" hidden="1" x14ac:dyDescent="0.2">
      <c r="B91" t="s">
        <v>572</v>
      </c>
      <c r="C91" t="s">
        <v>41</v>
      </c>
      <c r="E91" s="29" t="s">
        <v>166</v>
      </c>
      <c r="F91" s="30" t="s">
        <v>219</v>
      </c>
      <c r="G91" s="29" t="s">
        <v>44</v>
      </c>
      <c r="H91"/>
      <c r="I91" t="s">
        <v>1035</v>
      </c>
      <c r="AC91" t="s">
        <v>499</v>
      </c>
      <c r="AD91" t="s">
        <v>985</v>
      </c>
    </row>
    <row r="92" spans="2:30" hidden="1" x14ac:dyDescent="0.2">
      <c r="B92" t="s">
        <v>573</v>
      </c>
      <c r="C92" s="28" t="s">
        <v>1028</v>
      </c>
      <c r="E92" s="29" t="s">
        <v>166</v>
      </c>
      <c r="F92" s="30" t="s">
        <v>220</v>
      </c>
      <c r="G92" s="29" t="s">
        <v>44</v>
      </c>
      <c r="H92"/>
      <c r="I92" t="s">
        <v>1035</v>
      </c>
      <c r="AC92" t="s">
        <v>499</v>
      </c>
      <c r="AD92" t="s">
        <v>986</v>
      </c>
    </row>
    <row r="93" spans="2:30" hidden="1" x14ac:dyDescent="0.2">
      <c r="B93" t="s">
        <v>574</v>
      </c>
      <c r="C93" t="s">
        <v>45</v>
      </c>
      <c r="E93" s="29" t="s">
        <v>183</v>
      </c>
      <c r="F93" s="30" t="s">
        <v>221</v>
      </c>
      <c r="G93" t="s">
        <v>1136</v>
      </c>
      <c r="H93"/>
      <c r="I93" t="s">
        <v>1143</v>
      </c>
      <c r="J93" t="s">
        <v>1117</v>
      </c>
      <c r="K93" t="s">
        <v>1118</v>
      </c>
      <c r="AC93" t="s">
        <v>498</v>
      </c>
      <c r="AD93" t="s">
        <v>931</v>
      </c>
    </row>
    <row r="94" spans="2:30" hidden="1" x14ac:dyDescent="0.2">
      <c r="B94" t="s">
        <v>575</v>
      </c>
      <c r="C94" t="s">
        <v>45</v>
      </c>
      <c r="E94" s="29" t="s">
        <v>183</v>
      </c>
      <c r="F94" s="30" t="s">
        <v>222</v>
      </c>
      <c r="G94" t="s">
        <v>1136</v>
      </c>
      <c r="H94"/>
      <c r="I94" t="s">
        <v>1143</v>
      </c>
      <c r="J94" t="s">
        <v>1117</v>
      </c>
      <c r="K94" t="s">
        <v>1118</v>
      </c>
      <c r="AC94" t="s">
        <v>498</v>
      </c>
      <c r="AD94" t="s">
        <v>932</v>
      </c>
    </row>
    <row r="95" spans="2:30" hidden="1" x14ac:dyDescent="0.2">
      <c r="B95" t="s">
        <v>576</v>
      </c>
      <c r="C95" t="s">
        <v>45</v>
      </c>
      <c r="E95" s="29" t="s">
        <v>183</v>
      </c>
      <c r="F95" s="30" t="s">
        <v>223</v>
      </c>
      <c r="G95" t="s">
        <v>1136</v>
      </c>
      <c r="H95"/>
      <c r="I95" t="s">
        <v>1059</v>
      </c>
      <c r="J95" t="s">
        <v>1117</v>
      </c>
      <c r="K95" t="s">
        <v>1118</v>
      </c>
      <c r="AC95" t="s">
        <v>498</v>
      </c>
      <c r="AD95" t="s">
        <v>956</v>
      </c>
    </row>
    <row r="96" spans="2:30" hidden="1" x14ac:dyDescent="0.2">
      <c r="B96" t="s">
        <v>577</v>
      </c>
      <c r="C96" t="s">
        <v>45</v>
      </c>
      <c r="E96" s="29" t="s">
        <v>183</v>
      </c>
      <c r="F96" s="30" t="s">
        <v>393</v>
      </c>
      <c r="G96" t="s">
        <v>1136</v>
      </c>
      <c r="H96"/>
      <c r="I96" t="s">
        <v>1060</v>
      </c>
      <c r="J96" t="s">
        <v>1117</v>
      </c>
      <c r="K96" t="s">
        <v>1118</v>
      </c>
      <c r="AC96" t="s">
        <v>498</v>
      </c>
    </row>
    <row r="97" spans="2:30" hidden="1" x14ac:dyDescent="0.2">
      <c r="B97" t="s">
        <v>578</v>
      </c>
      <c r="C97" t="s">
        <v>45</v>
      </c>
      <c r="E97" s="29" t="s">
        <v>183</v>
      </c>
      <c r="F97" s="30" t="s">
        <v>224</v>
      </c>
      <c r="G97" t="s">
        <v>1136</v>
      </c>
      <c r="H97"/>
      <c r="I97" t="s">
        <v>1061</v>
      </c>
      <c r="J97" t="s">
        <v>1117</v>
      </c>
      <c r="K97" t="s">
        <v>1118</v>
      </c>
      <c r="AC97" t="s">
        <v>498</v>
      </c>
      <c r="AD97" t="s">
        <v>958</v>
      </c>
    </row>
    <row r="98" spans="2:30" hidden="1" x14ac:dyDescent="0.2">
      <c r="B98" t="s">
        <v>579</v>
      </c>
      <c r="C98" t="s">
        <v>45</v>
      </c>
      <c r="E98" s="29" t="s">
        <v>183</v>
      </c>
      <c r="F98" s="30" t="s">
        <v>225</v>
      </c>
      <c r="G98" t="s">
        <v>1136</v>
      </c>
      <c r="H98"/>
      <c r="I98" t="s">
        <v>1143</v>
      </c>
      <c r="J98" t="s">
        <v>1117</v>
      </c>
      <c r="K98" t="s">
        <v>1118</v>
      </c>
      <c r="AC98" t="s">
        <v>498</v>
      </c>
      <c r="AD98" t="s">
        <v>946</v>
      </c>
    </row>
    <row r="99" spans="2:30" hidden="1" x14ac:dyDescent="0.2">
      <c r="B99" t="s">
        <v>580</v>
      </c>
      <c r="C99" t="s">
        <v>45</v>
      </c>
      <c r="E99" s="29" t="s">
        <v>183</v>
      </c>
      <c r="F99" s="30" t="s">
        <v>226</v>
      </c>
      <c r="G99" t="s">
        <v>1136</v>
      </c>
      <c r="H99"/>
      <c r="I99" t="s">
        <v>1143</v>
      </c>
      <c r="J99" t="s">
        <v>1117</v>
      </c>
      <c r="K99" t="s">
        <v>1118</v>
      </c>
      <c r="AC99" t="s">
        <v>498</v>
      </c>
      <c r="AD99" t="s">
        <v>1026</v>
      </c>
    </row>
    <row r="100" spans="2:30" hidden="1" x14ac:dyDescent="0.2">
      <c r="B100" t="s">
        <v>581</v>
      </c>
      <c r="C100" t="s">
        <v>41</v>
      </c>
      <c r="E100" s="29" t="s">
        <v>166</v>
      </c>
      <c r="F100" s="30" t="s">
        <v>227</v>
      </c>
      <c r="G100" s="29" t="s">
        <v>44</v>
      </c>
      <c r="H100"/>
      <c r="I100" t="s">
        <v>1035</v>
      </c>
      <c r="AC100" t="s">
        <v>499</v>
      </c>
      <c r="AD100" t="s">
        <v>987</v>
      </c>
    </row>
    <row r="101" spans="2:30" hidden="1" x14ac:dyDescent="0.2">
      <c r="B101" t="s">
        <v>582</v>
      </c>
      <c r="C101" s="28" t="s">
        <v>1028</v>
      </c>
      <c r="E101" t="s">
        <v>177</v>
      </c>
      <c r="F101" s="30" t="s">
        <v>228</v>
      </c>
      <c r="G101" s="29" t="s">
        <v>44</v>
      </c>
      <c r="H101"/>
      <c r="I101" t="s">
        <v>1035</v>
      </c>
      <c r="AC101" t="s">
        <v>498</v>
      </c>
      <c r="AD101" t="s">
        <v>947</v>
      </c>
    </row>
    <row r="102" spans="2:30" hidden="1" x14ac:dyDescent="0.2">
      <c r="B102" t="s">
        <v>583</v>
      </c>
      <c r="C102" t="s">
        <v>41</v>
      </c>
      <c r="E102" s="29" t="s">
        <v>183</v>
      </c>
      <c r="F102" s="30" t="s">
        <v>229</v>
      </c>
      <c r="G102" s="29" t="s">
        <v>44</v>
      </c>
      <c r="H102"/>
      <c r="I102" t="s">
        <v>1035</v>
      </c>
    </row>
    <row r="103" spans="2:30" hidden="1" x14ac:dyDescent="0.2">
      <c r="B103" t="s">
        <v>584</v>
      </c>
      <c r="C103" t="s">
        <v>45</v>
      </c>
      <c r="E103" s="29" t="s">
        <v>183</v>
      </c>
      <c r="F103" s="30" t="s">
        <v>230</v>
      </c>
      <c r="G103" t="s">
        <v>1136</v>
      </c>
      <c r="H103"/>
      <c r="I103" t="s">
        <v>1062</v>
      </c>
      <c r="J103" t="s">
        <v>1117</v>
      </c>
      <c r="K103" t="s">
        <v>1118</v>
      </c>
      <c r="AC103" t="s">
        <v>498</v>
      </c>
      <c r="AD103" t="s">
        <v>914</v>
      </c>
    </row>
    <row r="104" spans="2:30" hidden="1" x14ac:dyDescent="0.2">
      <c r="B104" t="s">
        <v>585</v>
      </c>
      <c r="C104" t="s">
        <v>45</v>
      </c>
      <c r="E104" s="29" t="s">
        <v>183</v>
      </c>
      <c r="F104" s="30" t="s">
        <v>231</v>
      </c>
      <c r="G104" t="s">
        <v>1136</v>
      </c>
      <c r="H104"/>
      <c r="I104" t="s">
        <v>585</v>
      </c>
      <c r="J104" t="s">
        <v>1117</v>
      </c>
      <c r="K104" t="s">
        <v>1118</v>
      </c>
      <c r="AC104" t="s">
        <v>498</v>
      </c>
      <c r="AD104" t="s">
        <v>916</v>
      </c>
    </row>
    <row r="105" spans="2:30" hidden="1" x14ac:dyDescent="0.2">
      <c r="B105" t="s">
        <v>586</v>
      </c>
      <c r="C105" t="s">
        <v>45</v>
      </c>
      <c r="E105" s="29" t="s">
        <v>183</v>
      </c>
      <c r="F105" s="30" t="s">
        <v>232</v>
      </c>
      <c r="G105" t="s">
        <v>1136</v>
      </c>
      <c r="H105"/>
      <c r="I105" t="s">
        <v>1063</v>
      </c>
      <c r="J105" t="s">
        <v>1117</v>
      </c>
      <c r="K105" t="s">
        <v>1118</v>
      </c>
      <c r="AC105" t="s">
        <v>499</v>
      </c>
      <c r="AD105" t="s">
        <v>1012</v>
      </c>
    </row>
    <row r="106" spans="2:30" hidden="1" x14ac:dyDescent="0.2">
      <c r="B106" t="s">
        <v>587</v>
      </c>
      <c r="C106" t="s">
        <v>45</v>
      </c>
      <c r="E106" t="s">
        <v>177</v>
      </c>
      <c r="F106" s="30" t="s">
        <v>233</v>
      </c>
      <c r="G106" t="s">
        <v>1136</v>
      </c>
      <c r="H106"/>
      <c r="I106" t="s">
        <v>587</v>
      </c>
      <c r="J106" t="s">
        <v>1117</v>
      </c>
      <c r="K106" t="s">
        <v>1118</v>
      </c>
      <c r="AC106" t="s">
        <v>499</v>
      </c>
      <c r="AD106" t="s">
        <v>989</v>
      </c>
    </row>
    <row r="107" spans="2:30" hidden="1" x14ac:dyDescent="0.2">
      <c r="B107" t="s">
        <v>588</v>
      </c>
      <c r="C107" t="s">
        <v>45</v>
      </c>
      <c r="E107" s="29" t="s">
        <v>183</v>
      </c>
      <c r="F107" s="30" t="s">
        <v>234</v>
      </c>
      <c r="G107" t="s">
        <v>1136</v>
      </c>
      <c r="H107"/>
      <c r="I107" t="s">
        <v>1064</v>
      </c>
      <c r="J107" t="s">
        <v>1117</v>
      </c>
      <c r="K107" t="s">
        <v>1118</v>
      </c>
      <c r="AC107" t="s">
        <v>498</v>
      </c>
      <c r="AD107" t="s">
        <v>950</v>
      </c>
    </row>
    <row r="108" spans="2:30" hidden="1" x14ac:dyDescent="0.2">
      <c r="B108" t="s">
        <v>702</v>
      </c>
      <c r="C108" t="s">
        <v>45</v>
      </c>
      <c r="E108" s="29" t="s">
        <v>183</v>
      </c>
      <c r="F108" s="30" t="s">
        <v>235</v>
      </c>
      <c r="G108" t="s">
        <v>1136</v>
      </c>
      <c r="H108"/>
      <c r="I108" t="s">
        <v>1065</v>
      </c>
      <c r="J108" t="s">
        <v>1117</v>
      </c>
      <c r="K108" t="s">
        <v>1118</v>
      </c>
      <c r="AC108" t="s">
        <v>498</v>
      </c>
      <c r="AD108" t="s">
        <v>953</v>
      </c>
    </row>
    <row r="109" spans="2:30" hidden="1" x14ac:dyDescent="0.2">
      <c r="B109" t="s">
        <v>589</v>
      </c>
      <c r="C109" t="s">
        <v>41</v>
      </c>
      <c r="E109" s="29" t="s">
        <v>183</v>
      </c>
      <c r="F109" s="30" t="s">
        <v>951</v>
      </c>
      <c r="G109" s="29" t="s">
        <v>44</v>
      </c>
      <c r="H109"/>
      <c r="I109" t="s">
        <v>1035</v>
      </c>
      <c r="AC109" t="s">
        <v>498</v>
      </c>
      <c r="AD109" t="s">
        <v>952</v>
      </c>
    </row>
    <row r="110" spans="2:30" hidden="1" x14ac:dyDescent="0.2">
      <c r="B110" t="s">
        <v>119</v>
      </c>
      <c r="C110" t="s">
        <v>45</v>
      </c>
      <c r="E110" s="29" t="s">
        <v>183</v>
      </c>
      <c r="F110" s="30" t="s">
        <v>33</v>
      </c>
      <c r="G110" t="s">
        <v>1136</v>
      </c>
      <c r="H110"/>
      <c r="I110" t="s">
        <v>1066</v>
      </c>
      <c r="J110" t="s">
        <v>1117</v>
      </c>
      <c r="K110" t="s">
        <v>1118</v>
      </c>
      <c r="AC110" t="s">
        <v>498</v>
      </c>
      <c r="AD110" t="s">
        <v>955</v>
      </c>
    </row>
    <row r="111" spans="2:30" hidden="1" x14ac:dyDescent="0.2">
      <c r="B111" t="s">
        <v>590</v>
      </c>
      <c r="C111" t="s">
        <v>41</v>
      </c>
      <c r="E111" s="29" t="s">
        <v>183</v>
      </c>
      <c r="F111" s="30" t="s">
        <v>236</v>
      </c>
      <c r="G111" s="29" t="s">
        <v>44</v>
      </c>
      <c r="H111"/>
      <c r="I111" t="s">
        <v>1035</v>
      </c>
      <c r="AC111" t="s">
        <v>500</v>
      </c>
      <c r="AD111" t="s">
        <v>1023</v>
      </c>
    </row>
    <row r="112" spans="2:30" hidden="1" x14ac:dyDescent="0.2">
      <c r="B112" t="s">
        <v>591</v>
      </c>
      <c r="C112" t="s">
        <v>45</v>
      </c>
      <c r="E112" s="29" t="s">
        <v>183</v>
      </c>
      <c r="F112" s="30" t="s">
        <v>237</v>
      </c>
      <c r="G112" t="s">
        <v>1136</v>
      </c>
      <c r="H112"/>
      <c r="I112" t="s">
        <v>1067</v>
      </c>
      <c r="J112" t="s">
        <v>1117</v>
      </c>
      <c r="K112" t="s">
        <v>1118</v>
      </c>
      <c r="AC112" t="s">
        <v>500</v>
      </c>
      <c r="AD112" t="s">
        <v>1024</v>
      </c>
    </row>
    <row r="113" spans="2:30" hidden="1" x14ac:dyDescent="0.2">
      <c r="B113" t="s">
        <v>592</v>
      </c>
      <c r="C113" t="s">
        <v>41</v>
      </c>
      <c r="E113" s="29" t="s">
        <v>183</v>
      </c>
      <c r="F113" s="30" t="s">
        <v>238</v>
      </c>
      <c r="G113" s="29" t="s">
        <v>44</v>
      </c>
      <c r="H113"/>
      <c r="I113" t="s">
        <v>1035</v>
      </c>
      <c r="AC113" t="s">
        <v>499</v>
      </c>
      <c r="AD113" t="s">
        <v>991</v>
      </c>
    </row>
    <row r="114" spans="2:30" hidden="1" x14ac:dyDescent="0.2">
      <c r="B114" t="s">
        <v>593</v>
      </c>
      <c r="C114" t="s">
        <v>41</v>
      </c>
      <c r="E114" s="29" t="s">
        <v>183</v>
      </c>
      <c r="F114" s="30" t="s">
        <v>239</v>
      </c>
      <c r="G114" s="29" t="s">
        <v>44</v>
      </c>
      <c r="H114"/>
      <c r="I114" t="s">
        <v>1035</v>
      </c>
      <c r="AC114" t="s">
        <v>499</v>
      </c>
      <c r="AD114" t="s">
        <v>992</v>
      </c>
    </row>
    <row r="115" spans="2:30" hidden="1" x14ac:dyDescent="0.2">
      <c r="B115" t="s">
        <v>120</v>
      </c>
      <c r="C115" t="s">
        <v>45</v>
      </c>
      <c r="E115" s="29" t="s">
        <v>183</v>
      </c>
      <c r="F115" s="31" t="s">
        <v>240</v>
      </c>
      <c r="G115" t="s">
        <v>1136</v>
      </c>
      <c r="H115"/>
      <c r="I115" t="s">
        <v>1143</v>
      </c>
      <c r="J115" t="s">
        <v>1117</v>
      </c>
      <c r="K115" t="s">
        <v>1118</v>
      </c>
      <c r="AC115" t="s">
        <v>498</v>
      </c>
      <c r="AD115" t="s">
        <v>963</v>
      </c>
    </row>
    <row r="116" spans="2:30" hidden="1" x14ac:dyDescent="0.2">
      <c r="B116" t="s">
        <v>594</v>
      </c>
      <c r="C116" s="28" t="s">
        <v>1029</v>
      </c>
      <c r="E116" s="29" t="s">
        <v>183</v>
      </c>
      <c r="F116" s="30" t="s">
        <v>241</v>
      </c>
      <c r="G116" t="s">
        <v>44</v>
      </c>
      <c r="H116"/>
      <c r="I116" t="s">
        <v>1035</v>
      </c>
      <c r="S116">
        <v>2</v>
      </c>
      <c r="T116" t="s">
        <v>48</v>
      </c>
      <c r="V116" t="s">
        <v>49</v>
      </c>
      <c r="AC116" t="s">
        <v>499</v>
      </c>
      <c r="AD116" t="s">
        <v>995</v>
      </c>
    </row>
    <row r="117" spans="2:30" hidden="1" x14ac:dyDescent="0.2">
      <c r="B117" t="s">
        <v>595</v>
      </c>
      <c r="C117" t="s">
        <v>41</v>
      </c>
      <c r="E117" s="29" t="s">
        <v>183</v>
      </c>
      <c r="F117" s="30" t="s">
        <v>242</v>
      </c>
      <c r="G117" t="s">
        <v>44</v>
      </c>
      <c r="H117"/>
      <c r="I117" t="s">
        <v>1035</v>
      </c>
      <c r="AC117" t="s">
        <v>498</v>
      </c>
      <c r="AD117" t="s">
        <v>926</v>
      </c>
    </row>
    <row r="118" spans="2:30" hidden="1" x14ac:dyDescent="0.2">
      <c r="B118" t="s">
        <v>596</v>
      </c>
      <c r="C118" t="s">
        <v>45</v>
      </c>
      <c r="E118" s="29" t="s">
        <v>183</v>
      </c>
      <c r="F118" s="30" t="s">
        <v>243</v>
      </c>
      <c r="G118" t="s">
        <v>1136</v>
      </c>
      <c r="H118"/>
      <c r="I118" t="s">
        <v>1143</v>
      </c>
      <c r="J118" t="s">
        <v>1117</v>
      </c>
      <c r="K118" t="s">
        <v>1118</v>
      </c>
      <c r="AC118" t="s">
        <v>498</v>
      </c>
      <c r="AD118" t="s">
        <v>919</v>
      </c>
    </row>
    <row r="119" spans="2:30" hidden="1" x14ac:dyDescent="0.2">
      <c r="B119" t="s">
        <v>597</v>
      </c>
      <c r="C119" t="s">
        <v>45</v>
      </c>
      <c r="E119" s="29" t="s">
        <v>183</v>
      </c>
      <c r="F119" s="30" t="s">
        <v>244</v>
      </c>
      <c r="G119" t="s">
        <v>1136</v>
      </c>
      <c r="H119"/>
      <c r="I119" t="s">
        <v>1068</v>
      </c>
      <c r="J119" t="s">
        <v>1117</v>
      </c>
      <c r="K119" t="s">
        <v>1118</v>
      </c>
      <c r="AC119" t="s">
        <v>498</v>
      </c>
      <c r="AD119" t="s">
        <v>920</v>
      </c>
    </row>
    <row r="120" spans="2:30" hidden="1" x14ac:dyDescent="0.2">
      <c r="B120" t="s">
        <v>598</v>
      </c>
      <c r="C120" t="s">
        <v>45</v>
      </c>
      <c r="E120" s="29" t="s">
        <v>183</v>
      </c>
      <c r="F120" s="30" t="s">
        <v>245</v>
      </c>
      <c r="G120" t="s">
        <v>1136</v>
      </c>
      <c r="H120"/>
      <c r="I120" t="s">
        <v>1069</v>
      </c>
      <c r="J120" t="s">
        <v>1117</v>
      </c>
      <c r="K120" t="s">
        <v>1118</v>
      </c>
      <c r="AC120" t="s">
        <v>498</v>
      </c>
      <c r="AD120" t="s">
        <v>925</v>
      </c>
    </row>
    <row r="121" spans="2:30" hidden="1" x14ac:dyDescent="0.2">
      <c r="B121" t="s">
        <v>599</v>
      </c>
      <c r="C121" t="s">
        <v>45</v>
      </c>
      <c r="E121" s="29" t="s">
        <v>183</v>
      </c>
      <c r="F121" s="30" t="s">
        <v>246</v>
      </c>
      <c r="G121" t="s">
        <v>1136</v>
      </c>
      <c r="H121"/>
      <c r="I121" t="s">
        <v>1070</v>
      </c>
      <c r="J121" t="s">
        <v>1117</v>
      </c>
      <c r="K121" t="s">
        <v>1118</v>
      </c>
      <c r="AC121" t="s">
        <v>499</v>
      </c>
      <c r="AD121" t="s">
        <v>1002</v>
      </c>
    </row>
    <row r="122" spans="2:30" hidden="1" x14ac:dyDescent="0.2">
      <c r="B122" t="s">
        <v>600</v>
      </c>
      <c r="C122" t="s">
        <v>45</v>
      </c>
      <c r="E122" s="29" t="s">
        <v>183</v>
      </c>
      <c r="F122" s="30" t="s">
        <v>247</v>
      </c>
      <c r="G122" t="s">
        <v>1136</v>
      </c>
      <c r="H122"/>
      <c r="I122" t="s">
        <v>1071</v>
      </c>
      <c r="J122" t="s">
        <v>1117</v>
      </c>
      <c r="K122" t="s">
        <v>1118</v>
      </c>
      <c r="AC122" t="s">
        <v>498</v>
      </c>
      <c r="AD122" t="s">
        <v>921</v>
      </c>
    </row>
    <row r="123" spans="2:30" hidden="1" x14ac:dyDescent="0.2">
      <c r="B123" t="s">
        <v>601</v>
      </c>
      <c r="C123" t="s">
        <v>45</v>
      </c>
      <c r="E123" s="29" t="s">
        <v>183</v>
      </c>
      <c r="F123" s="30" t="s">
        <v>248</v>
      </c>
      <c r="G123" t="s">
        <v>1136</v>
      </c>
      <c r="H123"/>
      <c r="I123" t="s">
        <v>1072</v>
      </c>
      <c r="J123" t="s">
        <v>1117</v>
      </c>
      <c r="K123" t="s">
        <v>1118</v>
      </c>
      <c r="AC123" t="s">
        <v>498</v>
      </c>
      <c r="AD123" t="s">
        <v>943</v>
      </c>
    </row>
    <row r="124" spans="2:30" hidden="1" x14ac:dyDescent="0.2">
      <c r="B124" t="s">
        <v>602</v>
      </c>
      <c r="C124" t="s">
        <v>42</v>
      </c>
      <c r="E124" s="29" t="s">
        <v>136</v>
      </c>
      <c r="F124" s="30" t="s">
        <v>249</v>
      </c>
      <c r="G124" t="s">
        <v>42</v>
      </c>
      <c r="H124"/>
      <c r="I124" t="s">
        <v>1035</v>
      </c>
      <c r="AC124" t="s">
        <v>498</v>
      </c>
      <c r="AD124" t="s">
        <v>915</v>
      </c>
    </row>
    <row r="125" spans="2:30" hidden="1" x14ac:dyDescent="0.2">
      <c r="B125" t="s">
        <v>603</v>
      </c>
      <c r="C125" t="s">
        <v>45</v>
      </c>
      <c r="E125" s="29" t="s">
        <v>183</v>
      </c>
      <c r="F125" s="30" t="s">
        <v>250</v>
      </c>
      <c r="G125" t="s">
        <v>1136</v>
      </c>
      <c r="H125"/>
      <c r="I125" t="s">
        <v>1143</v>
      </c>
      <c r="J125" t="s">
        <v>1117</v>
      </c>
      <c r="K125" t="s">
        <v>1118</v>
      </c>
      <c r="AC125" t="s">
        <v>499</v>
      </c>
      <c r="AD125" t="s">
        <v>1008</v>
      </c>
    </row>
    <row r="126" spans="2:30" hidden="1" x14ac:dyDescent="0.2">
      <c r="B126" t="s">
        <v>604</v>
      </c>
      <c r="C126" t="s">
        <v>41</v>
      </c>
      <c r="E126" s="29" t="s">
        <v>183</v>
      </c>
      <c r="F126" s="30" t="s">
        <v>251</v>
      </c>
      <c r="G126" t="s">
        <v>44</v>
      </c>
      <c r="H126"/>
      <c r="I126" t="s">
        <v>1035</v>
      </c>
      <c r="AC126" t="s">
        <v>499</v>
      </c>
      <c r="AD126" t="s">
        <v>1009</v>
      </c>
    </row>
    <row r="127" spans="2:30" hidden="1" x14ac:dyDescent="0.2">
      <c r="B127" t="s">
        <v>605</v>
      </c>
      <c r="C127" s="28" t="s">
        <v>1028</v>
      </c>
      <c r="E127" s="29" t="s">
        <v>183</v>
      </c>
      <c r="F127" s="30" t="s">
        <v>252</v>
      </c>
      <c r="G127" t="s">
        <v>44</v>
      </c>
      <c r="H127"/>
      <c r="I127" t="s">
        <v>1035</v>
      </c>
      <c r="AC127" t="s">
        <v>499</v>
      </c>
      <c r="AD127" t="s">
        <v>1010</v>
      </c>
    </row>
    <row r="128" spans="2:30" hidden="1" x14ac:dyDescent="0.2">
      <c r="B128" t="s">
        <v>606</v>
      </c>
      <c r="C128" t="s">
        <v>45</v>
      </c>
      <c r="E128" t="s">
        <v>177</v>
      </c>
      <c r="F128" s="30" t="s">
        <v>253</v>
      </c>
      <c r="G128" t="s">
        <v>1136</v>
      </c>
      <c r="H128"/>
      <c r="I128" t="s">
        <v>1143</v>
      </c>
      <c r="J128" t="s">
        <v>1117</v>
      </c>
      <c r="K128" t="s">
        <v>1118</v>
      </c>
      <c r="AC128" t="s">
        <v>498</v>
      </c>
      <c r="AD128" t="s">
        <v>949</v>
      </c>
    </row>
    <row r="129" spans="2:29" hidden="1" x14ac:dyDescent="0.2">
      <c r="B129" t="s">
        <v>607</v>
      </c>
      <c r="C129" t="s">
        <v>41</v>
      </c>
      <c r="E129" s="29" t="s">
        <v>183</v>
      </c>
      <c r="F129" t="s">
        <v>254</v>
      </c>
      <c r="G129" t="s">
        <v>44</v>
      </c>
      <c r="H129"/>
      <c r="I129" t="s">
        <v>1035</v>
      </c>
      <c r="N129">
        <v>250</v>
      </c>
    </row>
    <row r="130" spans="2:29" hidden="1" x14ac:dyDescent="0.2">
      <c r="B130" t="s">
        <v>608</v>
      </c>
      <c r="C130" s="28" t="s">
        <v>1029</v>
      </c>
      <c r="E130" s="29" t="s">
        <v>183</v>
      </c>
      <c r="F130" t="s">
        <v>255</v>
      </c>
      <c r="G130" t="s">
        <v>44</v>
      </c>
      <c r="H130"/>
      <c r="I130" t="s">
        <v>1035</v>
      </c>
      <c r="S130">
        <v>2</v>
      </c>
    </row>
    <row r="131" spans="2:29" hidden="1" x14ac:dyDescent="0.2">
      <c r="B131" t="s">
        <v>609</v>
      </c>
      <c r="C131" s="28" t="s">
        <v>1029</v>
      </c>
      <c r="E131" s="29" t="s">
        <v>183</v>
      </c>
      <c r="F131" t="s">
        <v>256</v>
      </c>
      <c r="G131" t="s">
        <v>44</v>
      </c>
      <c r="H131"/>
      <c r="I131" t="s">
        <v>1035</v>
      </c>
      <c r="S131">
        <v>2</v>
      </c>
    </row>
    <row r="132" spans="2:29" hidden="1" x14ac:dyDescent="0.2">
      <c r="B132" t="s">
        <v>610</v>
      </c>
      <c r="C132" s="28" t="s">
        <v>1029</v>
      </c>
      <c r="E132" s="29" t="s">
        <v>183</v>
      </c>
      <c r="F132" t="s">
        <v>257</v>
      </c>
      <c r="G132" t="s">
        <v>44</v>
      </c>
      <c r="H132"/>
      <c r="I132" t="s">
        <v>1035</v>
      </c>
      <c r="S132">
        <v>2</v>
      </c>
    </row>
    <row r="133" spans="2:29" hidden="1" x14ac:dyDescent="0.2">
      <c r="B133" t="s">
        <v>611</v>
      </c>
      <c r="C133" s="28" t="s">
        <v>1029</v>
      </c>
      <c r="E133" s="29" t="s">
        <v>183</v>
      </c>
      <c r="F133" t="s">
        <v>258</v>
      </c>
      <c r="G133" t="s">
        <v>44</v>
      </c>
      <c r="H133"/>
      <c r="I133" t="s">
        <v>1035</v>
      </c>
      <c r="S133">
        <v>2</v>
      </c>
    </row>
    <row r="134" spans="2:29" hidden="1" x14ac:dyDescent="0.2">
      <c r="B134" t="s">
        <v>612</v>
      </c>
      <c r="C134" t="s">
        <v>41</v>
      </c>
      <c r="E134" t="s">
        <v>259</v>
      </c>
      <c r="F134" t="s">
        <v>260</v>
      </c>
      <c r="G134" t="s">
        <v>46</v>
      </c>
      <c r="H134"/>
      <c r="I134" t="s">
        <v>1035</v>
      </c>
    </row>
    <row r="135" spans="2:29" hidden="1" x14ac:dyDescent="0.2">
      <c r="B135" t="s">
        <v>121</v>
      </c>
      <c r="C135" t="s">
        <v>41</v>
      </c>
      <c r="E135" t="s">
        <v>259</v>
      </c>
      <c r="F135" t="s">
        <v>261</v>
      </c>
      <c r="G135" t="s">
        <v>44</v>
      </c>
      <c r="H135"/>
      <c r="I135" t="s">
        <v>1035</v>
      </c>
    </row>
    <row r="136" spans="2:29" hidden="1" x14ac:dyDescent="0.2">
      <c r="B136" t="s">
        <v>122</v>
      </c>
      <c r="C136" t="s">
        <v>41</v>
      </c>
      <c r="E136" t="s">
        <v>259</v>
      </c>
      <c r="F136" t="s">
        <v>262</v>
      </c>
      <c r="G136" t="s">
        <v>44</v>
      </c>
      <c r="H136"/>
      <c r="I136" t="s">
        <v>1035</v>
      </c>
    </row>
    <row r="137" spans="2:29" hidden="1" x14ac:dyDescent="0.2">
      <c r="B137" t="s">
        <v>123</v>
      </c>
      <c r="C137" t="s">
        <v>41</v>
      </c>
      <c r="E137" t="s">
        <v>259</v>
      </c>
      <c r="F137" t="s">
        <v>263</v>
      </c>
      <c r="G137" t="s">
        <v>44</v>
      </c>
      <c r="H137"/>
      <c r="I137" t="s">
        <v>1035</v>
      </c>
    </row>
    <row r="138" spans="2:29" hidden="1" x14ac:dyDescent="0.2">
      <c r="B138" t="s">
        <v>124</v>
      </c>
      <c r="C138" t="s">
        <v>41</v>
      </c>
      <c r="E138" t="s">
        <v>259</v>
      </c>
      <c r="F138" t="s">
        <v>264</v>
      </c>
      <c r="G138" t="s">
        <v>44</v>
      </c>
      <c r="H138"/>
      <c r="I138" t="s">
        <v>1035</v>
      </c>
    </row>
    <row r="139" spans="2:29" hidden="1" x14ac:dyDescent="0.2">
      <c r="B139" t="s">
        <v>125</v>
      </c>
      <c r="C139" t="s">
        <v>41</v>
      </c>
      <c r="E139" t="s">
        <v>259</v>
      </c>
      <c r="F139" t="s">
        <v>265</v>
      </c>
      <c r="G139" t="s">
        <v>44</v>
      </c>
      <c r="H139"/>
      <c r="I139" t="s">
        <v>1035</v>
      </c>
    </row>
    <row r="140" spans="2:29" hidden="1" x14ac:dyDescent="0.2">
      <c r="B140" t="s">
        <v>613</v>
      </c>
      <c r="C140" t="s">
        <v>41</v>
      </c>
      <c r="E140" t="s">
        <v>266</v>
      </c>
      <c r="F140" t="s">
        <v>267</v>
      </c>
      <c r="G140" t="s">
        <v>44</v>
      </c>
      <c r="H140"/>
      <c r="I140" t="s">
        <v>1035</v>
      </c>
    </row>
    <row r="141" spans="2:29" hidden="1" x14ac:dyDescent="0.2">
      <c r="B141" t="s">
        <v>614</v>
      </c>
      <c r="C141" s="28" t="s">
        <v>1029</v>
      </c>
      <c r="E141" t="s">
        <v>173</v>
      </c>
      <c r="F141" t="s">
        <v>268</v>
      </c>
      <c r="G141" t="s">
        <v>44</v>
      </c>
      <c r="H141"/>
      <c r="I141" t="s">
        <v>1035</v>
      </c>
      <c r="S141">
        <v>2</v>
      </c>
      <c r="T141" t="s">
        <v>48</v>
      </c>
      <c r="V141" t="s">
        <v>49</v>
      </c>
    </row>
    <row r="142" spans="2:29" hidden="1" x14ac:dyDescent="0.2">
      <c r="B142" t="s">
        <v>615</v>
      </c>
      <c r="C142" t="s">
        <v>41</v>
      </c>
      <c r="E142" t="s">
        <v>166</v>
      </c>
      <c r="F142" t="s">
        <v>269</v>
      </c>
      <c r="G142" t="s">
        <v>44</v>
      </c>
      <c r="H142"/>
      <c r="I142" t="s">
        <v>1035</v>
      </c>
    </row>
    <row r="143" spans="2:29" hidden="1" x14ac:dyDescent="0.2">
      <c r="B143" t="s">
        <v>616</v>
      </c>
      <c r="C143" t="s">
        <v>41</v>
      </c>
      <c r="E143" t="s">
        <v>166</v>
      </c>
      <c r="F143" t="s">
        <v>270</v>
      </c>
      <c r="G143" t="s">
        <v>44</v>
      </c>
      <c r="H143"/>
      <c r="I143" t="s">
        <v>1035</v>
      </c>
    </row>
    <row r="144" spans="2:29" hidden="1" x14ac:dyDescent="0.2">
      <c r="B144" t="s">
        <v>617</v>
      </c>
      <c r="C144" t="s">
        <v>45</v>
      </c>
      <c r="E144" t="s">
        <v>183</v>
      </c>
      <c r="F144" t="s">
        <v>271</v>
      </c>
      <c r="G144" t="s">
        <v>1136</v>
      </c>
      <c r="H144"/>
      <c r="I144" t="s">
        <v>1033</v>
      </c>
      <c r="J144" t="s">
        <v>1117</v>
      </c>
      <c r="K144" t="s">
        <v>1118</v>
      </c>
      <c r="AC144" t="s">
        <v>497</v>
      </c>
    </row>
    <row r="145" spans="2:29" hidden="1" x14ac:dyDescent="0.2">
      <c r="B145" t="s">
        <v>126</v>
      </c>
      <c r="C145" t="s">
        <v>45</v>
      </c>
      <c r="E145" t="s">
        <v>134</v>
      </c>
      <c r="F145" t="s">
        <v>272</v>
      </c>
      <c r="G145" t="s">
        <v>1136</v>
      </c>
      <c r="H145"/>
      <c r="I145" t="s">
        <v>1090</v>
      </c>
      <c r="J145" t="s">
        <v>1117</v>
      </c>
      <c r="K145" t="s">
        <v>1118</v>
      </c>
      <c r="AC145" t="s">
        <v>497</v>
      </c>
    </row>
    <row r="146" spans="2:29" hidden="1" x14ac:dyDescent="0.2">
      <c r="B146" t="s">
        <v>618</v>
      </c>
      <c r="C146" s="28" t="s">
        <v>1029</v>
      </c>
      <c r="E146" t="s">
        <v>173</v>
      </c>
      <c r="F146" t="s">
        <v>273</v>
      </c>
      <c r="G146" t="s">
        <v>44</v>
      </c>
      <c r="H146"/>
      <c r="I146" t="s">
        <v>1035</v>
      </c>
      <c r="P146">
        <v>0</v>
      </c>
      <c r="R146">
        <v>100</v>
      </c>
      <c r="S146">
        <v>2</v>
      </c>
      <c r="T146" t="s">
        <v>806</v>
      </c>
      <c r="V146" t="s">
        <v>807</v>
      </c>
      <c r="AC146" t="s">
        <v>498</v>
      </c>
    </row>
    <row r="147" spans="2:29" hidden="1" x14ac:dyDescent="0.2">
      <c r="B147" t="s">
        <v>619</v>
      </c>
      <c r="C147" s="28" t="s">
        <v>1029</v>
      </c>
      <c r="E147" t="s">
        <v>173</v>
      </c>
      <c r="F147" t="s">
        <v>274</v>
      </c>
      <c r="G147" t="s">
        <v>44</v>
      </c>
      <c r="H147"/>
      <c r="I147" t="s">
        <v>1035</v>
      </c>
      <c r="S147">
        <v>2</v>
      </c>
      <c r="T147" t="s">
        <v>48</v>
      </c>
      <c r="V147" t="s">
        <v>49</v>
      </c>
    </row>
    <row r="148" spans="2:29" hidden="1" x14ac:dyDescent="0.2">
      <c r="B148" t="s">
        <v>804</v>
      </c>
      <c r="C148" s="28" t="s">
        <v>1029</v>
      </c>
      <c r="E148" t="s">
        <v>173</v>
      </c>
      <c r="F148" t="s">
        <v>805</v>
      </c>
      <c r="G148" t="s">
        <v>44</v>
      </c>
      <c r="H148"/>
      <c r="I148" t="s">
        <v>1035</v>
      </c>
      <c r="S148">
        <v>2</v>
      </c>
      <c r="T148" t="s">
        <v>48</v>
      </c>
      <c r="V148" t="s">
        <v>49</v>
      </c>
    </row>
    <row r="149" spans="2:29" hidden="1" x14ac:dyDescent="0.2">
      <c r="B149" s="27" t="s">
        <v>620</v>
      </c>
      <c r="C149" t="s">
        <v>41</v>
      </c>
      <c r="E149" t="s">
        <v>134</v>
      </c>
      <c r="F149" t="s">
        <v>90</v>
      </c>
      <c r="G149" t="s">
        <v>46</v>
      </c>
      <c r="I149" t="s">
        <v>1035</v>
      </c>
    </row>
    <row r="150" spans="2:29" hidden="1" x14ac:dyDescent="0.2">
      <c r="B150" s="27" t="s">
        <v>621</v>
      </c>
      <c r="C150" t="s">
        <v>41</v>
      </c>
      <c r="E150" t="s">
        <v>285</v>
      </c>
      <c r="F150" t="s">
        <v>288</v>
      </c>
      <c r="G150" t="s">
        <v>44</v>
      </c>
      <c r="I150" t="s">
        <v>1035</v>
      </c>
    </row>
    <row r="151" spans="2:29" hidden="1" x14ac:dyDescent="0.2">
      <c r="B151" s="27" t="s">
        <v>622</v>
      </c>
      <c r="C151" t="s">
        <v>41</v>
      </c>
      <c r="E151" t="s">
        <v>285</v>
      </c>
      <c r="F151" t="s">
        <v>289</v>
      </c>
      <c r="G151" t="s">
        <v>44</v>
      </c>
      <c r="I151" t="s">
        <v>1035</v>
      </c>
    </row>
    <row r="152" spans="2:29" hidden="1" x14ac:dyDescent="0.2">
      <c r="B152" s="27" t="s">
        <v>623</v>
      </c>
      <c r="C152" t="s">
        <v>41</v>
      </c>
      <c r="E152" t="s">
        <v>285</v>
      </c>
      <c r="F152" t="s">
        <v>290</v>
      </c>
      <c r="G152" t="s">
        <v>44</v>
      </c>
      <c r="I152" t="s">
        <v>1035</v>
      </c>
    </row>
    <row r="153" spans="2:29" hidden="1" x14ac:dyDescent="0.2">
      <c r="B153" s="27" t="s">
        <v>624</v>
      </c>
      <c r="C153" s="28" t="s">
        <v>43</v>
      </c>
      <c r="E153" t="s">
        <v>285</v>
      </c>
      <c r="F153" t="s">
        <v>291</v>
      </c>
      <c r="G153" s="28" t="s">
        <v>43</v>
      </c>
      <c r="I153" t="s">
        <v>1035</v>
      </c>
    </row>
    <row r="154" spans="2:29" hidden="1" x14ac:dyDescent="0.2">
      <c r="B154" s="27" t="s">
        <v>625</v>
      </c>
      <c r="C154" s="28" t="s">
        <v>43</v>
      </c>
      <c r="E154" t="s">
        <v>285</v>
      </c>
      <c r="F154" t="s">
        <v>292</v>
      </c>
      <c r="G154" s="28" t="s">
        <v>43</v>
      </c>
      <c r="I154" t="s">
        <v>1035</v>
      </c>
    </row>
    <row r="155" spans="2:29" hidden="1" x14ac:dyDescent="0.2">
      <c r="B155" s="27" t="s">
        <v>626</v>
      </c>
      <c r="C155" s="28" t="s">
        <v>43</v>
      </c>
      <c r="E155" t="s">
        <v>285</v>
      </c>
      <c r="F155" t="s">
        <v>293</v>
      </c>
      <c r="G155" s="28" t="s">
        <v>43</v>
      </c>
      <c r="I155" t="s">
        <v>1035</v>
      </c>
    </row>
    <row r="156" spans="2:29" hidden="1" x14ac:dyDescent="0.2">
      <c r="B156" s="27" t="s">
        <v>627</v>
      </c>
      <c r="C156" t="s">
        <v>41</v>
      </c>
      <c r="E156" t="s">
        <v>287</v>
      </c>
      <c r="F156" t="s">
        <v>294</v>
      </c>
      <c r="G156" t="s">
        <v>44</v>
      </c>
      <c r="I156" t="s">
        <v>1035</v>
      </c>
    </row>
    <row r="157" spans="2:29" hidden="1" x14ac:dyDescent="0.2">
      <c r="B157" s="27" t="s">
        <v>628</v>
      </c>
      <c r="C157" t="s">
        <v>41</v>
      </c>
      <c r="E157" t="s">
        <v>287</v>
      </c>
      <c r="F157" t="s">
        <v>295</v>
      </c>
      <c r="G157" t="s">
        <v>44</v>
      </c>
      <c r="I157" t="s">
        <v>1035</v>
      </c>
    </row>
    <row r="158" spans="2:29" hidden="1" x14ac:dyDescent="0.2">
      <c r="B158" s="27" t="s">
        <v>629</v>
      </c>
      <c r="C158" t="s">
        <v>43</v>
      </c>
      <c r="E158" t="s">
        <v>134</v>
      </c>
      <c r="F158" t="s">
        <v>296</v>
      </c>
      <c r="G158" t="s">
        <v>43</v>
      </c>
      <c r="I158" t="s">
        <v>1035</v>
      </c>
    </row>
    <row r="159" spans="2:29" hidden="1" x14ac:dyDescent="0.2">
      <c r="B159" s="27" t="s">
        <v>630</v>
      </c>
      <c r="C159" t="s">
        <v>41</v>
      </c>
      <c r="E159" t="s">
        <v>162</v>
      </c>
      <c r="F159" t="s">
        <v>297</v>
      </c>
      <c r="G159" t="s">
        <v>44</v>
      </c>
      <c r="I159" t="s">
        <v>1035</v>
      </c>
    </row>
    <row r="160" spans="2:29" hidden="1" x14ac:dyDescent="0.2">
      <c r="B160" s="27" t="s">
        <v>631</v>
      </c>
      <c r="C160" t="s">
        <v>41</v>
      </c>
      <c r="E160" t="s">
        <v>162</v>
      </c>
      <c r="F160" t="s">
        <v>298</v>
      </c>
      <c r="G160" t="s">
        <v>44</v>
      </c>
      <c r="I160" t="s">
        <v>1035</v>
      </c>
    </row>
    <row r="161" spans="2:11" hidden="1" x14ac:dyDescent="0.2">
      <c r="B161" s="27" t="s">
        <v>632</v>
      </c>
      <c r="C161" t="s">
        <v>41</v>
      </c>
      <c r="E161" t="s">
        <v>162</v>
      </c>
      <c r="F161" t="s">
        <v>299</v>
      </c>
      <c r="G161" t="s">
        <v>44</v>
      </c>
      <c r="I161" t="s">
        <v>1035</v>
      </c>
    </row>
    <row r="162" spans="2:11" hidden="1" x14ac:dyDescent="0.2">
      <c r="B162" s="27" t="s">
        <v>633</v>
      </c>
      <c r="C162" t="s">
        <v>41</v>
      </c>
      <c r="E162" t="s">
        <v>259</v>
      </c>
      <c r="F162" t="s">
        <v>300</v>
      </c>
      <c r="G162" t="s">
        <v>46</v>
      </c>
      <c r="I162" t="s">
        <v>1035</v>
      </c>
    </row>
    <row r="163" spans="2:11" hidden="1" x14ac:dyDescent="0.2">
      <c r="B163" s="27" t="s">
        <v>634</v>
      </c>
      <c r="C163" t="s">
        <v>41</v>
      </c>
      <c r="E163" t="s">
        <v>259</v>
      </c>
      <c r="F163" t="s">
        <v>301</v>
      </c>
      <c r="G163" t="s">
        <v>46</v>
      </c>
      <c r="I163" t="s">
        <v>1035</v>
      </c>
    </row>
    <row r="164" spans="2:11" hidden="1" x14ac:dyDescent="0.2">
      <c r="B164" s="28" t="s">
        <v>635</v>
      </c>
      <c r="C164" t="s">
        <v>41</v>
      </c>
      <c r="E164" t="s">
        <v>259</v>
      </c>
      <c r="F164" t="s">
        <v>302</v>
      </c>
      <c r="G164" t="s">
        <v>46</v>
      </c>
      <c r="I164" t="s">
        <v>1035</v>
      </c>
    </row>
    <row r="165" spans="2:11" hidden="1" x14ac:dyDescent="0.2">
      <c r="B165" s="27" t="s">
        <v>636</v>
      </c>
      <c r="C165" t="s">
        <v>43</v>
      </c>
      <c r="E165" t="s">
        <v>134</v>
      </c>
      <c r="F165" t="s">
        <v>303</v>
      </c>
      <c r="G165" t="s">
        <v>43</v>
      </c>
      <c r="I165" t="s">
        <v>1035</v>
      </c>
    </row>
    <row r="166" spans="2:11" hidden="1" x14ac:dyDescent="0.2">
      <c r="B166" s="27" t="s">
        <v>637</v>
      </c>
      <c r="C166" t="s">
        <v>41</v>
      </c>
      <c r="E166" t="s">
        <v>287</v>
      </c>
      <c r="F166" t="s">
        <v>304</v>
      </c>
      <c r="G166" t="s">
        <v>44</v>
      </c>
      <c r="I166" t="s">
        <v>1035</v>
      </c>
    </row>
    <row r="167" spans="2:11" hidden="1" x14ac:dyDescent="0.2">
      <c r="B167" s="27" t="s">
        <v>638</v>
      </c>
      <c r="C167" t="s">
        <v>41</v>
      </c>
      <c r="E167" t="s">
        <v>134</v>
      </c>
      <c r="F167" t="s">
        <v>305</v>
      </c>
      <c r="G167" t="s">
        <v>44</v>
      </c>
      <c r="I167" t="s">
        <v>1035</v>
      </c>
    </row>
    <row r="168" spans="2:11" hidden="1" x14ac:dyDescent="0.2">
      <c r="B168" s="27" t="s">
        <v>639</v>
      </c>
      <c r="C168" s="28" t="s">
        <v>1028</v>
      </c>
      <c r="E168" t="s">
        <v>162</v>
      </c>
      <c r="G168" t="s">
        <v>44</v>
      </c>
      <c r="I168" t="s">
        <v>1035</v>
      </c>
    </row>
    <row r="169" spans="2:11" hidden="1" x14ac:dyDescent="0.2">
      <c r="B169" s="27" t="s">
        <v>640</v>
      </c>
      <c r="C169" t="s">
        <v>41</v>
      </c>
      <c r="E169" t="s">
        <v>287</v>
      </c>
      <c r="F169" t="s">
        <v>306</v>
      </c>
      <c r="G169" t="s">
        <v>44</v>
      </c>
      <c r="I169" t="s">
        <v>1035</v>
      </c>
    </row>
    <row r="170" spans="2:11" hidden="1" x14ac:dyDescent="0.2">
      <c r="B170" s="27" t="s">
        <v>641</v>
      </c>
      <c r="C170" t="s">
        <v>43</v>
      </c>
      <c r="E170" t="s">
        <v>134</v>
      </c>
      <c r="F170" t="s">
        <v>307</v>
      </c>
      <c r="G170" t="s">
        <v>43</v>
      </c>
      <c r="I170" t="s">
        <v>1035</v>
      </c>
    </row>
    <row r="171" spans="2:11" hidden="1" x14ac:dyDescent="0.2">
      <c r="B171" s="27" t="s">
        <v>642</v>
      </c>
      <c r="C171" t="s">
        <v>41</v>
      </c>
      <c r="E171" t="s">
        <v>162</v>
      </c>
      <c r="F171" t="s">
        <v>308</v>
      </c>
      <c r="G171" t="s">
        <v>44</v>
      </c>
      <c r="I171" t="s">
        <v>1035</v>
      </c>
    </row>
    <row r="172" spans="2:11" hidden="1" x14ac:dyDescent="0.2">
      <c r="B172" s="27" t="s">
        <v>643</v>
      </c>
      <c r="C172" t="s">
        <v>43</v>
      </c>
      <c r="E172" t="s">
        <v>162</v>
      </c>
      <c r="F172" t="s">
        <v>309</v>
      </c>
      <c r="G172" t="s">
        <v>43</v>
      </c>
      <c r="I172" t="s">
        <v>1035</v>
      </c>
    </row>
    <row r="173" spans="2:11" hidden="1" x14ac:dyDescent="0.2">
      <c r="B173" s="27" t="s">
        <v>644</v>
      </c>
      <c r="C173" t="s">
        <v>43</v>
      </c>
      <c r="E173" t="s">
        <v>162</v>
      </c>
      <c r="F173" t="s">
        <v>310</v>
      </c>
      <c r="G173" t="s">
        <v>43</v>
      </c>
      <c r="I173" t="s">
        <v>1035</v>
      </c>
    </row>
    <row r="174" spans="2:11" hidden="1" x14ac:dyDescent="0.2">
      <c r="B174" s="27" t="s">
        <v>645</v>
      </c>
      <c r="C174" t="s">
        <v>42</v>
      </c>
      <c r="E174" t="s">
        <v>162</v>
      </c>
      <c r="F174" t="s">
        <v>311</v>
      </c>
      <c r="G174" t="s">
        <v>42</v>
      </c>
      <c r="I174" t="s">
        <v>1035</v>
      </c>
    </row>
    <row r="175" spans="2:11" hidden="1" x14ac:dyDescent="0.2">
      <c r="B175" s="27" t="s">
        <v>646</v>
      </c>
      <c r="C175" t="s">
        <v>45</v>
      </c>
      <c r="E175" t="s">
        <v>134</v>
      </c>
      <c r="F175" t="s">
        <v>286</v>
      </c>
      <c r="G175" t="s">
        <v>1136</v>
      </c>
      <c r="I175" t="s">
        <v>1073</v>
      </c>
      <c r="J175" t="s">
        <v>1117</v>
      </c>
      <c r="K175" t="s">
        <v>1118</v>
      </c>
    </row>
    <row r="176" spans="2:11" hidden="1" x14ac:dyDescent="0.2">
      <c r="B176" s="27" t="s">
        <v>647</v>
      </c>
      <c r="C176" t="s">
        <v>43</v>
      </c>
      <c r="E176" t="s">
        <v>134</v>
      </c>
      <c r="F176" t="s">
        <v>312</v>
      </c>
      <c r="G176" t="s">
        <v>43</v>
      </c>
      <c r="I176" t="s">
        <v>1035</v>
      </c>
    </row>
    <row r="177" spans="2:31" hidden="1" x14ac:dyDescent="0.2">
      <c r="B177" s="27" t="s">
        <v>648</v>
      </c>
      <c r="C177" t="s">
        <v>41</v>
      </c>
      <c r="E177" t="s">
        <v>287</v>
      </c>
      <c r="F177" t="s">
        <v>313</v>
      </c>
      <c r="G177" t="s">
        <v>44</v>
      </c>
      <c r="I177" t="s">
        <v>1035</v>
      </c>
    </row>
    <row r="178" spans="2:31" hidden="1" x14ac:dyDescent="0.2">
      <c r="B178" s="27" t="s">
        <v>649</v>
      </c>
      <c r="C178" t="s">
        <v>43</v>
      </c>
      <c r="E178" t="s">
        <v>134</v>
      </c>
      <c r="F178" t="s">
        <v>314</v>
      </c>
      <c r="G178" t="s">
        <v>43</v>
      </c>
      <c r="I178" t="s">
        <v>1035</v>
      </c>
    </row>
    <row r="179" spans="2:31" hidden="1" x14ac:dyDescent="0.2">
      <c r="B179" s="27" t="s">
        <v>650</v>
      </c>
      <c r="C179" t="s">
        <v>41</v>
      </c>
      <c r="E179" t="s">
        <v>134</v>
      </c>
      <c r="F179" t="s">
        <v>315</v>
      </c>
      <c r="G179" t="s">
        <v>44</v>
      </c>
      <c r="I179" t="s">
        <v>1035</v>
      </c>
      <c r="AC179" t="s">
        <v>498</v>
      </c>
      <c r="AD179" t="s">
        <v>969</v>
      </c>
    </row>
    <row r="180" spans="2:31" hidden="1" x14ac:dyDescent="0.2">
      <c r="B180" s="27" t="s">
        <v>651</v>
      </c>
      <c r="C180" t="s">
        <v>43</v>
      </c>
      <c r="E180" t="s">
        <v>162</v>
      </c>
      <c r="F180" t="s">
        <v>316</v>
      </c>
      <c r="G180" t="s">
        <v>43</v>
      </c>
      <c r="I180" t="s">
        <v>1035</v>
      </c>
    </row>
    <row r="181" spans="2:31" hidden="1" x14ac:dyDescent="0.2">
      <c r="B181" s="28" t="s">
        <v>652</v>
      </c>
      <c r="C181" t="s">
        <v>41</v>
      </c>
      <c r="E181" t="s">
        <v>287</v>
      </c>
      <c r="F181" t="s">
        <v>317</v>
      </c>
      <c r="G181" t="s">
        <v>44</v>
      </c>
      <c r="I181" t="s">
        <v>1035</v>
      </c>
    </row>
    <row r="182" spans="2:31" hidden="1" x14ac:dyDescent="0.2">
      <c r="B182" s="28" t="s">
        <v>653</v>
      </c>
      <c r="C182" t="s">
        <v>41</v>
      </c>
      <c r="E182" t="s">
        <v>266</v>
      </c>
      <c r="F182" t="s">
        <v>318</v>
      </c>
      <c r="G182" t="s">
        <v>44</v>
      </c>
      <c r="I182" t="s">
        <v>1035</v>
      </c>
    </row>
    <row r="183" spans="2:31" hidden="1" x14ac:dyDescent="0.2">
      <c r="B183" s="28" t="s">
        <v>654</v>
      </c>
      <c r="C183" t="s">
        <v>41</v>
      </c>
      <c r="E183" t="s">
        <v>266</v>
      </c>
      <c r="F183" t="s">
        <v>319</v>
      </c>
      <c r="G183" t="s">
        <v>46</v>
      </c>
      <c r="I183" t="s">
        <v>1035</v>
      </c>
    </row>
    <row r="184" spans="2:31" hidden="1" x14ac:dyDescent="0.2">
      <c r="B184" t="s">
        <v>655</v>
      </c>
      <c r="C184" t="s">
        <v>45</v>
      </c>
      <c r="E184" t="s">
        <v>259</v>
      </c>
      <c r="F184" t="s">
        <v>320</v>
      </c>
      <c r="G184" t="s">
        <v>1136</v>
      </c>
      <c r="I184" s="26" t="s">
        <v>1074</v>
      </c>
      <c r="J184" t="s">
        <v>1117</v>
      </c>
      <c r="K184" t="s">
        <v>1123</v>
      </c>
      <c r="L184" s="26"/>
      <c r="AC184" s="26"/>
      <c r="AD184" s="26"/>
      <c r="AE184" s="26"/>
    </row>
    <row r="185" spans="2:31" hidden="1" x14ac:dyDescent="0.2">
      <c r="B185" s="27" t="s">
        <v>656</v>
      </c>
      <c r="C185" s="28" t="s">
        <v>43</v>
      </c>
      <c r="E185" t="s">
        <v>134</v>
      </c>
      <c r="F185" t="s">
        <v>322</v>
      </c>
      <c r="G185" t="s">
        <v>43</v>
      </c>
      <c r="I185" t="s">
        <v>1035</v>
      </c>
    </row>
    <row r="186" spans="2:31" hidden="1" x14ac:dyDescent="0.2">
      <c r="B186" s="27" t="s">
        <v>657</v>
      </c>
      <c r="C186" s="28" t="s">
        <v>41</v>
      </c>
      <c r="E186" t="s">
        <v>134</v>
      </c>
      <c r="F186" t="s">
        <v>323</v>
      </c>
      <c r="G186" t="s">
        <v>44</v>
      </c>
      <c r="I186" t="s">
        <v>1035</v>
      </c>
    </row>
    <row r="187" spans="2:31" hidden="1" x14ac:dyDescent="0.2">
      <c r="B187" s="27" t="s">
        <v>658</v>
      </c>
      <c r="C187" s="28" t="s">
        <v>45</v>
      </c>
      <c r="E187" t="s">
        <v>134</v>
      </c>
      <c r="F187" t="s">
        <v>324</v>
      </c>
      <c r="G187" t="s">
        <v>1136</v>
      </c>
      <c r="I187" t="s">
        <v>1075</v>
      </c>
      <c r="J187" t="s">
        <v>1117</v>
      </c>
      <c r="K187" t="s">
        <v>1118</v>
      </c>
    </row>
    <row r="188" spans="2:31" hidden="1" x14ac:dyDescent="0.2">
      <c r="B188" s="27" t="s">
        <v>659</v>
      </c>
      <c r="C188" s="28" t="s">
        <v>43</v>
      </c>
      <c r="E188" t="s">
        <v>177</v>
      </c>
      <c r="F188" t="s">
        <v>325</v>
      </c>
      <c r="G188" t="s">
        <v>43</v>
      </c>
      <c r="I188" t="s">
        <v>1035</v>
      </c>
    </row>
    <row r="189" spans="2:31" hidden="1" x14ac:dyDescent="0.2">
      <c r="B189" s="27" t="s">
        <v>660</v>
      </c>
      <c r="C189" s="28" t="s">
        <v>41</v>
      </c>
      <c r="E189" t="s">
        <v>177</v>
      </c>
      <c r="F189" t="s">
        <v>326</v>
      </c>
      <c r="G189" t="s">
        <v>44</v>
      </c>
      <c r="I189" t="s">
        <v>1035</v>
      </c>
    </row>
    <row r="190" spans="2:31" hidden="1" x14ac:dyDescent="0.2">
      <c r="B190" s="27" t="s">
        <v>661</v>
      </c>
      <c r="C190" s="28" t="s">
        <v>1028</v>
      </c>
      <c r="E190" t="s">
        <v>162</v>
      </c>
      <c r="F190" t="s">
        <v>327</v>
      </c>
      <c r="G190" t="s">
        <v>44</v>
      </c>
      <c r="I190" t="s">
        <v>1035</v>
      </c>
      <c r="M190">
        <v>0</v>
      </c>
      <c r="N190">
        <v>99</v>
      </c>
    </row>
    <row r="191" spans="2:31" hidden="1" x14ac:dyDescent="0.2">
      <c r="B191" s="27" t="s">
        <v>662</v>
      </c>
      <c r="C191" s="28" t="s">
        <v>45</v>
      </c>
      <c r="E191" t="s">
        <v>134</v>
      </c>
      <c r="F191" t="s">
        <v>328</v>
      </c>
      <c r="G191" t="s">
        <v>1136</v>
      </c>
      <c r="I191" t="s">
        <v>1076</v>
      </c>
      <c r="J191" t="s">
        <v>1117</v>
      </c>
      <c r="K191" t="s">
        <v>1118</v>
      </c>
    </row>
    <row r="192" spans="2:31" hidden="1" x14ac:dyDescent="0.2">
      <c r="B192" s="27" t="s">
        <v>663</v>
      </c>
      <c r="C192" s="28" t="s">
        <v>43</v>
      </c>
      <c r="E192" t="s">
        <v>177</v>
      </c>
      <c r="F192" t="s">
        <v>329</v>
      </c>
      <c r="G192" t="s">
        <v>43</v>
      </c>
      <c r="I192" t="s">
        <v>1035</v>
      </c>
    </row>
    <row r="193" spans="2:30" hidden="1" x14ac:dyDescent="0.2">
      <c r="B193" s="27" t="s">
        <v>664</v>
      </c>
      <c r="C193" s="28" t="s">
        <v>41</v>
      </c>
      <c r="E193" t="s">
        <v>134</v>
      </c>
      <c r="F193" t="s">
        <v>330</v>
      </c>
      <c r="G193" t="s">
        <v>44</v>
      </c>
      <c r="I193" t="s">
        <v>1035</v>
      </c>
    </row>
    <row r="194" spans="2:30" hidden="1" x14ac:dyDescent="0.2">
      <c r="B194" s="27" t="s">
        <v>665</v>
      </c>
      <c r="C194" s="28" t="s">
        <v>45</v>
      </c>
      <c r="E194" t="s">
        <v>134</v>
      </c>
      <c r="F194" t="s">
        <v>331</v>
      </c>
      <c r="G194" t="s">
        <v>1136</v>
      </c>
      <c r="I194" t="s">
        <v>1077</v>
      </c>
      <c r="J194" t="s">
        <v>1117</v>
      </c>
      <c r="K194" t="s">
        <v>1118</v>
      </c>
    </row>
    <row r="195" spans="2:30" hidden="1" x14ac:dyDescent="0.2">
      <c r="B195" s="27" t="s">
        <v>666</v>
      </c>
      <c r="C195" s="28" t="s">
        <v>43</v>
      </c>
      <c r="E195" t="s">
        <v>162</v>
      </c>
      <c r="F195" t="s">
        <v>332</v>
      </c>
      <c r="G195" t="s">
        <v>43</v>
      </c>
      <c r="I195" t="s">
        <v>1035</v>
      </c>
      <c r="S195">
        <v>2</v>
      </c>
    </row>
    <row r="196" spans="2:30" hidden="1" x14ac:dyDescent="0.2">
      <c r="B196" s="27" t="s">
        <v>667</v>
      </c>
      <c r="C196" s="28" t="s">
        <v>1029</v>
      </c>
      <c r="E196" t="s">
        <v>321</v>
      </c>
      <c r="F196" t="s">
        <v>333</v>
      </c>
      <c r="G196" t="s">
        <v>44</v>
      </c>
      <c r="I196" t="s">
        <v>1035</v>
      </c>
      <c r="S196">
        <v>2</v>
      </c>
      <c r="AC196" t="s">
        <v>497</v>
      </c>
    </row>
    <row r="197" spans="2:30" hidden="1" x14ac:dyDescent="0.2">
      <c r="B197" s="27" t="s">
        <v>668</v>
      </c>
      <c r="C197" s="28" t="s">
        <v>1029</v>
      </c>
      <c r="E197" t="s">
        <v>321</v>
      </c>
      <c r="F197" t="s">
        <v>334</v>
      </c>
      <c r="G197" t="s">
        <v>44</v>
      </c>
      <c r="I197" s="26" t="s">
        <v>1086</v>
      </c>
      <c r="J197" t="s">
        <v>1117</v>
      </c>
      <c r="K197" t="s">
        <v>1118</v>
      </c>
      <c r="L197" s="26"/>
      <c r="S197">
        <v>2</v>
      </c>
      <c r="AC197" t="s">
        <v>497</v>
      </c>
      <c r="AD197" t="s">
        <v>1085</v>
      </c>
    </row>
    <row r="198" spans="2:30" hidden="1" x14ac:dyDescent="0.2">
      <c r="B198" s="27" t="s">
        <v>669</v>
      </c>
      <c r="C198" s="28" t="s">
        <v>1029</v>
      </c>
      <c r="E198" t="s">
        <v>321</v>
      </c>
      <c r="F198" t="s">
        <v>335</v>
      </c>
      <c r="G198" t="s">
        <v>44</v>
      </c>
      <c r="I198" t="s">
        <v>1035</v>
      </c>
      <c r="S198">
        <v>2</v>
      </c>
      <c r="AC198" t="s">
        <v>497</v>
      </c>
    </row>
    <row r="199" spans="2:30" hidden="1" x14ac:dyDescent="0.2">
      <c r="B199" s="27" t="s">
        <v>670</v>
      </c>
      <c r="C199" s="28" t="s">
        <v>1029</v>
      </c>
      <c r="E199" t="s">
        <v>321</v>
      </c>
      <c r="F199" t="s">
        <v>336</v>
      </c>
      <c r="G199" t="s">
        <v>44</v>
      </c>
      <c r="I199" s="26" t="s">
        <v>1087</v>
      </c>
      <c r="J199" t="s">
        <v>1117</v>
      </c>
      <c r="K199" t="s">
        <v>1118</v>
      </c>
      <c r="L199" s="26"/>
      <c r="S199">
        <v>2</v>
      </c>
      <c r="AC199" t="s">
        <v>497</v>
      </c>
      <c r="AD199" t="s">
        <v>1088</v>
      </c>
    </row>
    <row r="200" spans="2:30" hidden="1" x14ac:dyDescent="0.2">
      <c r="B200" s="27" t="s">
        <v>671</v>
      </c>
      <c r="C200" s="28" t="s">
        <v>41</v>
      </c>
      <c r="E200" t="s">
        <v>177</v>
      </c>
      <c r="F200" t="s">
        <v>337</v>
      </c>
      <c r="G200" t="s">
        <v>44</v>
      </c>
      <c r="I200" t="s">
        <v>1035</v>
      </c>
    </row>
    <row r="201" spans="2:30" hidden="1" x14ac:dyDescent="0.2">
      <c r="B201" s="27" t="s">
        <v>672</v>
      </c>
      <c r="C201" s="28" t="s">
        <v>41</v>
      </c>
      <c r="E201" t="s">
        <v>177</v>
      </c>
      <c r="F201" t="s">
        <v>338</v>
      </c>
      <c r="G201" t="s">
        <v>44</v>
      </c>
      <c r="I201" t="s">
        <v>1035</v>
      </c>
    </row>
    <row r="202" spans="2:30" hidden="1" x14ac:dyDescent="0.2">
      <c r="B202" s="27" t="s">
        <v>673</v>
      </c>
      <c r="C202" s="28" t="s">
        <v>41</v>
      </c>
      <c r="E202" t="s">
        <v>162</v>
      </c>
      <c r="F202" t="s">
        <v>339</v>
      </c>
      <c r="G202" t="s">
        <v>44</v>
      </c>
      <c r="I202" t="s">
        <v>1035</v>
      </c>
    </row>
    <row r="203" spans="2:30" hidden="1" x14ac:dyDescent="0.2">
      <c r="B203" s="27" t="s">
        <v>674</v>
      </c>
      <c r="C203" s="28" t="s">
        <v>41</v>
      </c>
      <c r="E203" t="s">
        <v>134</v>
      </c>
      <c r="F203" t="s">
        <v>340</v>
      </c>
      <c r="G203" t="s">
        <v>44</v>
      </c>
      <c r="I203" t="s">
        <v>1035</v>
      </c>
    </row>
    <row r="204" spans="2:30" hidden="1" x14ac:dyDescent="0.2">
      <c r="B204" s="27" t="s">
        <v>675</v>
      </c>
      <c r="C204" s="28" t="s">
        <v>43</v>
      </c>
      <c r="E204" t="s">
        <v>162</v>
      </c>
      <c r="F204" t="s">
        <v>341</v>
      </c>
      <c r="G204" t="s">
        <v>43</v>
      </c>
      <c r="I204" t="s">
        <v>1035</v>
      </c>
      <c r="S204">
        <v>2</v>
      </c>
    </row>
    <row r="205" spans="2:30" hidden="1" x14ac:dyDescent="0.2">
      <c r="B205" s="27" t="s">
        <v>676</v>
      </c>
      <c r="C205" s="28" t="s">
        <v>43</v>
      </c>
      <c r="E205" t="s">
        <v>177</v>
      </c>
      <c r="F205" t="s">
        <v>342</v>
      </c>
      <c r="G205" t="s">
        <v>43</v>
      </c>
      <c r="I205" t="s">
        <v>1035</v>
      </c>
      <c r="AC205" t="s">
        <v>498</v>
      </c>
      <c r="AD205" t="s">
        <v>940</v>
      </c>
    </row>
    <row r="206" spans="2:30" hidden="1" x14ac:dyDescent="0.2">
      <c r="B206" s="27" t="s">
        <v>282</v>
      </c>
      <c r="C206" s="28" t="s">
        <v>41</v>
      </c>
      <c r="E206" s="29" t="s">
        <v>166</v>
      </c>
      <c r="F206" t="s">
        <v>343</v>
      </c>
      <c r="G206" t="s">
        <v>44</v>
      </c>
      <c r="I206" t="s">
        <v>1035</v>
      </c>
    </row>
    <row r="207" spans="2:30" hidden="1" x14ac:dyDescent="0.2">
      <c r="B207" s="27" t="s">
        <v>677</v>
      </c>
      <c r="C207" s="28" t="s">
        <v>41</v>
      </c>
      <c r="E207" s="29" t="s">
        <v>166</v>
      </c>
      <c r="F207" t="s">
        <v>344</v>
      </c>
      <c r="G207" t="s">
        <v>44</v>
      </c>
      <c r="I207" t="s">
        <v>1035</v>
      </c>
    </row>
    <row r="208" spans="2:30" hidden="1" x14ac:dyDescent="0.2">
      <c r="B208" s="27" t="s">
        <v>678</v>
      </c>
      <c r="C208" s="28" t="s">
        <v>45</v>
      </c>
      <c r="E208" t="s">
        <v>321</v>
      </c>
      <c r="F208" t="s">
        <v>345</v>
      </c>
      <c r="G208" t="s">
        <v>1136</v>
      </c>
      <c r="I208" t="s">
        <v>1033</v>
      </c>
      <c r="J208" t="s">
        <v>1117</v>
      </c>
      <c r="K208" t="s">
        <v>1118</v>
      </c>
    </row>
    <row r="209" spans="2:31" hidden="1" x14ac:dyDescent="0.2">
      <c r="B209" s="27" t="s">
        <v>679</v>
      </c>
      <c r="C209" s="28" t="s">
        <v>45</v>
      </c>
      <c r="E209" t="s">
        <v>321</v>
      </c>
      <c r="F209" t="s">
        <v>346</v>
      </c>
      <c r="G209" t="s">
        <v>1136</v>
      </c>
      <c r="I209" t="s">
        <v>1057</v>
      </c>
      <c r="J209" t="s">
        <v>1117</v>
      </c>
      <c r="K209" t="s">
        <v>1118</v>
      </c>
    </row>
    <row r="210" spans="2:31" hidden="1" x14ac:dyDescent="0.2">
      <c r="B210" s="27" t="s">
        <v>680</v>
      </c>
      <c r="C210" s="28" t="s">
        <v>43</v>
      </c>
      <c r="E210" t="s">
        <v>162</v>
      </c>
      <c r="F210" t="s">
        <v>347</v>
      </c>
      <c r="G210" t="s">
        <v>43</v>
      </c>
      <c r="I210" t="s">
        <v>1035</v>
      </c>
    </row>
    <row r="211" spans="2:31" hidden="1" x14ac:dyDescent="0.2">
      <c r="B211" s="27" t="s">
        <v>681</v>
      </c>
      <c r="C211" s="28" t="s">
        <v>43</v>
      </c>
      <c r="E211" t="s">
        <v>162</v>
      </c>
      <c r="F211" t="s">
        <v>348</v>
      </c>
      <c r="G211" t="s">
        <v>43</v>
      </c>
      <c r="I211" t="s">
        <v>1035</v>
      </c>
    </row>
    <row r="212" spans="2:31" hidden="1" x14ac:dyDescent="0.2">
      <c r="B212" s="27" t="s">
        <v>682</v>
      </c>
      <c r="C212" s="28" t="s">
        <v>41</v>
      </c>
      <c r="E212" s="29" t="s">
        <v>166</v>
      </c>
      <c r="F212" t="s">
        <v>53</v>
      </c>
      <c r="G212" t="s">
        <v>44</v>
      </c>
      <c r="I212" t="s">
        <v>1035</v>
      </c>
    </row>
    <row r="213" spans="2:31" hidden="1" x14ac:dyDescent="0.2">
      <c r="B213" s="27" t="s">
        <v>683</v>
      </c>
      <c r="C213" s="28" t="s">
        <v>43</v>
      </c>
      <c r="E213" t="s">
        <v>162</v>
      </c>
      <c r="F213" t="s">
        <v>349</v>
      </c>
      <c r="G213" t="s">
        <v>43</v>
      </c>
      <c r="I213" t="s">
        <v>1035</v>
      </c>
    </row>
    <row r="214" spans="2:31" hidden="1" x14ac:dyDescent="0.2">
      <c r="B214" s="27" t="s">
        <v>684</v>
      </c>
      <c r="C214" s="27" t="s">
        <v>45</v>
      </c>
      <c r="E214" t="s">
        <v>134</v>
      </c>
      <c r="F214" t="s">
        <v>350</v>
      </c>
      <c r="G214" t="s">
        <v>1136</v>
      </c>
      <c r="I214" t="s">
        <v>1038</v>
      </c>
      <c r="J214" t="s">
        <v>1117</v>
      </c>
      <c r="K214" t="s">
        <v>1118</v>
      </c>
    </row>
    <row r="215" spans="2:31" hidden="1" x14ac:dyDescent="0.2">
      <c r="B215" s="27" t="s">
        <v>685</v>
      </c>
      <c r="C215" s="27" t="s">
        <v>41</v>
      </c>
      <c r="E215" t="s">
        <v>134</v>
      </c>
      <c r="F215" t="s">
        <v>351</v>
      </c>
      <c r="G215" t="s">
        <v>44</v>
      </c>
      <c r="I215" t="s">
        <v>1035</v>
      </c>
    </row>
    <row r="216" spans="2:31" hidden="1" x14ac:dyDescent="0.2">
      <c r="B216" s="27" t="s">
        <v>686</v>
      </c>
      <c r="C216" s="28" t="s">
        <v>41</v>
      </c>
      <c r="E216" t="s">
        <v>134</v>
      </c>
      <c r="F216" t="s">
        <v>352</v>
      </c>
      <c r="G216" t="s">
        <v>44</v>
      </c>
      <c r="I216" t="s">
        <v>1035</v>
      </c>
    </row>
    <row r="217" spans="2:31" hidden="1" x14ac:dyDescent="0.2">
      <c r="B217" s="27" t="s">
        <v>687</v>
      </c>
      <c r="C217" s="28" t="s">
        <v>43</v>
      </c>
      <c r="E217" t="s">
        <v>134</v>
      </c>
      <c r="F217" t="s">
        <v>296</v>
      </c>
      <c r="G217" t="s">
        <v>43</v>
      </c>
      <c r="I217" t="s">
        <v>1035</v>
      </c>
    </row>
    <row r="218" spans="2:31" hidden="1" x14ac:dyDescent="0.2">
      <c r="B218" s="27" t="s">
        <v>688</v>
      </c>
      <c r="C218" s="28" t="s">
        <v>1028</v>
      </c>
      <c r="E218" t="s">
        <v>134</v>
      </c>
      <c r="F218" t="s">
        <v>91</v>
      </c>
      <c r="G218" t="s">
        <v>44</v>
      </c>
      <c r="I218" t="s">
        <v>1035</v>
      </c>
    </row>
    <row r="219" spans="2:31" hidden="1" x14ac:dyDescent="0.2">
      <c r="B219" s="27" t="s">
        <v>689</v>
      </c>
      <c r="C219" s="28" t="s">
        <v>41</v>
      </c>
      <c r="E219" t="s">
        <v>134</v>
      </c>
      <c r="F219" t="s">
        <v>353</v>
      </c>
      <c r="G219" t="s">
        <v>44</v>
      </c>
      <c r="I219" t="s">
        <v>1035</v>
      </c>
      <c r="AC219" t="s">
        <v>500</v>
      </c>
      <c r="AD219" t="s">
        <v>1025</v>
      </c>
    </row>
    <row r="220" spans="2:31" hidden="1" x14ac:dyDescent="0.2">
      <c r="B220" t="s">
        <v>690</v>
      </c>
      <c r="C220" s="28" t="s">
        <v>1028</v>
      </c>
      <c r="E220" t="s">
        <v>134</v>
      </c>
      <c r="F220" t="s">
        <v>354</v>
      </c>
      <c r="G220" t="s">
        <v>44</v>
      </c>
      <c r="I220" t="s">
        <v>1035</v>
      </c>
    </row>
    <row r="221" spans="2:31" hidden="1" x14ac:dyDescent="0.2">
      <c r="B221" s="28" t="s">
        <v>107</v>
      </c>
      <c r="C221" s="28" t="s">
        <v>45</v>
      </c>
      <c r="E221" t="s">
        <v>134</v>
      </c>
      <c r="F221" t="s">
        <v>68</v>
      </c>
      <c r="G221" t="s">
        <v>1136</v>
      </c>
      <c r="I221" s="26" t="s">
        <v>107</v>
      </c>
      <c r="J221" t="s">
        <v>1117</v>
      </c>
      <c r="K221" t="s">
        <v>1124</v>
      </c>
      <c r="L221" s="26"/>
      <c r="AC221" t="s">
        <v>498</v>
      </c>
      <c r="AD221" t="s">
        <v>912</v>
      </c>
      <c r="AE221" s="26"/>
    </row>
    <row r="222" spans="2:31" hidden="1" x14ac:dyDescent="0.2">
      <c r="B222" s="28" t="s">
        <v>108</v>
      </c>
      <c r="C222" s="28" t="s">
        <v>45</v>
      </c>
      <c r="E222" t="s">
        <v>134</v>
      </c>
      <c r="F222" t="s">
        <v>355</v>
      </c>
      <c r="G222" t="s">
        <v>1136</v>
      </c>
      <c r="I222" s="26" t="s">
        <v>108</v>
      </c>
      <c r="J222" t="s">
        <v>1117</v>
      </c>
      <c r="K222" t="s">
        <v>1125</v>
      </c>
      <c r="L222" s="26"/>
      <c r="AC222" s="26"/>
      <c r="AD222" s="26"/>
      <c r="AE222" s="26"/>
    </row>
    <row r="223" spans="2:31" hidden="1" x14ac:dyDescent="0.2">
      <c r="B223" s="28" t="s">
        <v>691</v>
      </c>
      <c r="C223" s="28" t="s">
        <v>45</v>
      </c>
      <c r="E223" t="s">
        <v>162</v>
      </c>
      <c r="F223" t="s">
        <v>356</v>
      </c>
      <c r="G223" t="s">
        <v>1136</v>
      </c>
      <c r="I223" s="26" t="s">
        <v>691</v>
      </c>
      <c r="J223" t="s">
        <v>1117</v>
      </c>
      <c r="K223" t="s">
        <v>1127</v>
      </c>
      <c r="L223" s="26"/>
      <c r="AC223" s="26" t="s">
        <v>498</v>
      </c>
      <c r="AD223" t="s">
        <v>944</v>
      </c>
      <c r="AE223" s="26"/>
    </row>
    <row r="224" spans="2:31" hidden="1" x14ac:dyDescent="0.2">
      <c r="B224" s="28" t="s">
        <v>692</v>
      </c>
      <c r="C224" s="28" t="s">
        <v>45</v>
      </c>
      <c r="D224" s="27"/>
      <c r="E224" s="27" t="s">
        <v>134</v>
      </c>
      <c r="F224" s="27" t="s">
        <v>357</v>
      </c>
      <c r="G224" t="s">
        <v>1136</v>
      </c>
      <c r="I224" s="26" t="s">
        <v>692</v>
      </c>
      <c r="J224" t="s">
        <v>1117</v>
      </c>
      <c r="K224" t="s">
        <v>1126</v>
      </c>
      <c r="L224" s="26"/>
      <c r="AC224" s="26"/>
      <c r="AD224" s="26"/>
      <c r="AE224" s="26"/>
    </row>
    <row r="225" spans="2:31" hidden="1" x14ac:dyDescent="0.2">
      <c r="B225" s="28" t="s">
        <v>693</v>
      </c>
      <c r="C225" s="28" t="s">
        <v>41</v>
      </c>
      <c r="D225" s="27"/>
      <c r="E225" s="27" t="s">
        <v>134</v>
      </c>
      <c r="F225" s="27" t="s">
        <v>372</v>
      </c>
      <c r="G225" s="27" t="s">
        <v>44</v>
      </c>
      <c r="I225" t="s">
        <v>1035</v>
      </c>
      <c r="N225">
        <v>40</v>
      </c>
      <c r="AC225" t="s">
        <v>498</v>
      </c>
      <c r="AD225" t="s">
        <v>911</v>
      </c>
    </row>
    <row r="226" spans="2:31" hidden="1" x14ac:dyDescent="0.2">
      <c r="B226" s="28" t="s">
        <v>694</v>
      </c>
      <c r="C226" s="28" t="s">
        <v>45</v>
      </c>
      <c r="D226" s="27"/>
      <c r="E226" s="27" t="s">
        <v>162</v>
      </c>
      <c r="F226" s="34" t="s">
        <v>373</v>
      </c>
      <c r="G226" t="s">
        <v>1136</v>
      </c>
      <c r="I226" t="s">
        <v>1078</v>
      </c>
      <c r="J226" t="s">
        <v>1117</v>
      </c>
      <c r="K226" t="s">
        <v>1118</v>
      </c>
    </row>
    <row r="227" spans="2:31" hidden="1" x14ac:dyDescent="0.2">
      <c r="B227" s="34" t="s">
        <v>695</v>
      </c>
      <c r="C227" s="28" t="s">
        <v>45</v>
      </c>
      <c r="D227" s="27"/>
      <c r="E227" s="27" t="s">
        <v>162</v>
      </c>
      <c r="F227" s="34" t="s">
        <v>375</v>
      </c>
      <c r="G227" t="s">
        <v>1136</v>
      </c>
      <c r="I227" s="32" t="s">
        <v>1079</v>
      </c>
      <c r="J227" t="s">
        <v>1117</v>
      </c>
      <c r="K227" t="s">
        <v>1118</v>
      </c>
      <c r="L227" s="32"/>
      <c r="AC227" s="32"/>
      <c r="AD227" s="32"/>
      <c r="AE227" s="32"/>
    </row>
    <row r="228" spans="2:31" hidden="1" x14ac:dyDescent="0.2">
      <c r="B228" s="28" t="s">
        <v>696</v>
      </c>
      <c r="C228" s="28" t="s">
        <v>41</v>
      </c>
      <c r="D228" s="27"/>
      <c r="E228" s="27" t="s">
        <v>162</v>
      </c>
      <c r="F228" s="34" t="s">
        <v>376</v>
      </c>
      <c r="G228" s="27" t="s">
        <v>44</v>
      </c>
      <c r="I228" t="s">
        <v>1035</v>
      </c>
    </row>
    <row r="229" spans="2:31" hidden="1" x14ac:dyDescent="0.2">
      <c r="B229" s="28" t="s">
        <v>697</v>
      </c>
      <c r="C229" s="28" t="s">
        <v>45</v>
      </c>
      <c r="D229" s="27"/>
      <c r="E229" s="27" t="s">
        <v>134</v>
      </c>
      <c r="F229" s="33" t="s">
        <v>377</v>
      </c>
      <c r="G229" s="27" t="s">
        <v>1136</v>
      </c>
      <c r="I229" t="s">
        <v>1144</v>
      </c>
      <c r="J229" t="s">
        <v>1117</v>
      </c>
      <c r="K229" t="s">
        <v>1118</v>
      </c>
    </row>
    <row r="230" spans="2:31" hidden="1" x14ac:dyDescent="0.2">
      <c r="B230" s="28" t="s">
        <v>698</v>
      </c>
      <c r="C230" s="28" t="s">
        <v>45</v>
      </c>
      <c r="E230" t="s">
        <v>177</v>
      </c>
      <c r="F230" s="33" t="s">
        <v>378</v>
      </c>
      <c r="G230" t="s">
        <v>1136</v>
      </c>
      <c r="I230" t="s">
        <v>1144</v>
      </c>
      <c r="J230" t="s">
        <v>1117</v>
      </c>
      <c r="K230" t="s">
        <v>1118</v>
      </c>
    </row>
    <row r="231" spans="2:31" hidden="1" x14ac:dyDescent="0.2">
      <c r="B231" s="28" t="s">
        <v>699</v>
      </c>
      <c r="C231" s="28" t="s">
        <v>45</v>
      </c>
      <c r="E231" t="s">
        <v>177</v>
      </c>
      <c r="F231" s="33" t="s">
        <v>379</v>
      </c>
      <c r="G231" t="s">
        <v>1136</v>
      </c>
      <c r="I231" t="s">
        <v>1144</v>
      </c>
      <c r="J231" t="s">
        <v>1117</v>
      </c>
      <c r="K231" t="s">
        <v>1118</v>
      </c>
    </row>
    <row r="232" spans="2:31" hidden="1" x14ac:dyDescent="0.2">
      <c r="B232" s="28" t="s">
        <v>700</v>
      </c>
      <c r="C232" s="28" t="s">
        <v>45</v>
      </c>
      <c r="E232" t="s">
        <v>134</v>
      </c>
      <c r="F232" s="33" t="s">
        <v>382</v>
      </c>
      <c r="G232" t="s">
        <v>1136</v>
      </c>
      <c r="I232" t="s">
        <v>1144</v>
      </c>
      <c r="J232" t="s">
        <v>1117</v>
      </c>
      <c r="K232" t="s">
        <v>1118</v>
      </c>
      <c r="AC232" t="s">
        <v>498</v>
      </c>
      <c r="AD232" t="s">
        <v>964</v>
      </c>
    </row>
    <row r="233" spans="2:31" hidden="1" x14ac:dyDescent="0.2">
      <c r="B233" s="28" t="s">
        <v>701</v>
      </c>
      <c r="C233" s="28" t="s">
        <v>45</v>
      </c>
      <c r="E233" t="s">
        <v>134</v>
      </c>
      <c r="F233" t="s">
        <v>381</v>
      </c>
      <c r="G233" t="s">
        <v>1136</v>
      </c>
      <c r="I233" t="s">
        <v>1144</v>
      </c>
      <c r="J233" t="s">
        <v>1117</v>
      </c>
      <c r="K233" t="s">
        <v>1118</v>
      </c>
      <c r="AC233" t="s">
        <v>498</v>
      </c>
      <c r="AD233" t="s">
        <v>968</v>
      </c>
    </row>
    <row r="234" spans="2:31" hidden="1" x14ac:dyDescent="0.2">
      <c r="B234" s="28" t="s">
        <v>966</v>
      </c>
      <c r="C234" s="28" t="s">
        <v>45</v>
      </c>
      <c r="E234" t="s">
        <v>134</v>
      </c>
      <c r="F234" s="33" t="s">
        <v>967</v>
      </c>
      <c r="G234" t="s">
        <v>1136</v>
      </c>
      <c r="I234" t="s">
        <v>1080</v>
      </c>
      <c r="J234" t="s">
        <v>1117</v>
      </c>
      <c r="K234" t="s">
        <v>1118</v>
      </c>
      <c r="AC234" t="s">
        <v>498</v>
      </c>
      <c r="AD234" t="s">
        <v>965</v>
      </c>
    </row>
    <row r="235" spans="2:31" hidden="1" x14ac:dyDescent="0.2">
      <c r="B235" s="28" t="s">
        <v>803</v>
      </c>
      <c r="C235" s="28" t="s">
        <v>41</v>
      </c>
      <c r="E235" t="s">
        <v>259</v>
      </c>
      <c r="F235" s="33" t="s">
        <v>1034</v>
      </c>
      <c r="G235" t="s">
        <v>46</v>
      </c>
      <c r="I235" t="s">
        <v>1035</v>
      </c>
    </row>
    <row r="236" spans="2:31" hidden="1" x14ac:dyDescent="0.2">
      <c r="B236" s="28" t="s">
        <v>704</v>
      </c>
      <c r="C236" s="28" t="s">
        <v>42</v>
      </c>
      <c r="E236" t="s">
        <v>183</v>
      </c>
      <c r="F236" s="33" t="s">
        <v>394</v>
      </c>
      <c r="G236" s="29" t="s">
        <v>42</v>
      </c>
      <c r="I236" t="s">
        <v>1035</v>
      </c>
    </row>
    <row r="237" spans="2:31" hidden="1" x14ac:dyDescent="0.2">
      <c r="B237" s="28" t="s">
        <v>705</v>
      </c>
      <c r="C237" s="28" t="s">
        <v>41</v>
      </c>
      <c r="E237" t="s">
        <v>183</v>
      </c>
      <c r="F237" s="33" t="s">
        <v>395</v>
      </c>
      <c r="G237" s="29" t="s">
        <v>44</v>
      </c>
      <c r="I237" t="s">
        <v>1035</v>
      </c>
    </row>
    <row r="238" spans="2:31" hidden="1" x14ac:dyDescent="0.2">
      <c r="B238" s="28" t="s">
        <v>706</v>
      </c>
      <c r="C238" s="28" t="s">
        <v>41</v>
      </c>
      <c r="E238" t="s">
        <v>183</v>
      </c>
      <c r="F238" s="33" t="s">
        <v>396</v>
      </c>
      <c r="G238" s="29" t="s">
        <v>44</v>
      </c>
      <c r="I238" t="s">
        <v>1035</v>
      </c>
    </row>
    <row r="239" spans="2:31" hidden="1" x14ac:dyDescent="0.2">
      <c r="B239" s="28" t="s">
        <v>707</v>
      </c>
      <c r="C239" s="28" t="s">
        <v>1029</v>
      </c>
      <c r="E239" t="s">
        <v>183</v>
      </c>
      <c r="F239" s="33" t="s">
        <v>501</v>
      </c>
      <c r="G239" s="29" t="s">
        <v>44</v>
      </c>
      <c r="I239" t="s">
        <v>1035</v>
      </c>
      <c r="P239">
        <v>0</v>
      </c>
      <c r="R239">
        <v>100</v>
      </c>
      <c r="S239">
        <v>2</v>
      </c>
      <c r="T239" t="s">
        <v>806</v>
      </c>
      <c r="V239" t="s">
        <v>807</v>
      </c>
    </row>
    <row r="240" spans="2:31" hidden="1" x14ac:dyDescent="0.2">
      <c r="B240" s="28" t="s">
        <v>901</v>
      </c>
      <c r="C240" s="28" t="s">
        <v>41</v>
      </c>
      <c r="E240" t="s">
        <v>134</v>
      </c>
      <c r="F240" s="33" t="s">
        <v>903</v>
      </c>
      <c r="G240" s="29" t="s">
        <v>44</v>
      </c>
      <c r="I240" t="s">
        <v>1035</v>
      </c>
      <c r="AD240" t="s">
        <v>907</v>
      </c>
    </row>
    <row r="241" spans="2:9" hidden="1" x14ac:dyDescent="0.2">
      <c r="B241" s="28" t="s">
        <v>902</v>
      </c>
      <c r="C241" s="28" t="s">
        <v>41</v>
      </c>
      <c r="E241" t="s">
        <v>134</v>
      </c>
      <c r="F241" s="33" t="s">
        <v>127</v>
      </c>
      <c r="G241" s="29" t="s">
        <v>44</v>
      </c>
      <c r="I241" t="s">
        <v>1035</v>
      </c>
    </row>
    <row r="242" spans="2:9" hidden="1" x14ac:dyDescent="0.2">
      <c r="B242" t="s">
        <v>1102</v>
      </c>
      <c r="C242" s="28" t="s">
        <v>41</v>
      </c>
      <c r="E242" t="s">
        <v>1104</v>
      </c>
      <c r="F242" t="s">
        <v>1105</v>
      </c>
      <c r="G242" t="s">
        <v>46</v>
      </c>
    </row>
    <row r="243" spans="2:9" hidden="1" x14ac:dyDescent="0.2">
      <c r="B243" t="s">
        <v>1103</v>
      </c>
      <c r="C243" s="28" t="s">
        <v>43</v>
      </c>
      <c r="E243" t="s">
        <v>1104</v>
      </c>
      <c r="F243" t="s">
        <v>1106</v>
      </c>
      <c r="G243" t="s">
        <v>43</v>
      </c>
    </row>
    <row r="244" spans="2:9" hidden="1" x14ac:dyDescent="0.2">
      <c r="B244" t="s">
        <v>1128</v>
      </c>
      <c r="C244" s="28" t="s">
        <v>41</v>
      </c>
      <c r="E244" t="s">
        <v>287</v>
      </c>
      <c r="F244" t="s">
        <v>1131</v>
      </c>
      <c r="G244" t="s">
        <v>44</v>
      </c>
    </row>
    <row r="245" spans="2:9" hidden="1" x14ac:dyDescent="0.2">
      <c r="B245" t="s">
        <v>1129</v>
      </c>
      <c r="C245" s="28" t="s">
        <v>41</v>
      </c>
      <c r="E245" t="s">
        <v>287</v>
      </c>
      <c r="F245" t="s">
        <v>1130</v>
      </c>
      <c r="G245" t="s">
        <v>44</v>
      </c>
    </row>
    <row r="246" spans="2:9" hidden="1" x14ac:dyDescent="0.2">
      <c r="B246" t="s">
        <v>708</v>
      </c>
      <c r="C246" s="28" t="s">
        <v>1029</v>
      </c>
      <c r="E246" t="s">
        <v>1030</v>
      </c>
      <c r="F246" t="s">
        <v>397</v>
      </c>
      <c r="G246" t="s">
        <v>44</v>
      </c>
      <c r="I246" t="s">
        <v>1035</v>
      </c>
    </row>
    <row r="247" spans="2:9" hidden="1" x14ac:dyDescent="0.2">
      <c r="B247" t="s">
        <v>709</v>
      </c>
      <c r="C247" s="28" t="s">
        <v>1029</v>
      </c>
      <c r="E247" t="s">
        <v>1030</v>
      </c>
      <c r="F247" t="s">
        <v>398</v>
      </c>
      <c r="G247" t="s">
        <v>44</v>
      </c>
      <c r="I247" t="s">
        <v>1035</v>
      </c>
    </row>
    <row r="248" spans="2:9" hidden="1" x14ac:dyDescent="0.2">
      <c r="B248" t="s">
        <v>710</v>
      </c>
      <c r="C248" s="28" t="s">
        <v>1029</v>
      </c>
      <c r="E248" t="s">
        <v>1030</v>
      </c>
      <c r="F248" t="s">
        <v>399</v>
      </c>
      <c r="G248" t="s">
        <v>44</v>
      </c>
      <c r="I248" t="s">
        <v>1035</v>
      </c>
    </row>
    <row r="249" spans="2:9" hidden="1" x14ac:dyDescent="0.2">
      <c r="B249" t="s">
        <v>711</v>
      </c>
      <c r="C249" t="s">
        <v>41</v>
      </c>
      <c r="E249" t="s">
        <v>1030</v>
      </c>
      <c r="F249" t="s">
        <v>400</v>
      </c>
      <c r="G249" t="s">
        <v>44</v>
      </c>
      <c r="I249" t="s">
        <v>1035</v>
      </c>
    </row>
    <row r="250" spans="2:9" hidden="1" x14ac:dyDescent="0.2">
      <c r="B250" t="s">
        <v>712</v>
      </c>
      <c r="C250" t="s">
        <v>41</v>
      </c>
      <c r="E250" t="s">
        <v>1030</v>
      </c>
      <c r="F250" t="s">
        <v>401</v>
      </c>
      <c r="G250" t="s">
        <v>44</v>
      </c>
      <c r="I250" t="s">
        <v>1035</v>
      </c>
    </row>
    <row r="251" spans="2:9" hidden="1" x14ac:dyDescent="0.2">
      <c r="B251" t="s">
        <v>713</v>
      </c>
      <c r="C251" t="s">
        <v>41</v>
      </c>
      <c r="E251" t="s">
        <v>1030</v>
      </c>
      <c r="F251" t="s">
        <v>402</v>
      </c>
      <c r="G251" t="s">
        <v>44</v>
      </c>
      <c r="I251" t="s">
        <v>1035</v>
      </c>
    </row>
    <row r="252" spans="2:9" hidden="1" x14ac:dyDescent="0.2">
      <c r="B252" t="s">
        <v>714</v>
      </c>
      <c r="C252" t="s">
        <v>41</v>
      </c>
      <c r="E252" t="s">
        <v>1030</v>
      </c>
      <c r="F252" t="s">
        <v>403</v>
      </c>
      <c r="G252" t="s">
        <v>44</v>
      </c>
      <c r="I252" t="s">
        <v>1035</v>
      </c>
    </row>
    <row r="253" spans="2:9" hidden="1" x14ac:dyDescent="0.2">
      <c r="B253" t="s">
        <v>715</v>
      </c>
      <c r="C253" t="s">
        <v>41</v>
      </c>
      <c r="E253" t="s">
        <v>1030</v>
      </c>
      <c r="F253" t="s">
        <v>404</v>
      </c>
      <c r="G253" t="s">
        <v>44</v>
      </c>
      <c r="I253" t="s">
        <v>1035</v>
      </c>
    </row>
    <row r="254" spans="2:9" hidden="1" x14ac:dyDescent="0.2">
      <c r="B254" t="s">
        <v>716</v>
      </c>
      <c r="C254" t="s">
        <v>41</v>
      </c>
      <c r="E254" t="s">
        <v>1030</v>
      </c>
      <c r="F254" t="s">
        <v>405</v>
      </c>
      <c r="G254" t="s">
        <v>44</v>
      </c>
      <c r="I254" t="s">
        <v>1035</v>
      </c>
    </row>
    <row r="255" spans="2:9" hidden="1" x14ac:dyDescent="0.2">
      <c r="B255" t="s">
        <v>717</v>
      </c>
      <c r="C255" t="s">
        <v>41</v>
      </c>
      <c r="E255" t="s">
        <v>1030</v>
      </c>
      <c r="F255" t="s">
        <v>406</v>
      </c>
      <c r="G255" t="s">
        <v>44</v>
      </c>
      <c r="I255" t="s">
        <v>1035</v>
      </c>
    </row>
    <row r="256" spans="2:9" hidden="1" x14ac:dyDescent="0.2">
      <c r="B256" t="s">
        <v>718</v>
      </c>
      <c r="C256" t="s">
        <v>41</v>
      </c>
      <c r="E256" t="s">
        <v>1030</v>
      </c>
      <c r="F256" t="s">
        <v>407</v>
      </c>
      <c r="G256" t="s">
        <v>44</v>
      </c>
      <c r="I256" t="s">
        <v>1035</v>
      </c>
    </row>
    <row r="257" spans="2:9" hidden="1" x14ac:dyDescent="0.2">
      <c r="B257" t="s">
        <v>383</v>
      </c>
      <c r="C257" t="s">
        <v>41</v>
      </c>
      <c r="E257" t="s">
        <v>1030</v>
      </c>
      <c r="F257" t="s">
        <v>408</v>
      </c>
      <c r="G257" t="s">
        <v>44</v>
      </c>
      <c r="I257" t="s">
        <v>1035</v>
      </c>
    </row>
    <row r="258" spans="2:9" hidden="1" x14ac:dyDescent="0.2">
      <c r="B258" t="s">
        <v>384</v>
      </c>
      <c r="C258" t="s">
        <v>41</v>
      </c>
      <c r="E258" t="s">
        <v>1030</v>
      </c>
      <c r="F258" t="s">
        <v>409</v>
      </c>
      <c r="G258" t="s">
        <v>44</v>
      </c>
      <c r="I258" t="s">
        <v>1035</v>
      </c>
    </row>
    <row r="259" spans="2:9" hidden="1" x14ac:dyDescent="0.2">
      <c r="B259" t="s">
        <v>719</v>
      </c>
      <c r="C259" t="s">
        <v>41</v>
      </c>
      <c r="E259" t="s">
        <v>1030</v>
      </c>
      <c r="F259" t="s">
        <v>410</v>
      </c>
      <c r="G259" t="s">
        <v>44</v>
      </c>
      <c r="I259" t="s">
        <v>1035</v>
      </c>
    </row>
    <row r="260" spans="2:9" hidden="1" x14ac:dyDescent="0.2">
      <c r="B260" t="s">
        <v>720</v>
      </c>
      <c r="C260" t="s">
        <v>41</v>
      </c>
      <c r="E260" t="s">
        <v>1030</v>
      </c>
      <c r="F260" t="s">
        <v>411</v>
      </c>
      <c r="G260" t="s">
        <v>44</v>
      </c>
      <c r="I260" t="s">
        <v>1035</v>
      </c>
    </row>
    <row r="261" spans="2:9" hidden="1" x14ac:dyDescent="0.2">
      <c r="B261" t="s">
        <v>721</v>
      </c>
      <c r="C261" t="s">
        <v>41</v>
      </c>
      <c r="E261" t="s">
        <v>1030</v>
      </c>
      <c r="F261" t="s">
        <v>412</v>
      </c>
      <c r="G261" t="s">
        <v>44</v>
      </c>
      <c r="I261" t="s">
        <v>1035</v>
      </c>
    </row>
    <row r="262" spans="2:9" hidden="1" x14ac:dyDescent="0.2">
      <c r="B262" t="s">
        <v>722</v>
      </c>
      <c r="C262" t="s">
        <v>41</v>
      </c>
      <c r="E262" t="s">
        <v>1030</v>
      </c>
      <c r="F262" t="s">
        <v>413</v>
      </c>
      <c r="G262" t="s">
        <v>44</v>
      </c>
      <c r="I262" t="s">
        <v>1035</v>
      </c>
    </row>
    <row r="263" spans="2:9" hidden="1" x14ac:dyDescent="0.2">
      <c r="B263" t="s">
        <v>723</v>
      </c>
      <c r="C263" t="s">
        <v>41</v>
      </c>
      <c r="E263" t="s">
        <v>1030</v>
      </c>
      <c r="F263" t="s">
        <v>414</v>
      </c>
      <c r="G263" t="s">
        <v>44</v>
      </c>
      <c r="I263" t="s">
        <v>1035</v>
      </c>
    </row>
    <row r="264" spans="2:9" hidden="1" x14ac:dyDescent="0.2">
      <c r="B264" t="s">
        <v>724</v>
      </c>
      <c r="C264" t="s">
        <v>41</v>
      </c>
      <c r="E264" t="s">
        <v>1030</v>
      </c>
      <c r="F264" t="s">
        <v>415</v>
      </c>
      <c r="G264" t="s">
        <v>44</v>
      </c>
      <c r="I264" t="s">
        <v>1035</v>
      </c>
    </row>
    <row r="265" spans="2:9" hidden="1" x14ac:dyDescent="0.2">
      <c r="B265" t="s">
        <v>725</v>
      </c>
      <c r="C265" t="s">
        <v>41</v>
      </c>
      <c r="E265" t="s">
        <v>1030</v>
      </c>
      <c r="F265" t="s">
        <v>416</v>
      </c>
      <c r="G265" t="s">
        <v>44</v>
      </c>
      <c r="I265" t="s">
        <v>1035</v>
      </c>
    </row>
    <row r="266" spans="2:9" hidden="1" x14ac:dyDescent="0.2">
      <c r="B266" t="s">
        <v>726</v>
      </c>
      <c r="C266" t="s">
        <v>41</v>
      </c>
      <c r="E266" t="s">
        <v>1030</v>
      </c>
      <c r="F266" t="s">
        <v>417</v>
      </c>
      <c r="G266" t="s">
        <v>44</v>
      </c>
      <c r="I266" t="s">
        <v>1035</v>
      </c>
    </row>
    <row r="267" spans="2:9" hidden="1" x14ac:dyDescent="0.2">
      <c r="B267" t="s">
        <v>727</v>
      </c>
      <c r="C267" t="s">
        <v>41</v>
      </c>
      <c r="E267" t="s">
        <v>1030</v>
      </c>
      <c r="F267" t="s">
        <v>418</v>
      </c>
      <c r="G267" t="s">
        <v>44</v>
      </c>
      <c r="I267" t="s">
        <v>1035</v>
      </c>
    </row>
    <row r="268" spans="2:9" hidden="1" x14ac:dyDescent="0.2">
      <c r="B268" t="s">
        <v>728</v>
      </c>
      <c r="C268" t="s">
        <v>41</v>
      </c>
      <c r="E268" t="s">
        <v>1030</v>
      </c>
      <c r="F268" t="s">
        <v>419</v>
      </c>
      <c r="G268" t="s">
        <v>44</v>
      </c>
      <c r="I268" t="s">
        <v>1035</v>
      </c>
    </row>
    <row r="269" spans="2:9" hidden="1" x14ac:dyDescent="0.2">
      <c r="B269" t="s">
        <v>729</v>
      </c>
      <c r="C269" t="s">
        <v>42</v>
      </c>
      <c r="E269" t="s">
        <v>1030</v>
      </c>
      <c r="F269" t="s">
        <v>420</v>
      </c>
      <c r="G269" t="s">
        <v>42</v>
      </c>
      <c r="I269" t="s">
        <v>1035</v>
      </c>
    </row>
    <row r="270" spans="2:9" hidden="1" x14ac:dyDescent="0.2">
      <c r="B270" t="s">
        <v>730</v>
      </c>
      <c r="C270" t="s">
        <v>42</v>
      </c>
      <c r="E270" t="s">
        <v>1030</v>
      </c>
      <c r="F270" t="s">
        <v>421</v>
      </c>
      <c r="G270" t="s">
        <v>42</v>
      </c>
      <c r="I270" t="s">
        <v>1035</v>
      </c>
    </row>
    <row r="271" spans="2:9" hidden="1" x14ac:dyDescent="0.2">
      <c r="B271" t="s">
        <v>731</v>
      </c>
      <c r="C271" t="s">
        <v>42</v>
      </c>
      <c r="E271" t="s">
        <v>1030</v>
      </c>
      <c r="F271" t="s">
        <v>422</v>
      </c>
      <c r="G271" t="s">
        <v>42</v>
      </c>
      <c r="I271" t="s">
        <v>1035</v>
      </c>
    </row>
    <row r="272" spans="2:9" hidden="1" x14ac:dyDescent="0.2">
      <c r="B272" t="s">
        <v>1031</v>
      </c>
      <c r="C272" t="s">
        <v>41</v>
      </c>
      <c r="E272" t="s">
        <v>1030</v>
      </c>
      <c r="F272" t="s">
        <v>86</v>
      </c>
      <c r="G272" t="s">
        <v>44</v>
      </c>
      <c r="I272" t="s">
        <v>1035</v>
      </c>
    </row>
    <row r="273" spans="2:9" hidden="1" x14ac:dyDescent="0.2">
      <c r="B273" t="s">
        <v>732</v>
      </c>
      <c r="C273" t="s">
        <v>41</v>
      </c>
      <c r="E273" t="s">
        <v>1030</v>
      </c>
      <c r="F273" t="s">
        <v>423</v>
      </c>
      <c r="G273" t="s">
        <v>44</v>
      </c>
      <c r="I273" t="s">
        <v>1035</v>
      </c>
    </row>
    <row r="274" spans="2:9" hidden="1" x14ac:dyDescent="0.2">
      <c r="B274" t="s">
        <v>733</v>
      </c>
      <c r="C274" t="s">
        <v>41</v>
      </c>
      <c r="E274" t="s">
        <v>1030</v>
      </c>
      <c r="F274" t="s">
        <v>424</v>
      </c>
      <c r="G274" t="s">
        <v>44</v>
      </c>
      <c r="I274" t="s">
        <v>1035</v>
      </c>
    </row>
    <row r="275" spans="2:9" hidden="1" x14ac:dyDescent="0.2">
      <c r="B275" t="s">
        <v>734</v>
      </c>
      <c r="C275" t="s">
        <v>41</v>
      </c>
      <c r="E275" t="s">
        <v>1030</v>
      </c>
      <c r="F275" t="s">
        <v>425</v>
      </c>
      <c r="G275" t="s">
        <v>44</v>
      </c>
      <c r="I275" t="s">
        <v>1035</v>
      </c>
    </row>
    <row r="276" spans="2:9" hidden="1" x14ac:dyDescent="0.2">
      <c r="B276" t="s">
        <v>735</v>
      </c>
      <c r="C276" s="28" t="s">
        <v>1029</v>
      </c>
      <c r="E276" t="s">
        <v>1030</v>
      </c>
      <c r="F276" t="s">
        <v>426</v>
      </c>
      <c r="G276" t="s">
        <v>44</v>
      </c>
      <c r="I276" t="s">
        <v>1035</v>
      </c>
    </row>
    <row r="277" spans="2:9" hidden="1" x14ac:dyDescent="0.2">
      <c r="B277" t="s">
        <v>736</v>
      </c>
      <c r="C277" s="28" t="s">
        <v>1029</v>
      </c>
      <c r="E277" t="s">
        <v>1030</v>
      </c>
      <c r="F277" t="s">
        <v>427</v>
      </c>
      <c r="G277" t="s">
        <v>44</v>
      </c>
      <c r="I277" t="s">
        <v>1035</v>
      </c>
    </row>
    <row r="278" spans="2:9" hidden="1" x14ac:dyDescent="0.2">
      <c r="B278" t="s">
        <v>737</v>
      </c>
      <c r="C278" t="s">
        <v>41</v>
      </c>
      <c r="E278" t="s">
        <v>1030</v>
      </c>
      <c r="F278" t="s">
        <v>428</v>
      </c>
      <c r="G278" t="s">
        <v>44</v>
      </c>
      <c r="I278" t="s">
        <v>1035</v>
      </c>
    </row>
    <row r="279" spans="2:9" hidden="1" x14ac:dyDescent="0.2">
      <c r="B279" t="s">
        <v>738</v>
      </c>
      <c r="C279" t="s">
        <v>41</v>
      </c>
      <c r="E279" t="s">
        <v>1030</v>
      </c>
      <c r="F279" t="s">
        <v>429</v>
      </c>
      <c r="G279" t="s">
        <v>44</v>
      </c>
      <c r="I279" t="s">
        <v>1035</v>
      </c>
    </row>
    <row r="280" spans="2:9" hidden="1" x14ac:dyDescent="0.2">
      <c r="B280" t="s">
        <v>739</v>
      </c>
      <c r="C280" t="s">
        <v>41</v>
      </c>
      <c r="E280" t="s">
        <v>1030</v>
      </c>
      <c r="F280" t="s">
        <v>430</v>
      </c>
      <c r="G280" t="s">
        <v>44</v>
      </c>
      <c r="I280" t="s">
        <v>1035</v>
      </c>
    </row>
    <row r="281" spans="2:9" hidden="1" x14ac:dyDescent="0.2">
      <c r="B281" t="s">
        <v>740</v>
      </c>
      <c r="C281" t="s">
        <v>41</v>
      </c>
      <c r="E281" t="s">
        <v>1030</v>
      </c>
      <c r="F281" t="s">
        <v>431</v>
      </c>
      <c r="G281" t="s">
        <v>44</v>
      </c>
      <c r="I281" t="s">
        <v>1035</v>
      </c>
    </row>
    <row r="282" spans="2:9" hidden="1" x14ac:dyDescent="0.2">
      <c r="B282" t="s">
        <v>741</v>
      </c>
      <c r="C282" t="s">
        <v>41</v>
      </c>
      <c r="E282" t="s">
        <v>1030</v>
      </c>
      <c r="F282" t="s">
        <v>432</v>
      </c>
      <c r="G282" t="s">
        <v>44</v>
      </c>
      <c r="I282" t="s">
        <v>1035</v>
      </c>
    </row>
    <row r="283" spans="2:9" hidden="1" x14ac:dyDescent="0.2">
      <c r="B283" t="s">
        <v>742</v>
      </c>
      <c r="C283" t="s">
        <v>41</v>
      </c>
      <c r="E283" t="s">
        <v>1030</v>
      </c>
      <c r="F283" t="s">
        <v>433</v>
      </c>
      <c r="G283" t="s">
        <v>44</v>
      </c>
      <c r="I283" t="s">
        <v>1035</v>
      </c>
    </row>
    <row r="284" spans="2:9" hidden="1" x14ac:dyDescent="0.2">
      <c r="B284" t="s">
        <v>743</v>
      </c>
      <c r="C284" s="28" t="s">
        <v>1029</v>
      </c>
      <c r="E284" t="s">
        <v>1030</v>
      </c>
      <c r="F284" t="s">
        <v>434</v>
      </c>
      <c r="G284" t="s">
        <v>44</v>
      </c>
      <c r="I284" t="s">
        <v>1035</v>
      </c>
    </row>
    <row r="285" spans="2:9" hidden="1" x14ac:dyDescent="0.2">
      <c r="B285" t="s">
        <v>744</v>
      </c>
      <c r="C285" t="s">
        <v>42</v>
      </c>
      <c r="E285" t="s">
        <v>1030</v>
      </c>
      <c r="F285" t="s">
        <v>435</v>
      </c>
      <c r="G285" t="s">
        <v>42</v>
      </c>
      <c r="I285" t="s">
        <v>1035</v>
      </c>
    </row>
    <row r="286" spans="2:9" hidden="1" x14ac:dyDescent="0.2">
      <c r="B286" t="s">
        <v>745</v>
      </c>
      <c r="C286" t="s">
        <v>42</v>
      </c>
      <c r="E286" t="s">
        <v>1030</v>
      </c>
      <c r="F286" t="s">
        <v>436</v>
      </c>
      <c r="G286" t="s">
        <v>42</v>
      </c>
      <c r="I286" t="s">
        <v>1035</v>
      </c>
    </row>
    <row r="287" spans="2:9" hidden="1" x14ac:dyDescent="0.2">
      <c r="B287" t="s">
        <v>746</v>
      </c>
      <c r="C287" t="s">
        <v>42</v>
      </c>
      <c r="E287" t="s">
        <v>1030</v>
      </c>
      <c r="F287" t="s">
        <v>437</v>
      </c>
      <c r="G287" t="s">
        <v>42</v>
      </c>
      <c r="I287" t="s">
        <v>1035</v>
      </c>
    </row>
    <row r="288" spans="2:9" hidden="1" x14ac:dyDescent="0.2">
      <c r="B288" t="s">
        <v>747</v>
      </c>
      <c r="C288" t="s">
        <v>41</v>
      </c>
      <c r="E288" t="s">
        <v>1030</v>
      </c>
      <c r="F288" t="s">
        <v>438</v>
      </c>
      <c r="G288" t="s">
        <v>44</v>
      </c>
      <c r="I288" t="s">
        <v>1035</v>
      </c>
    </row>
    <row r="289" spans="2:9" hidden="1" x14ac:dyDescent="0.2">
      <c r="B289" t="s">
        <v>748</v>
      </c>
      <c r="C289" s="28" t="s">
        <v>1029</v>
      </c>
      <c r="E289" t="s">
        <v>1030</v>
      </c>
      <c r="F289" t="s">
        <v>439</v>
      </c>
      <c r="G289" t="s">
        <v>44</v>
      </c>
      <c r="I289" t="s">
        <v>1035</v>
      </c>
    </row>
    <row r="290" spans="2:9" hidden="1" x14ac:dyDescent="0.2">
      <c r="B290" t="s">
        <v>749</v>
      </c>
      <c r="C290" t="s">
        <v>41</v>
      </c>
      <c r="E290" t="s">
        <v>1030</v>
      </c>
      <c r="F290" t="s">
        <v>440</v>
      </c>
      <c r="G290" t="s">
        <v>44</v>
      </c>
      <c r="I290" t="s">
        <v>1035</v>
      </c>
    </row>
    <row r="291" spans="2:9" hidden="1" x14ac:dyDescent="0.2">
      <c r="B291" t="s">
        <v>385</v>
      </c>
      <c r="C291" t="s">
        <v>41</v>
      </c>
      <c r="E291" t="s">
        <v>1030</v>
      </c>
      <c r="F291" t="s">
        <v>441</v>
      </c>
      <c r="G291" t="s">
        <v>44</v>
      </c>
      <c r="I291" t="s">
        <v>1035</v>
      </c>
    </row>
    <row r="292" spans="2:9" hidden="1" x14ac:dyDescent="0.2">
      <c r="B292" t="s">
        <v>750</v>
      </c>
      <c r="C292" t="s">
        <v>41</v>
      </c>
      <c r="E292" t="s">
        <v>1030</v>
      </c>
      <c r="F292" t="s">
        <v>442</v>
      </c>
      <c r="G292" t="s">
        <v>44</v>
      </c>
      <c r="I292" t="s">
        <v>1035</v>
      </c>
    </row>
    <row r="293" spans="2:9" hidden="1" x14ac:dyDescent="0.2">
      <c r="B293" t="s">
        <v>751</v>
      </c>
      <c r="C293" s="28" t="s">
        <v>1029</v>
      </c>
      <c r="E293" t="s">
        <v>1030</v>
      </c>
      <c r="F293" t="s">
        <v>443</v>
      </c>
      <c r="G293" t="s">
        <v>44</v>
      </c>
      <c r="I293" t="s">
        <v>1035</v>
      </c>
    </row>
    <row r="294" spans="2:9" hidden="1" x14ac:dyDescent="0.2">
      <c r="B294" t="s">
        <v>386</v>
      </c>
      <c r="C294" t="s">
        <v>41</v>
      </c>
      <c r="E294" t="s">
        <v>1030</v>
      </c>
      <c r="F294" t="s">
        <v>444</v>
      </c>
      <c r="G294" t="s">
        <v>44</v>
      </c>
      <c r="I294" t="s">
        <v>1035</v>
      </c>
    </row>
    <row r="295" spans="2:9" hidden="1" x14ac:dyDescent="0.2">
      <c r="B295" t="s">
        <v>752</v>
      </c>
      <c r="C295" t="s">
        <v>41</v>
      </c>
      <c r="E295" t="s">
        <v>1030</v>
      </c>
      <c r="F295" t="s">
        <v>445</v>
      </c>
      <c r="G295" t="s">
        <v>44</v>
      </c>
      <c r="I295" t="s">
        <v>1035</v>
      </c>
    </row>
    <row r="296" spans="2:9" hidden="1" x14ac:dyDescent="0.2">
      <c r="B296" t="s">
        <v>753</v>
      </c>
      <c r="C296" t="s">
        <v>41</v>
      </c>
      <c r="E296" t="s">
        <v>1030</v>
      </c>
      <c r="F296" t="s">
        <v>446</v>
      </c>
      <c r="G296" t="s">
        <v>44</v>
      </c>
      <c r="I296" t="s">
        <v>1035</v>
      </c>
    </row>
    <row r="297" spans="2:9" hidden="1" x14ac:dyDescent="0.2">
      <c r="B297" t="s">
        <v>754</v>
      </c>
      <c r="C297" t="s">
        <v>41</v>
      </c>
      <c r="E297" t="s">
        <v>1030</v>
      </c>
      <c r="F297" t="s">
        <v>447</v>
      </c>
      <c r="G297" t="s">
        <v>44</v>
      </c>
      <c r="I297" t="s">
        <v>1035</v>
      </c>
    </row>
    <row r="298" spans="2:9" hidden="1" x14ac:dyDescent="0.2">
      <c r="B298" t="s">
        <v>755</v>
      </c>
      <c r="C298" t="s">
        <v>41</v>
      </c>
      <c r="E298" t="s">
        <v>1030</v>
      </c>
      <c r="F298" t="s">
        <v>448</v>
      </c>
      <c r="G298" t="s">
        <v>44</v>
      </c>
      <c r="I298" t="s">
        <v>1035</v>
      </c>
    </row>
    <row r="299" spans="2:9" hidden="1" x14ac:dyDescent="0.2">
      <c r="B299" t="s">
        <v>756</v>
      </c>
      <c r="C299" t="s">
        <v>41</v>
      </c>
      <c r="E299" t="s">
        <v>1030</v>
      </c>
      <c r="F299" t="s">
        <v>402</v>
      </c>
      <c r="G299" t="s">
        <v>44</v>
      </c>
      <c r="I299" t="s">
        <v>1035</v>
      </c>
    </row>
    <row r="300" spans="2:9" hidden="1" x14ac:dyDescent="0.2">
      <c r="B300" t="s">
        <v>757</v>
      </c>
      <c r="C300" t="s">
        <v>41</v>
      </c>
      <c r="E300" t="s">
        <v>1030</v>
      </c>
      <c r="F300" t="s">
        <v>403</v>
      </c>
      <c r="G300" t="s">
        <v>44</v>
      </c>
      <c r="I300" t="s">
        <v>1035</v>
      </c>
    </row>
    <row r="301" spans="2:9" hidden="1" x14ac:dyDescent="0.2">
      <c r="B301" t="s">
        <v>758</v>
      </c>
      <c r="C301" t="s">
        <v>41</v>
      </c>
      <c r="E301" t="s">
        <v>1030</v>
      </c>
      <c r="F301" t="s">
        <v>449</v>
      </c>
      <c r="G301" t="s">
        <v>44</v>
      </c>
      <c r="I301" t="s">
        <v>1035</v>
      </c>
    </row>
    <row r="302" spans="2:9" hidden="1" x14ac:dyDescent="0.2">
      <c r="B302" t="s">
        <v>759</v>
      </c>
      <c r="C302" t="s">
        <v>41</v>
      </c>
      <c r="E302" t="s">
        <v>1030</v>
      </c>
      <c r="F302" t="s">
        <v>450</v>
      </c>
      <c r="G302" t="s">
        <v>44</v>
      </c>
      <c r="I302" t="s">
        <v>1035</v>
      </c>
    </row>
    <row r="303" spans="2:9" hidden="1" x14ac:dyDescent="0.2">
      <c r="B303" t="s">
        <v>760</v>
      </c>
      <c r="C303" t="s">
        <v>41</v>
      </c>
      <c r="E303" t="s">
        <v>1030</v>
      </c>
      <c r="F303" t="s">
        <v>451</v>
      </c>
      <c r="G303" t="s">
        <v>44</v>
      </c>
      <c r="I303" t="s">
        <v>1035</v>
      </c>
    </row>
    <row r="304" spans="2:9" hidden="1" x14ac:dyDescent="0.2">
      <c r="B304" t="s">
        <v>761</v>
      </c>
      <c r="C304" s="28" t="s">
        <v>1029</v>
      </c>
      <c r="E304" t="s">
        <v>1030</v>
      </c>
      <c r="F304" t="s">
        <v>452</v>
      </c>
      <c r="G304" t="s">
        <v>44</v>
      </c>
      <c r="I304" t="s">
        <v>1035</v>
      </c>
    </row>
    <row r="305" spans="2:10" hidden="1" x14ac:dyDescent="0.2">
      <c r="B305" t="s">
        <v>1134</v>
      </c>
      <c r="C305" s="28" t="s">
        <v>45</v>
      </c>
      <c r="E305" t="s">
        <v>1030</v>
      </c>
      <c r="F305" t="s">
        <v>452</v>
      </c>
      <c r="G305" t="s">
        <v>1136</v>
      </c>
      <c r="I305" t="s">
        <v>1035</v>
      </c>
      <c r="J305" t="s">
        <v>1117</v>
      </c>
    </row>
    <row r="306" spans="2:10" hidden="1" x14ac:dyDescent="0.2">
      <c r="B306" t="s">
        <v>762</v>
      </c>
      <c r="C306" s="28" t="s">
        <v>1029</v>
      </c>
      <c r="E306" t="s">
        <v>1030</v>
      </c>
      <c r="F306" t="s">
        <v>453</v>
      </c>
      <c r="G306" t="s">
        <v>44</v>
      </c>
      <c r="I306" t="s">
        <v>1035</v>
      </c>
    </row>
    <row r="307" spans="2:10" hidden="1" x14ac:dyDescent="0.2">
      <c r="B307" t="s">
        <v>1135</v>
      </c>
      <c r="C307" s="28" t="s">
        <v>45</v>
      </c>
      <c r="E307" t="s">
        <v>1030</v>
      </c>
      <c r="F307" t="s">
        <v>453</v>
      </c>
      <c r="G307" t="s">
        <v>1136</v>
      </c>
      <c r="I307" t="s">
        <v>1035</v>
      </c>
      <c r="J307" t="s">
        <v>1117</v>
      </c>
    </row>
    <row r="308" spans="2:10" hidden="1" x14ac:dyDescent="0.2">
      <c r="B308" t="s">
        <v>763</v>
      </c>
      <c r="C308" t="s">
        <v>41</v>
      </c>
      <c r="E308" t="s">
        <v>1030</v>
      </c>
      <c r="F308" t="s">
        <v>454</v>
      </c>
      <c r="G308" t="s">
        <v>44</v>
      </c>
      <c r="I308" t="s">
        <v>1035</v>
      </c>
    </row>
    <row r="309" spans="2:10" hidden="1" x14ac:dyDescent="0.2">
      <c r="B309" t="s">
        <v>764</v>
      </c>
      <c r="C309" t="s">
        <v>41</v>
      </c>
      <c r="E309" t="s">
        <v>1030</v>
      </c>
      <c r="F309" t="s">
        <v>455</v>
      </c>
      <c r="G309" t="s">
        <v>44</v>
      </c>
      <c r="I309" t="s">
        <v>1035</v>
      </c>
    </row>
    <row r="310" spans="2:10" hidden="1" x14ac:dyDescent="0.2">
      <c r="B310" t="s">
        <v>387</v>
      </c>
      <c r="C310" t="s">
        <v>41</v>
      </c>
      <c r="E310" t="s">
        <v>1030</v>
      </c>
      <c r="F310" t="s">
        <v>456</v>
      </c>
      <c r="G310" t="s">
        <v>44</v>
      </c>
      <c r="I310" t="s">
        <v>1035</v>
      </c>
    </row>
    <row r="311" spans="2:10" hidden="1" x14ac:dyDescent="0.2">
      <c r="B311" t="s">
        <v>388</v>
      </c>
      <c r="C311" t="s">
        <v>41</v>
      </c>
      <c r="E311" t="s">
        <v>1030</v>
      </c>
      <c r="F311" t="s">
        <v>457</v>
      </c>
      <c r="G311" t="s">
        <v>44</v>
      </c>
      <c r="I311" t="s">
        <v>1035</v>
      </c>
    </row>
    <row r="312" spans="2:10" hidden="1" x14ac:dyDescent="0.2">
      <c r="B312" t="s">
        <v>765</v>
      </c>
      <c r="C312" s="28" t="s">
        <v>1029</v>
      </c>
      <c r="E312" t="s">
        <v>1030</v>
      </c>
      <c r="F312" t="s">
        <v>458</v>
      </c>
      <c r="G312" t="s">
        <v>44</v>
      </c>
      <c r="I312" t="s">
        <v>1035</v>
      </c>
    </row>
    <row r="313" spans="2:10" hidden="1" x14ac:dyDescent="0.2">
      <c r="B313" t="s">
        <v>766</v>
      </c>
      <c r="C313" t="s">
        <v>41</v>
      </c>
      <c r="E313" t="s">
        <v>1030</v>
      </c>
      <c r="F313" t="s">
        <v>459</v>
      </c>
      <c r="G313" t="s">
        <v>44</v>
      </c>
      <c r="I313" t="s">
        <v>1035</v>
      </c>
    </row>
    <row r="314" spans="2:10" hidden="1" x14ac:dyDescent="0.2">
      <c r="B314" t="s">
        <v>767</v>
      </c>
      <c r="C314" t="s">
        <v>41</v>
      </c>
      <c r="E314" t="s">
        <v>1030</v>
      </c>
      <c r="F314" t="s">
        <v>460</v>
      </c>
      <c r="G314" t="s">
        <v>44</v>
      </c>
      <c r="I314" t="s">
        <v>1035</v>
      </c>
    </row>
    <row r="315" spans="2:10" hidden="1" x14ac:dyDescent="0.2">
      <c r="B315" t="s">
        <v>768</v>
      </c>
      <c r="C315" t="s">
        <v>41</v>
      </c>
      <c r="E315" t="s">
        <v>1030</v>
      </c>
      <c r="F315" t="s">
        <v>461</v>
      </c>
      <c r="G315" t="s">
        <v>44</v>
      </c>
      <c r="I315" t="s">
        <v>1035</v>
      </c>
    </row>
    <row r="316" spans="2:10" hidden="1" x14ac:dyDescent="0.2">
      <c r="B316" t="s">
        <v>389</v>
      </c>
      <c r="C316" t="s">
        <v>41</v>
      </c>
      <c r="E316" t="s">
        <v>1030</v>
      </c>
      <c r="F316" t="s">
        <v>462</v>
      </c>
      <c r="G316" t="s">
        <v>44</v>
      </c>
      <c r="I316" t="s">
        <v>1035</v>
      </c>
    </row>
    <row r="317" spans="2:10" hidden="1" x14ac:dyDescent="0.2">
      <c r="B317" t="s">
        <v>769</v>
      </c>
      <c r="C317" s="28" t="s">
        <v>1029</v>
      </c>
      <c r="E317" t="s">
        <v>1030</v>
      </c>
      <c r="F317" t="s">
        <v>463</v>
      </c>
      <c r="G317" t="s">
        <v>44</v>
      </c>
      <c r="I317" t="s">
        <v>1035</v>
      </c>
    </row>
    <row r="318" spans="2:10" hidden="1" x14ac:dyDescent="0.2">
      <c r="B318" t="s">
        <v>770</v>
      </c>
      <c r="C318" s="28" t="s">
        <v>1029</v>
      </c>
      <c r="E318" t="s">
        <v>1030</v>
      </c>
      <c r="F318" t="s">
        <v>464</v>
      </c>
      <c r="G318" t="s">
        <v>44</v>
      </c>
      <c r="I318" t="s">
        <v>1035</v>
      </c>
    </row>
    <row r="319" spans="2:10" hidden="1" x14ac:dyDescent="0.2">
      <c r="B319" t="s">
        <v>771</v>
      </c>
      <c r="C319" t="s">
        <v>41</v>
      </c>
      <c r="E319" t="s">
        <v>1030</v>
      </c>
      <c r="F319" t="s">
        <v>465</v>
      </c>
      <c r="G319" t="s">
        <v>44</v>
      </c>
      <c r="I319" t="s">
        <v>1035</v>
      </c>
    </row>
    <row r="320" spans="2:10" hidden="1" x14ac:dyDescent="0.2">
      <c r="B320" t="s">
        <v>772</v>
      </c>
      <c r="C320" t="s">
        <v>41</v>
      </c>
      <c r="E320" t="s">
        <v>1030</v>
      </c>
      <c r="F320" t="s">
        <v>466</v>
      </c>
      <c r="G320" t="s">
        <v>44</v>
      </c>
      <c r="I320" t="s">
        <v>1035</v>
      </c>
    </row>
    <row r="321" spans="2:9" hidden="1" x14ac:dyDescent="0.2">
      <c r="B321" t="s">
        <v>773</v>
      </c>
      <c r="C321" t="s">
        <v>41</v>
      </c>
      <c r="E321" t="s">
        <v>1030</v>
      </c>
      <c r="F321" t="s">
        <v>467</v>
      </c>
      <c r="G321" t="s">
        <v>44</v>
      </c>
      <c r="I321" t="s">
        <v>1035</v>
      </c>
    </row>
    <row r="322" spans="2:9" hidden="1" x14ac:dyDescent="0.2">
      <c r="B322" t="s">
        <v>774</v>
      </c>
      <c r="C322" t="s">
        <v>41</v>
      </c>
      <c r="E322" t="s">
        <v>1030</v>
      </c>
      <c r="F322" t="s">
        <v>468</v>
      </c>
      <c r="G322" t="s">
        <v>44</v>
      </c>
      <c r="I322" t="s">
        <v>1035</v>
      </c>
    </row>
    <row r="323" spans="2:9" hidden="1" x14ac:dyDescent="0.2">
      <c r="B323" t="s">
        <v>775</v>
      </c>
      <c r="C323" t="s">
        <v>41</v>
      </c>
      <c r="E323" t="s">
        <v>1030</v>
      </c>
      <c r="F323" t="s">
        <v>469</v>
      </c>
      <c r="G323" t="s">
        <v>44</v>
      </c>
      <c r="I323" t="s">
        <v>1035</v>
      </c>
    </row>
    <row r="324" spans="2:9" hidden="1" x14ac:dyDescent="0.2">
      <c r="B324" t="s">
        <v>1032</v>
      </c>
      <c r="C324" t="s">
        <v>41</v>
      </c>
      <c r="E324" t="s">
        <v>1030</v>
      </c>
      <c r="F324" t="s">
        <v>153</v>
      </c>
      <c r="G324" t="s">
        <v>44</v>
      </c>
      <c r="I324" t="s">
        <v>1035</v>
      </c>
    </row>
    <row r="325" spans="2:9" hidden="1" x14ac:dyDescent="0.2">
      <c r="B325" t="s">
        <v>390</v>
      </c>
      <c r="C325" t="s">
        <v>41</v>
      </c>
      <c r="E325" t="s">
        <v>1030</v>
      </c>
      <c r="F325" t="s">
        <v>470</v>
      </c>
      <c r="G325" t="s">
        <v>44</v>
      </c>
      <c r="I325" t="s">
        <v>1035</v>
      </c>
    </row>
    <row r="326" spans="2:9" hidden="1" x14ac:dyDescent="0.2">
      <c r="B326" t="s">
        <v>776</v>
      </c>
      <c r="C326" t="s">
        <v>41</v>
      </c>
      <c r="E326" t="s">
        <v>1030</v>
      </c>
      <c r="F326" t="s">
        <v>471</v>
      </c>
      <c r="G326" t="s">
        <v>44</v>
      </c>
      <c r="I326" t="s">
        <v>1035</v>
      </c>
    </row>
    <row r="327" spans="2:9" hidden="1" x14ac:dyDescent="0.2">
      <c r="B327" t="s">
        <v>777</v>
      </c>
      <c r="C327" s="28" t="s">
        <v>1029</v>
      </c>
      <c r="E327" t="s">
        <v>1030</v>
      </c>
      <c r="F327" t="s">
        <v>472</v>
      </c>
      <c r="G327" t="s">
        <v>44</v>
      </c>
      <c r="I327" t="s">
        <v>1035</v>
      </c>
    </row>
    <row r="328" spans="2:9" hidden="1" x14ac:dyDescent="0.2">
      <c r="B328" t="s">
        <v>778</v>
      </c>
      <c r="C328" s="28" t="s">
        <v>1029</v>
      </c>
      <c r="E328" t="s">
        <v>1030</v>
      </c>
      <c r="F328" t="s">
        <v>473</v>
      </c>
      <c r="G328" t="s">
        <v>44</v>
      </c>
      <c r="I328" t="s">
        <v>1035</v>
      </c>
    </row>
    <row r="329" spans="2:9" hidden="1" x14ac:dyDescent="0.2">
      <c r="B329" t="s">
        <v>779</v>
      </c>
      <c r="C329" s="28" t="s">
        <v>1029</v>
      </c>
      <c r="E329" t="s">
        <v>1030</v>
      </c>
      <c r="F329" t="s">
        <v>474</v>
      </c>
      <c r="G329" t="s">
        <v>44</v>
      </c>
      <c r="I329" t="s">
        <v>1035</v>
      </c>
    </row>
    <row r="330" spans="2:9" hidden="1" x14ac:dyDescent="0.2">
      <c r="B330" t="s">
        <v>780</v>
      </c>
      <c r="C330" t="s">
        <v>41</v>
      </c>
      <c r="E330" t="s">
        <v>1030</v>
      </c>
      <c r="F330" t="s">
        <v>475</v>
      </c>
      <c r="G330" t="s">
        <v>44</v>
      </c>
      <c r="I330" t="s">
        <v>1035</v>
      </c>
    </row>
    <row r="331" spans="2:9" hidden="1" x14ac:dyDescent="0.2">
      <c r="B331" t="s">
        <v>781</v>
      </c>
      <c r="C331" t="s">
        <v>41</v>
      </c>
      <c r="E331" t="s">
        <v>1030</v>
      </c>
      <c r="F331" t="s">
        <v>415</v>
      </c>
      <c r="G331" t="s">
        <v>44</v>
      </c>
      <c r="I331" t="s">
        <v>1035</v>
      </c>
    </row>
    <row r="332" spans="2:9" hidden="1" x14ac:dyDescent="0.2">
      <c r="B332" t="s">
        <v>782</v>
      </c>
      <c r="C332" t="s">
        <v>41</v>
      </c>
      <c r="E332" t="s">
        <v>1030</v>
      </c>
      <c r="F332" t="s">
        <v>416</v>
      </c>
      <c r="G332" t="s">
        <v>44</v>
      </c>
      <c r="I332" t="s">
        <v>1035</v>
      </c>
    </row>
    <row r="333" spans="2:9" hidden="1" x14ac:dyDescent="0.2">
      <c r="B333" t="s">
        <v>783</v>
      </c>
      <c r="C333" t="s">
        <v>41</v>
      </c>
      <c r="E333" t="s">
        <v>1030</v>
      </c>
      <c r="F333" t="s">
        <v>409</v>
      </c>
      <c r="G333" t="s">
        <v>44</v>
      </c>
      <c r="I333" t="s">
        <v>1035</v>
      </c>
    </row>
    <row r="334" spans="2:9" hidden="1" x14ac:dyDescent="0.2">
      <c r="B334" t="s">
        <v>784</v>
      </c>
      <c r="C334" t="s">
        <v>41</v>
      </c>
      <c r="E334" t="s">
        <v>1030</v>
      </c>
      <c r="F334" t="s">
        <v>476</v>
      </c>
      <c r="G334" t="s">
        <v>44</v>
      </c>
      <c r="I334" t="s">
        <v>1035</v>
      </c>
    </row>
    <row r="335" spans="2:9" hidden="1" x14ac:dyDescent="0.2">
      <c r="B335" t="s">
        <v>785</v>
      </c>
      <c r="C335" t="s">
        <v>41</v>
      </c>
      <c r="E335" t="s">
        <v>1030</v>
      </c>
      <c r="F335" t="s">
        <v>477</v>
      </c>
      <c r="G335" t="s">
        <v>44</v>
      </c>
      <c r="I335" t="s">
        <v>1035</v>
      </c>
    </row>
    <row r="336" spans="2:9" hidden="1" x14ac:dyDescent="0.2">
      <c r="B336" t="s">
        <v>786</v>
      </c>
      <c r="C336" t="s">
        <v>41</v>
      </c>
      <c r="E336" t="s">
        <v>1030</v>
      </c>
      <c r="F336" t="s">
        <v>447</v>
      </c>
      <c r="G336" t="s">
        <v>44</v>
      </c>
      <c r="I336" t="s">
        <v>1035</v>
      </c>
    </row>
    <row r="337" spans="2:11" hidden="1" x14ac:dyDescent="0.2">
      <c r="B337" t="s">
        <v>787</v>
      </c>
      <c r="C337" s="28" t="s">
        <v>1029</v>
      </c>
      <c r="E337" t="s">
        <v>1030</v>
      </c>
      <c r="F337" t="s">
        <v>478</v>
      </c>
      <c r="G337" t="s">
        <v>44</v>
      </c>
      <c r="I337" t="s">
        <v>1035</v>
      </c>
    </row>
    <row r="338" spans="2:11" hidden="1" x14ac:dyDescent="0.2">
      <c r="B338" t="s">
        <v>788</v>
      </c>
      <c r="C338" s="28" t="s">
        <v>1029</v>
      </c>
      <c r="E338" t="s">
        <v>1030</v>
      </c>
      <c r="F338" t="s">
        <v>479</v>
      </c>
      <c r="G338" t="s">
        <v>44</v>
      </c>
      <c r="I338" t="s">
        <v>1035</v>
      </c>
    </row>
    <row r="339" spans="2:11" hidden="1" x14ac:dyDescent="0.2">
      <c r="B339" t="s">
        <v>789</v>
      </c>
      <c r="C339" t="s">
        <v>41</v>
      </c>
      <c r="E339" t="s">
        <v>1030</v>
      </c>
      <c r="F339" t="s">
        <v>480</v>
      </c>
      <c r="G339" t="s">
        <v>44</v>
      </c>
      <c r="I339" t="s">
        <v>1035</v>
      </c>
    </row>
    <row r="340" spans="2:11" hidden="1" x14ac:dyDescent="0.2">
      <c r="B340" t="s">
        <v>790</v>
      </c>
      <c r="C340" t="s">
        <v>41</v>
      </c>
      <c r="E340" t="s">
        <v>1030</v>
      </c>
      <c r="F340" t="s">
        <v>481</v>
      </c>
      <c r="G340" t="s">
        <v>44</v>
      </c>
      <c r="I340" t="s">
        <v>1035</v>
      </c>
    </row>
    <row r="341" spans="2:11" hidden="1" x14ac:dyDescent="0.2">
      <c r="B341" t="s">
        <v>791</v>
      </c>
      <c r="C341" t="s">
        <v>42</v>
      </c>
      <c r="E341" t="s">
        <v>1030</v>
      </c>
      <c r="F341" t="s">
        <v>482</v>
      </c>
      <c r="G341" t="s">
        <v>42</v>
      </c>
      <c r="I341" t="s">
        <v>1035</v>
      </c>
    </row>
    <row r="342" spans="2:11" hidden="1" x14ac:dyDescent="0.2">
      <c r="B342" t="s">
        <v>792</v>
      </c>
      <c r="C342" t="s">
        <v>42</v>
      </c>
      <c r="E342" t="s">
        <v>1030</v>
      </c>
      <c r="F342" t="s">
        <v>483</v>
      </c>
      <c r="G342" t="s">
        <v>42</v>
      </c>
      <c r="I342" t="s">
        <v>1035</v>
      </c>
    </row>
    <row r="343" spans="2:11" hidden="1" x14ac:dyDescent="0.2">
      <c r="B343" t="s">
        <v>793</v>
      </c>
      <c r="C343" t="s">
        <v>45</v>
      </c>
      <c r="E343" t="s">
        <v>1030</v>
      </c>
      <c r="F343" t="s">
        <v>484</v>
      </c>
      <c r="G343" t="s">
        <v>1136</v>
      </c>
      <c r="I343" t="s">
        <v>1033</v>
      </c>
      <c r="J343" t="s">
        <v>1117</v>
      </c>
      <c r="K343" t="s">
        <v>1118</v>
      </c>
    </row>
    <row r="344" spans="2:11" hidden="1" x14ac:dyDescent="0.2">
      <c r="B344" t="s">
        <v>391</v>
      </c>
      <c r="C344" t="s">
        <v>45</v>
      </c>
      <c r="E344" t="s">
        <v>1030</v>
      </c>
      <c r="F344" t="s">
        <v>485</v>
      </c>
      <c r="G344" t="s">
        <v>1136</v>
      </c>
      <c r="I344" t="s">
        <v>1081</v>
      </c>
      <c r="J344" t="s">
        <v>1117</v>
      </c>
      <c r="K344" t="s">
        <v>1118</v>
      </c>
    </row>
    <row r="345" spans="2:11" hidden="1" x14ac:dyDescent="0.2">
      <c r="B345" t="s">
        <v>392</v>
      </c>
      <c r="C345" s="28" t="s">
        <v>1029</v>
      </c>
      <c r="E345" t="s">
        <v>1030</v>
      </c>
      <c r="F345" t="s">
        <v>486</v>
      </c>
      <c r="G345" t="s">
        <v>44</v>
      </c>
      <c r="I345" t="s">
        <v>1035</v>
      </c>
    </row>
    <row r="346" spans="2:11" hidden="1" x14ac:dyDescent="0.2">
      <c r="B346" t="s">
        <v>794</v>
      </c>
      <c r="C346" t="s">
        <v>45</v>
      </c>
      <c r="E346" t="s">
        <v>1030</v>
      </c>
      <c r="F346" t="s">
        <v>487</v>
      </c>
      <c r="G346" t="s">
        <v>1136</v>
      </c>
      <c r="I346" t="s">
        <v>1082</v>
      </c>
      <c r="J346" t="s">
        <v>1117</v>
      </c>
      <c r="K346" t="s">
        <v>1118</v>
      </c>
    </row>
    <row r="347" spans="2:11" hidden="1" x14ac:dyDescent="0.2">
      <c r="B347" t="s">
        <v>795</v>
      </c>
      <c r="C347" t="s">
        <v>41</v>
      </c>
      <c r="E347" t="s">
        <v>1030</v>
      </c>
      <c r="F347" t="s">
        <v>488</v>
      </c>
      <c r="G347" t="s">
        <v>44</v>
      </c>
      <c r="I347" t="s">
        <v>1035</v>
      </c>
    </row>
    <row r="348" spans="2:11" hidden="1" x14ac:dyDescent="0.2">
      <c r="B348" t="s">
        <v>796</v>
      </c>
      <c r="C348" t="s">
        <v>41</v>
      </c>
      <c r="E348" t="s">
        <v>1030</v>
      </c>
      <c r="F348" t="s">
        <v>489</v>
      </c>
      <c r="G348" t="s">
        <v>44</v>
      </c>
      <c r="I348" t="s">
        <v>1035</v>
      </c>
    </row>
    <row r="349" spans="2:11" hidden="1" x14ac:dyDescent="0.2">
      <c r="B349" t="s">
        <v>797</v>
      </c>
      <c r="C349" t="s">
        <v>41</v>
      </c>
      <c r="E349" t="s">
        <v>1030</v>
      </c>
      <c r="F349" t="s">
        <v>490</v>
      </c>
      <c r="G349" t="s">
        <v>44</v>
      </c>
      <c r="I349" t="s">
        <v>1035</v>
      </c>
    </row>
    <row r="350" spans="2:11" hidden="1" x14ac:dyDescent="0.2">
      <c r="B350" t="s">
        <v>798</v>
      </c>
      <c r="C350" t="s">
        <v>41</v>
      </c>
      <c r="E350" t="s">
        <v>1030</v>
      </c>
      <c r="F350" t="s">
        <v>491</v>
      </c>
      <c r="G350" t="s">
        <v>44</v>
      </c>
      <c r="I350" t="s">
        <v>1035</v>
      </c>
    </row>
    <row r="351" spans="2:11" hidden="1" x14ac:dyDescent="0.2">
      <c r="B351" t="s">
        <v>799</v>
      </c>
      <c r="C351" t="s">
        <v>45</v>
      </c>
      <c r="E351" t="s">
        <v>1030</v>
      </c>
      <c r="F351" t="s">
        <v>492</v>
      </c>
      <c r="G351" t="s">
        <v>1136</v>
      </c>
      <c r="I351" t="s">
        <v>1083</v>
      </c>
      <c r="J351" t="s">
        <v>1117</v>
      </c>
      <c r="K351" t="s">
        <v>1118</v>
      </c>
    </row>
    <row r="352" spans="2:11" hidden="1" x14ac:dyDescent="0.2">
      <c r="B352" t="s">
        <v>800</v>
      </c>
      <c r="C352" t="s">
        <v>45</v>
      </c>
      <c r="E352" t="s">
        <v>1030</v>
      </c>
      <c r="F352" t="s">
        <v>493</v>
      </c>
      <c r="G352" t="s">
        <v>1136</v>
      </c>
      <c r="I352" t="s">
        <v>1084</v>
      </c>
      <c r="J352" t="s">
        <v>1117</v>
      </c>
      <c r="K352" t="s">
        <v>1118</v>
      </c>
    </row>
    <row r="353" spans="2:11" hidden="1" x14ac:dyDescent="0.2">
      <c r="B353" t="s">
        <v>801</v>
      </c>
      <c r="C353" t="s">
        <v>41</v>
      </c>
      <c r="E353" t="s">
        <v>1030</v>
      </c>
      <c r="F353" t="s">
        <v>494</v>
      </c>
      <c r="G353" t="s">
        <v>44</v>
      </c>
      <c r="I353" t="s">
        <v>1035</v>
      </c>
    </row>
    <row r="354" spans="2:11" hidden="1" x14ac:dyDescent="0.2">
      <c r="B354" t="s">
        <v>802</v>
      </c>
      <c r="C354" s="28" t="s">
        <v>1029</v>
      </c>
      <c r="E354" t="s">
        <v>1030</v>
      </c>
      <c r="F354" t="s">
        <v>495</v>
      </c>
      <c r="G354" t="s">
        <v>44</v>
      </c>
      <c r="I354" t="s">
        <v>1035</v>
      </c>
    </row>
    <row r="355" spans="2:11" hidden="1" x14ac:dyDescent="0.2">
      <c r="B355" t="s">
        <v>1146</v>
      </c>
      <c r="C355" s="28" t="s">
        <v>41</v>
      </c>
      <c r="E355" t="s">
        <v>1139</v>
      </c>
      <c r="G355" t="s">
        <v>44</v>
      </c>
    </row>
    <row r="356" spans="2:11" hidden="1" x14ac:dyDescent="0.2">
      <c r="B356" t="s">
        <v>1165</v>
      </c>
      <c r="C356" s="28" t="s">
        <v>41</v>
      </c>
      <c r="E356" t="s">
        <v>134</v>
      </c>
      <c r="F356" t="s">
        <v>1166</v>
      </c>
      <c r="G356" t="s">
        <v>44</v>
      </c>
      <c r="I356" s="26"/>
      <c r="J356" s="26"/>
      <c r="K356" s="26"/>
    </row>
    <row r="357" spans="2:11" hidden="1" x14ac:dyDescent="0.2"/>
    <row r="358" spans="2:11" hidden="1" x14ac:dyDescent="0.2"/>
    <row r="359" spans="2:11" hidden="1" x14ac:dyDescent="0.2"/>
    <row r="360" spans="2:11" hidden="1" x14ac:dyDescent="0.2"/>
    <row r="361" spans="2:11" hidden="1" x14ac:dyDescent="0.2"/>
    <row r="362" spans="2:11" hidden="1" x14ac:dyDescent="0.2"/>
    <row r="363" spans="2:11" hidden="1" x14ac:dyDescent="0.2"/>
    <row r="364" spans="2:11" hidden="1" x14ac:dyDescent="0.2"/>
    <row r="365" spans="2:11" hidden="1" x14ac:dyDescent="0.2"/>
    <row r="366" spans="2:11" hidden="1" x14ac:dyDescent="0.2"/>
    <row r="367" spans="2:11" hidden="1" x14ac:dyDescent="0.2"/>
    <row r="368" spans="2:11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hidden="1" x14ac:dyDescent="0.2"/>
    <row r="1122" hidden="1" x14ac:dyDescent="0.2"/>
    <row r="1123" hidden="1" x14ac:dyDescent="0.2"/>
    <row r="1124" hidden="1" x14ac:dyDescent="0.2"/>
    <row r="1125" hidden="1" x14ac:dyDescent="0.2"/>
    <row r="1126" hidden="1" x14ac:dyDescent="0.2"/>
    <row r="1127" hidden="1" x14ac:dyDescent="0.2"/>
    <row r="1128" hidden="1" x14ac:dyDescent="0.2"/>
    <row r="1129" hidden="1" x14ac:dyDescent="0.2"/>
    <row r="1130" hidden="1" x14ac:dyDescent="0.2"/>
    <row r="1131" hidden="1" x14ac:dyDescent="0.2"/>
    <row r="1132" hidden="1" x14ac:dyDescent="0.2"/>
    <row r="1133" hidden="1" x14ac:dyDescent="0.2"/>
    <row r="1134" hidden="1" x14ac:dyDescent="0.2"/>
    <row r="1135" hidden="1" x14ac:dyDescent="0.2"/>
    <row r="113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hidden="1" x14ac:dyDescent="0.2"/>
    <row r="1154" hidden="1" x14ac:dyDescent="0.2"/>
    <row r="1155" hidden="1" x14ac:dyDescent="0.2"/>
    <row r="1156" hidden="1" x14ac:dyDescent="0.2"/>
    <row r="1157" hidden="1" x14ac:dyDescent="0.2"/>
    <row r="1158" hidden="1" x14ac:dyDescent="0.2"/>
    <row r="1159" hidden="1" x14ac:dyDescent="0.2"/>
    <row r="1160" hidden="1" x14ac:dyDescent="0.2"/>
    <row r="1161" hidden="1" x14ac:dyDescent="0.2"/>
    <row r="1162" hidden="1" x14ac:dyDescent="0.2"/>
    <row r="1163" hidden="1" x14ac:dyDescent="0.2"/>
    <row r="1164" hidden="1" x14ac:dyDescent="0.2"/>
    <row r="1165" hidden="1" x14ac:dyDescent="0.2"/>
    <row r="1166" hidden="1" x14ac:dyDescent="0.2"/>
    <row r="1167" hidden="1" x14ac:dyDescent="0.2"/>
    <row r="1168" hidden="1" x14ac:dyDescent="0.2"/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hidden="1" x14ac:dyDescent="0.2"/>
    <row r="1186" hidden="1" x14ac:dyDescent="0.2"/>
    <row r="1187" hidden="1" x14ac:dyDescent="0.2"/>
    <row r="1188" hidden="1" x14ac:dyDescent="0.2"/>
    <row r="1189" hidden="1" x14ac:dyDescent="0.2"/>
    <row r="1190" hidden="1" x14ac:dyDescent="0.2"/>
    <row r="1191" hidden="1" x14ac:dyDescent="0.2"/>
    <row r="1192" hidden="1" x14ac:dyDescent="0.2"/>
    <row r="1193" hidden="1" x14ac:dyDescent="0.2"/>
    <row r="1194" hidden="1" x14ac:dyDescent="0.2"/>
    <row r="1195" hidden="1" x14ac:dyDescent="0.2"/>
    <row r="1196" hidden="1" x14ac:dyDescent="0.2"/>
    <row r="1197" hidden="1" x14ac:dyDescent="0.2"/>
    <row r="1198" hidden="1" x14ac:dyDescent="0.2"/>
    <row r="1199" hidden="1" x14ac:dyDescent="0.2"/>
    <row r="12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hidden="1" x14ac:dyDescent="0.2"/>
    <row r="1442" hidden="1" x14ac:dyDescent="0.2"/>
    <row r="1443" hidden="1" x14ac:dyDescent="0.2"/>
    <row r="1444" hidden="1" x14ac:dyDescent="0.2"/>
    <row r="1445" hidden="1" x14ac:dyDescent="0.2"/>
    <row r="1446" hidden="1" x14ac:dyDescent="0.2"/>
    <row r="1447" hidden="1" x14ac:dyDescent="0.2"/>
    <row r="1448" hidden="1" x14ac:dyDescent="0.2"/>
    <row r="1449" hidden="1" x14ac:dyDescent="0.2"/>
    <row r="1450" hidden="1" x14ac:dyDescent="0.2"/>
    <row r="1451" hidden="1" x14ac:dyDescent="0.2"/>
    <row r="1452" hidden="1" x14ac:dyDescent="0.2"/>
    <row r="1453" hidden="1" x14ac:dyDescent="0.2"/>
    <row r="1454" hidden="1" x14ac:dyDescent="0.2"/>
    <row r="1455" hidden="1" x14ac:dyDescent="0.2"/>
    <row r="145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</sheetData>
  <autoFilter ref="A1:AE1465">
    <filterColumn colId="1">
      <filters>
        <filter val="hazmatflag"/>
      </filters>
    </filterColumn>
  </autoFilter>
  <phoneticPr fontId="7" type="noConversion"/>
  <conditionalFormatting sqref="F129:F141 F144">
    <cfRule type="duplicateValues" dxfId="10" priority="6"/>
    <cfRule type="duplicateValues" dxfId="9" priority="7"/>
  </conditionalFormatting>
  <conditionalFormatting sqref="F129:F141 F144">
    <cfRule type="duplicateValues" dxfId="8" priority="8"/>
  </conditionalFormatting>
  <conditionalFormatting sqref="F142:F143">
    <cfRule type="duplicateValues" dxfId="7" priority="3"/>
    <cfRule type="duplicateValues" dxfId="6" priority="4"/>
  </conditionalFormatting>
  <conditionalFormatting sqref="F142:F143">
    <cfRule type="duplicateValues" dxfId="5" priority="5"/>
  </conditionalFormatting>
  <conditionalFormatting sqref="B245">
    <cfRule type="duplicateValues" dxfId="4" priority="1"/>
  </conditionalFormatting>
  <conditionalFormatting sqref="B1466:B1048576 B1:B244 B246:B1461">
    <cfRule type="duplicateValues" dxfId="3" priority="10"/>
  </conditionalFormatting>
  <pageMargins left="0.7" right="0.7" top="0.75" bottom="0.75" header="0.3" footer="0.3"/>
  <pageSetup orientation="portrait" r:id="rId1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zoomScale="107" workbookViewId="0">
      <pane ySplit="1" topLeftCell="A2" activePane="bottomLeft" state="frozen"/>
      <selection pane="bottomLeft" activeCell="A4" sqref="A4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5.5" bestFit="1" customWidth="1"/>
    <col min="10" max="10" width="15.83203125" bestFit="1" customWidth="1"/>
  </cols>
  <sheetData>
    <row r="1" spans="1:10" x14ac:dyDescent="0.2">
      <c r="A1" s="3" t="s">
        <v>0</v>
      </c>
      <c r="B1" s="1" t="s">
        <v>1</v>
      </c>
      <c r="C1" s="1" t="s">
        <v>25</v>
      </c>
      <c r="D1" s="1" t="s">
        <v>34</v>
      </c>
      <c r="E1" s="1" t="s">
        <v>35</v>
      </c>
      <c r="F1" s="9" t="s">
        <v>69</v>
      </c>
      <c r="G1" s="6" t="s">
        <v>20</v>
      </c>
      <c r="H1" s="6" t="s">
        <v>2</v>
      </c>
      <c r="I1" s="8" t="s">
        <v>71</v>
      </c>
      <c r="J1" s="8" t="s">
        <v>72</v>
      </c>
    </row>
    <row r="2" spans="1:10" x14ac:dyDescent="0.25">
      <c r="B2" t="s">
        <v>1091</v>
      </c>
      <c r="C2" t="s">
        <v>358</v>
      </c>
      <c r="D2" t="s">
        <v>1113</v>
      </c>
      <c r="E2" t="s">
        <v>94</v>
      </c>
      <c r="G2" t="s">
        <v>1097</v>
      </c>
      <c r="H2" t="s">
        <v>359</v>
      </c>
      <c r="I2">
        <v>1</v>
      </c>
    </row>
    <row r="3" spans="1:10" x14ac:dyDescent="0.25">
      <c r="B3" t="s">
        <v>1092</v>
      </c>
      <c r="C3" t="s">
        <v>358</v>
      </c>
      <c r="D3" t="s">
        <v>97</v>
      </c>
      <c r="E3" t="s">
        <v>1113</v>
      </c>
      <c r="G3" t="s">
        <v>1097</v>
      </c>
      <c r="H3" t="s">
        <v>360</v>
      </c>
      <c r="I3">
        <v>1</v>
      </c>
    </row>
    <row r="4" spans="1:10" x14ac:dyDescent="0.25">
      <c r="B4" t="s">
        <v>1093</v>
      </c>
      <c r="C4" t="s">
        <v>50</v>
      </c>
      <c r="D4" t="s">
        <v>94</v>
      </c>
      <c r="E4" t="s">
        <v>94</v>
      </c>
      <c r="G4" t="s">
        <v>1097</v>
      </c>
      <c r="H4" t="s">
        <v>365</v>
      </c>
      <c r="I4">
        <v>1</v>
      </c>
    </row>
    <row r="5" spans="1:10" x14ac:dyDescent="0.25">
      <c r="B5" t="s">
        <v>1094</v>
      </c>
      <c r="C5" t="s">
        <v>50</v>
      </c>
      <c r="D5" t="s">
        <v>30</v>
      </c>
      <c r="E5" t="s">
        <v>30</v>
      </c>
      <c r="G5" t="s">
        <v>1097</v>
      </c>
      <c r="H5" t="s">
        <v>366</v>
      </c>
      <c r="I5">
        <v>1</v>
      </c>
    </row>
    <row r="6" spans="1:10" x14ac:dyDescent="0.25">
      <c r="B6" t="s">
        <v>1095</v>
      </c>
      <c r="C6" t="s">
        <v>1096</v>
      </c>
      <c r="D6" t="s">
        <v>30</v>
      </c>
      <c r="E6" t="s">
        <v>94</v>
      </c>
      <c r="G6" t="s">
        <v>1097</v>
      </c>
      <c r="H6" t="s">
        <v>1098</v>
      </c>
      <c r="I6">
        <v>1</v>
      </c>
      <c r="J6">
        <v>1</v>
      </c>
    </row>
    <row r="7" spans="1:10" x14ac:dyDescent="0.25">
      <c r="B7" t="s">
        <v>1108</v>
      </c>
      <c r="C7" t="s">
        <v>50</v>
      </c>
      <c r="D7" t="s">
        <v>30</v>
      </c>
      <c r="E7" t="s">
        <v>496</v>
      </c>
      <c r="G7" t="s">
        <v>1097</v>
      </c>
      <c r="H7" t="s">
        <v>1112</v>
      </c>
    </row>
    <row r="8" spans="1:10" x14ac:dyDescent="0.25">
      <c r="B8" t="s">
        <v>1109</v>
      </c>
      <c r="C8" t="s">
        <v>50</v>
      </c>
      <c r="D8" t="s">
        <v>94</v>
      </c>
      <c r="E8" t="s">
        <v>496</v>
      </c>
      <c r="G8" t="s">
        <v>1097</v>
      </c>
      <c r="H8" t="s">
        <v>1112</v>
      </c>
    </row>
    <row r="9" spans="1:10" x14ac:dyDescent="0.25">
      <c r="B9" t="s">
        <v>1110</v>
      </c>
      <c r="C9" t="s">
        <v>50</v>
      </c>
      <c r="D9" t="s">
        <v>1113</v>
      </c>
      <c r="E9" t="s">
        <v>496</v>
      </c>
      <c r="G9" t="s">
        <v>1097</v>
      </c>
      <c r="H9" t="s">
        <v>1112</v>
      </c>
    </row>
    <row r="10" spans="1:10" x14ac:dyDescent="0.25">
      <c r="B10" t="s">
        <v>1111</v>
      </c>
      <c r="C10" t="s">
        <v>50</v>
      </c>
      <c r="D10" t="s">
        <v>97</v>
      </c>
      <c r="E10" t="s">
        <v>496</v>
      </c>
      <c r="G10" t="s">
        <v>1097</v>
      </c>
      <c r="H10" t="s">
        <v>1112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9"/>
  <sheetViews>
    <sheetView zoomScale="130" zoomScaleNormal="130" zoomScalePageLayoutView="13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9" sqref="B9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2.33203125" bestFit="1" customWidth="1"/>
    <col min="12" max="12" width="17.5" bestFit="1" customWidth="1"/>
    <col min="13" max="13" width="19.1640625" bestFit="1" customWidth="1"/>
    <col min="14" max="14" width="61.5" bestFit="1" customWidth="1"/>
    <col min="15" max="15" width="22.6640625" bestFit="1" customWidth="1"/>
    <col min="16" max="16" width="19.5" bestFit="1" customWidth="1"/>
    <col min="17" max="17" width="19.83203125" bestFit="1" customWidth="1"/>
    <col min="18" max="18" width="15" bestFit="1" customWidth="1"/>
    <col min="19" max="19" width="24.83203125" bestFit="1" customWidth="1"/>
    <col min="20" max="20" width="12.33203125" bestFit="1" customWidth="1"/>
    <col min="21" max="21" width="22.1640625" bestFit="1" customWidth="1"/>
    <col min="22" max="23" width="12.5" bestFit="1" customWidth="1"/>
    <col min="24" max="24" width="17.6640625" bestFit="1" customWidth="1"/>
    <col min="25" max="25" width="15.83203125" bestFit="1" customWidth="1"/>
    <col min="26" max="26" width="27.5" bestFit="1" customWidth="1"/>
  </cols>
  <sheetData>
    <row r="1" spans="1:26" x14ac:dyDescent="0.2">
      <c r="A1" s="3" t="s">
        <v>0</v>
      </c>
      <c r="B1" s="2" t="s">
        <v>54</v>
      </c>
      <c r="C1" s="2" t="s">
        <v>279</v>
      </c>
      <c r="D1" s="2" t="s">
        <v>281</v>
      </c>
      <c r="E1" s="2" t="s">
        <v>280</v>
      </c>
      <c r="F1" s="2" t="s">
        <v>51</v>
      </c>
      <c r="G1" s="2" t="s">
        <v>367</v>
      </c>
      <c r="H1" s="2" t="s">
        <v>368</v>
      </c>
      <c r="I1" s="2" t="s">
        <v>369</v>
      </c>
      <c r="J1" s="7" t="s">
        <v>2</v>
      </c>
      <c r="K1" s="7" t="s">
        <v>69</v>
      </c>
      <c r="L1" s="8" t="s">
        <v>26</v>
      </c>
      <c r="M1" s="8" t="s">
        <v>52</v>
      </c>
      <c r="N1" s="8" t="s">
        <v>27</v>
      </c>
      <c r="O1" s="4" t="s">
        <v>61</v>
      </c>
      <c r="P1" s="4" t="s">
        <v>10</v>
      </c>
      <c r="Q1" s="4" t="s">
        <v>11</v>
      </c>
      <c r="R1" s="4" t="s">
        <v>12</v>
      </c>
      <c r="S1" s="4" t="s">
        <v>14</v>
      </c>
      <c r="T1" s="4" t="s">
        <v>13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7" t="s">
        <v>808</v>
      </c>
    </row>
    <row r="2" spans="1:26" x14ac:dyDescent="0.2">
      <c r="B2" t="s">
        <v>30</v>
      </c>
      <c r="D2" s="27" t="s">
        <v>684</v>
      </c>
      <c r="E2" s="27"/>
      <c r="Z2" s="27"/>
    </row>
    <row r="3" spans="1:26" x14ac:dyDescent="0.2">
      <c r="B3" t="s">
        <v>30</v>
      </c>
      <c r="D3" s="27" t="s">
        <v>1138</v>
      </c>
      <c r="E3" s="27"/>
      <c r="N3" s="36" t="s">
        <v>1158</v>
      </c>
      <c r="Z3" s="27"/>
    </row>
    <row r="4" spans="1:26" x14ac:dyDescent="0.2">
      <c r="B4" t="s">
        <v>30</v>
      </c>
      <c r="D4" s="27" t="s">
        <v>685</v>
      </c>
      <c r="E4" s="27"/>
      <c r="Z4" s="27" t="s">
        <v>810</v>
      </c>
    </row>
    <row r="5" spans="1:26" x14ac:dyDescent="0.2">
      <c r="B5" t="s">
        <v>30</v>
      </c>
      <c r="D5" s="27" t="s">
        <v>686</v>
      </c>
      <c r="E5" s="27"/>
      <c r="Z5" s="27" t="s">
        <v>811</v>
      </c>
    </row>
    <row r="6" spans="1:26" x14ac:dyDescent="0.2">
      <c r="B6" t="s">
        <v>30</v>
      </c>
      <c r="D6" s="27" t="s">
        <v>687</v>
      </c>
      <c r="E6" s="27"/>
      <c r="Z6" s="27" t="s">
        <v>812</v>
      </c>
    </row>
    <row r="7" spans="1:26" x14ac:dyDescent="0.2">
      <c r="B7" t="s">
        <v>30</v>
      </c>
      <c r="D7" s="27" t="s">
        <v>688</v>
      </c>
      <c r="E7" s="27"/>
      <c r="Z7" s="27" t="s">
        <v>813</v>
      </c>
    </row>
    <row r="8" spans="1:26" x14ac:dyDescent="0.2">
      <c r="B8" t="s">
        <v>30</v>
      </c>
      <c r="D8" s="27" t="s">
        <v>689</v>
      </c>
      <c r="E8" s="27"/>
      <c r="Z8" s="27" t="s">
        <v>814</v>
      </c>
    </row>
    <row r="9" spans="1:26" x14ac:dyDescent="0.2">
      <c r="B9" t="s">
        <v>30</v>
      </c>
      <c r="D9" s="27" t="s">
        <v>502</v>
      </c>
      <c r="E9" s="27"/>
      <c r="N9" t="s">
        <v>1150</v>
      </c>
      <c r="Z9" s="27" t="s">
        <v>815</v>
      </c>
    </row>
    <row r="10" spans="1:26" x14ac:dyDescent="0.2">
      <c r="B10" t="s">
        <v>30</v>
      </c>
      <c r="D10" s="27" t="s">
        <v>503</v>
      </c>
      <c r="E10" s="27"/>
      <c r="Z10" s="27" t="s">
        <v>816</v>
      </c>
    </row>
    <row r="11" spans="1:26" x14ac:dyDescent="0.2">
      <c r="B11" t="s">
        <v>30</v>
      </c>
      <c r="D11" s="27" t="s">
        <v>504</v>
      </c>
      <c r="E11" s="27"/>
      <c r="Z11" s="27" t="s">
        <v>817</v>
      </c>
    </row>
    <row r="12" spans="1:26" x14ac:dyDescent="0.2">
      <c r="B12" t="s">
        <v>30</v>
      </c>
      <c r="D12" s="27" t="s">
        <v>505</v>
      </c>
      <c r="E12" s="27"/>
      <c r="Z12" s="27" t="s">
        <v>818</v>
      </c>
    </row>
    <row r="13" spans="1:26" x14ac:dyDescent="0.2">
      <c r="B13" t="s">
        <v>30</v>
      </c>
      <c r="D13" s="27" t="s">
        <v>102</v>
      </c>
      <c r="E13" s="27"/>
      <c r="Q13">
        <v>20</v>
      </c>
      <c r="Z13" s="27" t="s">
        <v>5</v>
      </c>
    </row>
    <row r="14" spans="1:26" x14ac:dyDescent="0.2">
      <c r="B14" t="s">
        <v>30</v>
      </c>
      <c r="D14" s="28" t="s">
        <v>506</v>
      </c>
      <c r="E14" s="27"/>
      <c r="Z14" s="27"/>
    </row>
    <row r="15" spans="1:26" x14ac:dyDescent="0.2">
      <c r="B15" t="s">
        <v>30</v>
      </c>
      <c r="D15" s="27" t="s">
        <v>103</v>
      </c>
      <c r="E15" s="27"/>
      <c r="Z15" s="27" t="s">
        <v>819</v>
      </c>
    </row>
    <row r="16" spans="1:26" x14ac:dyDescent="0.2">
      <c r="B16" t="s">
        <v>30</v>
      </c>
      <c r="D16" s="28" t="s">
        <v>104</v>
      </c>
      <c r="E16" s="28"/>
      <c r="F16" t="s">
        <v>40</v>
      </c>
      <c r="Z16" s="28"/>
    </row>
    <row r="17" spans="2:26" x14ac:dyDescent="0.2">
      <c r="B17" t="s">
        <v>30</v>
      </c>
      <c r="D17" s="28" t="s">
        <v>105</v>
      </c>
      <c r="E17" s="28"/>
      <c r="Z17" s="28"/>
    </row>
    <row r="18" spans="2:26" x14ac:dyDescent="0.2">
      <c r="B18" t="s">
        <v>30</v>
      </c>
      <c r="D18" s="28" t="s">
        <v>507</v>
      </c>
      <c r="E18" s="28"/>
      <c r="Z18" s="28"/>
    </row>
    <row r="19" spans="2:26" x14ac:dyDescent="0.2">
      <c r="B19" t="s">
        <v>30</v>
      </c>
      <c r="D19" s="28" t="s">
        <v>106</v>
      </c>
      <c r="E19" s="28"/>
      <c r="Z19" s="28"/>
    </row>
    <row r="20" spans="2:26" x14ac:dyDescent="0.2">
      <c r="B20" t="s">
        <v>30</v>
      </c>
      <c r="D20" s="28" t="s">
        <v>107</v>
      </c>
      <c r="E20" s="28"/>
      <c r="Z20" s="28"/>
    </row>
    <row r="21" spans="2:26" x14ac:dyDescent="0.2">
      <c r="B21" t="s">
        <v>30</v>
      </c>
      <c r="D21" s="28" t="s">
        <v>108</v>
      </c>
      <c r="E21" s="28"/>
      <c r="Z21" s="28"/>
    </row>
    <row r="22" spans="2:26" x14ac:dyDescent="0.2">
      <c r="B22" t="s">
        <v>30</v>
      </c>
      <c r="D22" s="28" t="s">
        <v>508</v>
      </c>
      <c r="E22" s="28"/>
      <c r="Z22" s="28"/>
    </row>
    <row r="23" spans="2:26" x14ac:dyDescent="0.2">
      <c r="B23" t="s">
        <v>30</v>
      </c>
      <c r="D23" s="28" t="s">
        <v>509</v>
      </c>
      <c r="E23" s="28"/>
      <c r="Z23" s="28"/>
    </row>
    <row r="24" spans="2:26" x14ac:dyDescent="0.2">
      <c r="B24" t="s">
        <v>30</v>
      </c>
      <c r="D24" s="28" t="s">
        <v>510</v>
      </c>
      <c r="E24" s="28"/>
      <c r="Z24" s="28"/>
    </row>
    <row r="25" spans="2:26" x14ac:dyDescent="0.2">
      <c r="B25" t="s">
        <v>30</v>
      </c>
      <c r="D25" s="28" t="s">
        <v>511</v>
      </c>
      <c r="E25" s="28"/>
      <c r="Z25" s="28"/>
    </row>
    <row r="26" spans="2:26" x14ac:dyDescent="0.2">
      <c r="B26" t="s">
        <v>30</v>
      </c>
      <c r="D26" s="28" t="s">
        <v>512</v>
      </c>
      <c r="E26" s="28"/>
      <c r="Z26" s="28"/>
    </row>
    <row r="27" spans="2:26" x14ac:dyDescent="0.2">
      <c r="B27" t="s">
        <v>30</v>
      </c>
      <c r="D27" s="28" t="s">
        <v>109</v>
      </c>
      <c r="E27" s="28"/>
      <c r="Z27" s="28"/>
    </row>
    <row r="28" spans="2:26" x14ac:dyDescent="0.2">
      <c r="B28" t="s">
        <v>30</v>
      </c>
      <c r="D28" s="29" t="s">
        <v>513</v>
      </c>
      <c r="E28" s="29"/>
      <c r="Z28" s="29"/>
    </row>
    <row r="29" spans="2:26" x14ac:dyDescent="0.2">
      <c r="B29" t="s">
        <v>30</v>
      </c>
      <c r="D29" s="27" t="s">
        <v>110</v>
      </c>
      <c r="E29" s="27"/>
      <c r="Z29" s="27"/>
    </row>
    <row r="30" spans="2:26" x14ac:dyDescent="0.2">
      <c r="B30" t="s">
        <v>30</v>
      </c>
      <c r="D30" s="28" t="s">
        <v>514</v>
      </c>
      <c r="E30" s="28"/>
      <c r="N30" s="36" t="s">
        <v>1160</v>
      </c>
      <c r="Z30" s="28"/>
    </row>
    <row r="31" spans="2:26" x14ac:dyDescent="0.2">
      <c r="B31" t="s">
        <v>30</v>
      </c>
      <c r="D31" s="28" t="s">
        <v>515</v>
      </c>
      <c r="E31" s="28"/>
      <c r="Z31" s="28"/>
    </row>
    <row r="32" spans="2:26" x14ac:dyDescent="0.2">
      <c r="B32" t="s">
        <v>30</v>
      </c>
      <c r="D32" s="28" t="s">
        <v>111</v>
      </c>
      <c r="E32" s="28"/>
      <c r="N32" s="36" t="s">
        <v>1152</v>
      </c>
      <c r="Z32" s="28"/>
    </row>
    <row r="33" spans="2:26" x14ac:dyDescent="0.2">
      <c r="B33" t="s">
        <v>30</v>
      </c>
      <c r="D33" s="27" t="s">
        <v>516</v>
      </c>
      <c r="E33" s="27"/>
      <c r="Z33" s="27"/>
    </row>
    <row r="34" spans="2:26" x14ac:dyDescent="0.2">
      <c r="B34" t="s">
        <v>30</v>
      </c>
      <c r="D34" s="27" t="s">
        <v>517</v>
      </c>
      <c r="E34" s="27"/>
      <c r="Z34" s="27"/>
    </row>
    <row r="35" spans="2:26" x14ac:dyDescent="0.2">
      <c r="B35" t="s">
        <v>30</v>
      </c>
      <c r="D35" s="27" t="s">
        <v>518</v>
      </c>
      <c r="E35" s="27"/>
      <c r="Z35" s="27"/>
    </row>
    <row r="36" spans="2:26" x14ac:dyDescent="0.2">
      <c r="B36" t="s">
        <v>30</v>
      </c>
      <c r="D36" s="27" t="s">
        <v>519</v>
      </c>
      <c r="E36" s="27"/>
      <c r="Z36" s="27"/>
    </row>
    <row r="37" spans="2:26" x14ac:dyDescent="0.2">
      <c r="B37" t="s">
        <v>30</v>
      </c>
      <c r="D37" s="27" t="s">
        <v>520</v>
      </c>
      <c r="E37" s="27"/>
      <c r="N37" t="b">
        <v>0</v>
      </c>
      <c r="Z37" s="27"/>
    </row>
    <row r="38" spans="2:26" x14ac:dyDescent="0.2">
      <c r="B38" t="s">
        <v>30</v>
      </c>
      <c r="D38" s="27" t="s">
        <v>521</v>
      </c>
      <c r="E38" s="27"/>
      <c r="N38">
        <v>0</v>
      </c>
      <c r="Z38" s="27"/>
    </row>
    <row r="39" spans="2:26" x14ac:dyDescent="0.2">
      <c r="B39" t="s">
        <v>30</v>
      </c>
      <c r="D39" s="27" t="s">
        <v>522</v>
      </c>
      <c r="E39" s="27"/>
      <c r="N39">
        <v>0</v>
      </c>
      <c r="Z39" s="27"/>
    </row>
    <row r="40" spans="2:26" x14ac:dyDescent="0.2">
      <c r="B40" t="s">
        <v>30</v>
      </c>
      <c r="D40" s="27" t="s">
        <v>523</v>
      </c>
      <c r="E40" s="27"/>
      <c r="N40">
        <v>11</v>
      </c>
      <c r="Z40" s="27"/>
    </row>
    <row r="41" spans="2:26" x14ac:dyDescent="0.2">
      <c r="B41" t="s">
        <v>30</v>
      </c>
      <c r="D41" t="s">
        <v>524</v>
      </c>
    </row>
    <row r="42" spans="2:26" x14ac:dyDescent="0.2">
      <c r="B42" t="s">
        <v>30</v>
      </c>
      <c r="D42" t="s">
        <v>525</v>
      </c>
    </row>
    <row r="43" spans="2:26" x14ac:dyDescent="0.2">
      <c r="B43" t="s">
        <v>30</v>
      </c>
      <c r="D43" t="s">
        <v>526</v>
      </c>
      <c r="N43" t="s">
        <v>1168</v>
      </c>
    </row>
    <row r="44" spans="2:26" x14ac:dyDescent="0.2">
      <c r="B44" t="s">
        <v>30</v>
      </c>
      <c r="D44" t="s">
        <v>527</v>
      </c>
    </row>
    <row r="45" spans="2:26" x14ac:dyDescent="0.2">
      <c r="B45" t="s">
        <v>30</v>
      </c>
      <c r="D45" t="s">
        <v>528</v>
      </c>
    </row>
    <row r="46" spans="2:26" x14ac:dyDescent="0.2">
      <c r="B46" t="s">
        <v>30</v>
      </c>
      <c r="D46" t="s">
        <v>529</v>
      </c>
    </row>
    <row r="47" spans="2:26" x14ac:dyDescent="0.2">
      <c r="B47" t="s">
        <v>30</v>
      </c>
      <c r="D47" t="s">
        <v>530</v>
      </c>
    </row>
    <row r="48" spans="2:26" x14ac:dyDescent="0.2">
      <c r="B48" t="s">
        <v>30</v>
      </c>
      <c r="D48" t="s">
        <v>531</v>
      </c>
    </row>
    <row r="49" spans="2:26" x14ac:dyDescent="0.2">
      <c r="B49" t="s">
        <v>30</v>
      </c>
      <c r="D49" t="s">
        <v>112</v>
      </c>
    </row>
    <row r="50" spans="2:26" x14ac:dyDescent="0.2">
      <c r="B50" t="s">
        <v>30</v>
      </c>
      <c r="D50" t="s">
        <v>532</v>
      </c>
    </row>
    <row r="51" spans="2:26" x14ac:dyDescent="0.2">
      <c r="B51" t="s">
        <v>30</v>
      </c>
      <c r="D51" t="s">
        <v>533</v>
      </c>
    </row>
    <row r="52" spans="2:26" x14ac:dyDescent="0.2">
      <c r="B52" t="s">
        <v>30</v>
      </c>
      <c r="D52" t="s">
        <v>32</v>
      </c>
    </row>
    <row r="53" spans="2:26" x14ac:dyDescent="0.2">
      <c r="B53" t="s">
        <v>30</v>
      </c>
      <c r="D53" t="s">
        <v>113</v>
      </c>
    </row>
    <row r="54" spans="2:26" x14ac:dyDescent="0.2">
      <c r="B54" t="s">
        <v>30</v>
      </c>
      <c r="D54" t="s">
        <v>114</v>
      </c>
    </row>
    <row r="55" spans="2:26" x14ac:dyDescent="0.2">
      <c r="B55" t="s">
        <v>30</v>
      </c>
      <c r="D55" t="s">
        <v>115</v>
      </c>
    </row>
    <row r="56" spans="2:26" x14ac:dyDescent="0.2">
      <c r="B56" t="s">
        <v>30</v>
      </c>
      <c r="D56" t="s">
        <v>534</v>
      </c>
    </row>
    <row r="57" spans="2:26" x14ac:dyDescent="0.2">
      <c r="B57" t="s">
        <v>30</v>
      </c>
      <c r="D57" t="s">
        <v>535</v>
      </c>
    </row>
    <row r="58" spans="2:26" x14ac:dyDescent="0.2">
      <c r="B58" t="s">
        <v>30</v>
      </c>
      <c r="D58" t="s">
        <v>536</v>
      </c>
    </row>
    <row r="59" spans="2:26" x14ac:dyDescent="0.2">
      <c r="B59" t="s">
        <v>30</v>
      </c>
      <c r="D59" t="s">
        <v>537</v>
      </c>
    </row>
    <row r="60" spans="2:26" x14ac:dyDescent="0.2">
      <c r="B60" t="s">
        <v>30</v>
      </c>
      <c r="D60" t="s">
        <v>538</v>
      </c>
    </row>
    <row r="61" spans="2:26" x14ac:dyDescent="0.2">
      <c r="B61" t="s">
        <v>30</v>
      </c>
      <c r="D61" t="s">
        <v>539</v>
      </c>
    </row>
    <row r="62" spans="2:26" x14ac:dyDescent="0.2">
      <c r="B62" t="s">
        <v>30</v>
      </c>
      <c r="D62" s="29" t="s">
        <v>540</v>
      </c>
      <c r="E62" s="29"/>
      <c r="Z62" s="29"/>
    </row>
    <row r="63" spans="2:26" x14ac:dyDescent="0.2">
      <c r="B63" t="s">
        <v>30</v>
      </c>
      <c r="D63" t="s">
        <v>541</v>
      </c>
    </row>
    <row r="64" spans="2:26" x14ac:dyDescent="0.2">
      <c r="B64" t="s">
        <v>30</v>
      </c>
      <c r="D64" t="s">
        <v>542</v>
      </c>
    </row>
    <row r="65" spans="2:4" x14ac:dyDescent="0.2">
      <c r="B65" t="s">
        <v>30</v>
      </c>
      <c r="D65" t="s">
        <v>543</v>
      </c>
    </row>
    <row r="66" spans="2:4" x14ac:dyDescent="0.2">
      <c r="B66" t="s">
        <v>30</v>
      </c>
      <c r="D66" t="s">
        <v>544</v>
      </c>
    </row>
    <row r="67" spans="2:4" x14ac:dyDescent="0.2">
      <c r="B67" t="s">
        <v>30</v>
      </c>
      <c r="D67" t="s">
        <v>545</v>
      </c>
    </row>
    <row r="68" spans="2:4" x14ac:dyDescent="0.2">
      <c r="B68" t="s">
        <v>30</v>
      </c>
      <c r="D68" t="s">
        <v>546</v>
      </c>
    </row>
    <row r="69" spans="2:4" x14ac:dyDescent="0.2">
      <c r="B69" t="s">
        <v>30</v>
      </c>
      <c r="D69" t="s">
        <v>547</v>
      </c>
    </row>
    <row r="70" spans="2:4" x14ac:dyDescent="0.2">
      <c r="B70" t="s">
        <v>30</v>
      </c>
      <c r="D70" t="s">
        <v>39</v>
      </c>
    </row>
    <row r="71" spans="2:4" x14ac:dyDescent="0.2">
      <c r="B71" t="s">
        <v>30</v>
      </c>
      <c r="D71" t="s">
        <v>548</v>
      </c>
    </row>
    <row r="72" spans="2:4" x14ac:dyDescent="0.2">
      <c r="B72" t="s">
        <v>30</v>
      </c>
      <c r="D72" t="s">
        <v>549</v>
      </c>
    </row>
    <row r="73" spans="2:4" x14ac:dyDescent="0.2">
      <c r="B73" t="s">
        <v>30</v>
      </c>
      <c r="D73" t="s">
        <v>550</v>
      </c>
    </row>
    <row r="74" spans="2:4" x14ac:dyDescent="0.2">
      <c r="B74" t="s">
        <v>30</v>
      </c>
      <c r="D74" t="s">
        <v>551</v>
      </c>
    </row>
    <row r="75" spans="2:4" x14ac:dyDescent="0.2">
      <c r="B75" t="s">
        <v>30</v>
      </c>
      <c r="D75" t="s">
        <v>552</v>
      </c>
    </row>
    <row r="76" spans="2:4" x14ac:dyDescent="0.2">
      <c r="B76" t="s">
        <v>30</v>
      </c>
      <c r="D76" t="s">
        <v>116</v>
      </c>
    </row>
    <row r="77" spans="2:4" x14ac:dyDescent="0.2">
      <c r="B77" t="s">
        <v>30</v>
      </c>
      <c r="D77" t="s">
        <v>553</v>
      </c>
    </row>
    <row r="78" spans="2:4" x14ac:dyDescent="0.2">
      <c r="B78" t="s">
        <v>30</v>
      </c>
      <c r="D78" t="s">
        <v>554</v>
      </c>
    </row>
    <row r="79" spans="2:4" x14ac:dyDescent="0.2">
      <c r="B79" t="s">
        <v>30</v>
      </c>
      <c r="D79" t="s">
        <v>555</v>
      </c>
    </row>
    <row r="80" spans="2:4" x14ac:dyDescent="0.2">
      <c r="B80" t="s">
        <v>30</v>
      </c>
      <c r="D80" t="s">
        <v>556</v>
      </c>
    </row>
    <row r="81" spans="2:14" x14ac:dyDescent="0.2">
      <c r="B81" t="s">
        <v>30</v>
      </c>
      <c r="D81" t="s">
        <v>557</v>
      </c>
    </row>
    <row r="82" spans="2:14" x14ac:dyDescent="0.2">
      <c r="B82" t="s">
        <v>30</v>
      </c>
      <c r="D82" t="s">
        <v>558</v>
      </c>
    </row>
    <row r="83" spans="2:14" x14ac:dyDescent="0.2">
      <c r="B83" t="s">
        <v>30</v>
      </c>
      <c r="D83" t="s">
        <v>117</v>
      </c>
    </row>
    <row r="84" spans="2:14" x14ac:dyDescent="0.2">
      <c r="B84" t="s">
        <v>30</v>
      </c>
      <c r="D84" t="s">
        <v>559</v>
      </c>
      <c r="N84">
        <v>1</v>
      </c>
    </row>
    <row r="85" spans="2:14" x14ac:dyDescent="0.2">
      <c r="B85" t="s">
        <v>30</v>
      </c>
      <c r="D85" t="s">
        <v>560</v>
      </c>
    </row>
    <row r="86" spans="2:14" x14ac:dyDescent="0.2">
      <c r="B86" t="s">
        <v>30</v>
      </c>
      <c r="D86" t="s">
        <v>561</v>
      </c>
      <c r="N86">
        <v>0</v>
      </c>
    </row>
    <row r="87" spans="2:14" x14ac:dyDescent="0.2">
      <c r="B87" t="s">
        <v>30</v>
      </c>
      <c r="D87" t="s">
        <v>562</v>
      </c>
      <c r="N87" s="37">
        <v>6</v>
      </c>
    </row>
    <row r="88" spans="2:14" x14ac:dyDescent="0.2">
      <c r="B88" t="s">
        <v>30</v>
      </c>
      <c r="D88" t="s">
        <v>563</v>
      </c>
      <c r="N88">
        <v>3</v>
      </c>
    </row>
    <row r="89" spans="2:14" x14ac:dyDescent="0.2">
      <c r="B89" t="s">
        <v>30</v>
      </c>
      <c r="D89" t="s">
        <v>564</v>
      </c>
      <c r="N89">
        <v>2</v>
      </c>
    </row>
    <row r="90" spans="2:14" x14ac:dyDescent="0.2">
      <c r="B90" t="s">
        <v>30</v>
      </c>
      <c r="D90" t="s">
        <v>565</v>
      </c>
      <c r="N90">
        <v>1</v>
      </c>
    </row>
    <row r="91" spans="2:14" x14ac:dyDescent="0.2">
      <c r="B91" t="s">
        <v>30</v>
      </c>
      <c r="D91" t="s">
        <v>566</v>
      </c>
    </row>
    <row r="92" spans="2:14" x14ac:dyDescent="0.2">
      <c r="B92" t="s">
        <v>30</v>
      </c>
      <c r="D92" t="s">
        <v>118</v>
      </c>
      <c r="N92" t="s">
        <v>1157</v>
      </c>
    </row>
    <row r="93" spans="2:14" x14ac:dyDescent="0.2">
      <c r="B93" t="s">
        <v>30</v>
      </c>
      <c r="D93" t="s">
        <v>567</v>
      </c>
      <c r="N93" s="36" t="s">
        <v>1162</v>
      </c>
    </row>
    <row r="94" spans="2:14" x14ac:dyDescent="0.2">
      <c r="B94" t="s">
        <v>30</v>
      </c>
      <c r="D94" t="s">
        <v>568</v>
      </c>
      <c r="N94">
        <v>1</v>
      </c>
    </row>
    <row r="95" spans="2:14" x14ac:dyDescent="0.2">
      <c r="B95" t="s">
        <v>30</v>
      </c>
      <c r="D95" t="s">
        <v>569</v>
      </c>
      <c r="N95" s="36" t="s">
        <v>374</v>
      </c>
    </row>
    <row r="96" spans="2:14" x14ac:dyDescent="0.2">
      <c r="B96" t="s">
        <v>30</v>
      </c>
      <c r="D96" t="s">
        <v>570</v>
      </c>
      <c r="N96" s="36" t="s">
        <v>1164</v>
      </c>
    </row>
    <row r="97" spans="2:14" x14ac:dyDescent="0.2">
      <c r="B97" t="s">
        <v>30</v>
      </c>
      <c r="D97" t="s">
        <v>571</v>
      </c>
    </row>
    <row r="98" spans="2:14" x14ac:dyDescent="0.2">
      <c r="B98" t="s">
        <v>30</v>
      </c>
      <c r="D98" t="s">
        <v>572</v>
      </c>
    </row>
    <row r="99" spans="2:14" x14ac:dyDescent="0.2">
      <c r="B99" t="s">
        <v>30</v>
      </c>
      <c r="D99" t="s">
        <v>573</v>
      </c>
    </row>
    <row r="100" spans="2:14" x14ac:dyDescent="0.2">
      <c r="B100" t="s">
        <v>30</v>
      </c>
      <c r="D100" t="s">
        <v>574</v>
      </c>
      <c r="N100" t="b">
        <v>0</v>
      </c>
    </row>
    <row r="101" spans="2:14" x14ac:dyDescent="0.2">
      <c r="B101" t="s">
        <v>30</v>
      </c>
      <c r="D101" t="s">
        <v>575</v>
      </c>
      <c r="N101" t="b">
        <v>0</v>
      </c>
    </row>
    <row r="102" spans="2:14" x14ac:dyDescent="0.2">
      <c r="B102" t="s">
        <v>30</v>
      </c>
      <c r="D102" t="s">
        <v>576</v>
      </c>
      <c r="N102" t="s">
        <v>1161</v>
      </c>
    </row>
    <row r="103" spans="2:14" x14ac:dyDescent="0.2">
      <c r="B103" t="s">
        <v>30</v>
      </c>
      <c r="D103" t="s">
        <v>578</v>
      </c>
    </row>
    <row r="104" spans="2:14" x14ac:dyDescent="0.2">
      <c r="B104" t="s">
        <v>30</v>
      </c>
      <c r="D104" t="s">
        <v>579</v>
      </c>
      <c r="N104" t="b">
        <v>0</v>
      </c>
    </row>
    <row r="105" spans="2:14" x14ac:dyDescent="0.2">
      <c r="B105" t="s">
        <v>30</v>
      </c>
      <c r="D105" t="s">
        <v>580</v>
      </c>
      <c r="N105" t="b">
        <v>0</v>
      </c>
    </row>
    <row r="106" spans="2:14" x14ac:dyDescent="0.2">
      <c r="B106" t="s">
        <v>30</v>
      </c>
      <c r="D106" t="s">
        <v>581</v>
      </c>
      <c r="N106">
        <v>0</v>
      </c>
    </row>
    <row r="107" spans="2:14" x14ac:dyDescent="0.2">
      <c r="B107" t="s">
        <v>30</v>
      </c>
      <c r="D107" t="s">
        <v>582</v>
      </c>
      <c r="N107">
        <v>7</v>
      </c>
    </row>
    <row r="108" spans="2:14" x14ac:dyDescent="0.2">
      <c r="B108" t="s">
        <v>30</v>
      </c>
      <c r="D108" t="s">
        <v>583</v>
      </c>
    </row>
    <row r="109" spans="2:14" x14ac:dyDescent="0.2">
      <c r="B109" t="s">
        <v>30</v>
      </c>
      <c r="D109" t="s">
        <v>584</v>
      </c>
      <c r="N109" t="s">
        <v>1159</v>
      </c>
    </row>
    <row r="110" spans="2:14" x14ac:dyDescent="0.2">
      <c r="B110" t="s">
        <v>30</v>
      </c>
      <c r="D110" t="s">
        <v>585</v>
      </c>
      <c r="N110" s="36" t="s">
        <v>1154</v>
      </c>
    </row>
    <row r="111" spans="2:14" x14ac:dyDescent="0.2">
      <c r="B111" t="s">
        <v>30</v>
      </c>
      <c r="D111" t="s">
        <v>586</v>
      </c>
    </row>
    <row r="112" spans="2:14" x14ac:dyDescent="0.2">
      <c r="B112" t="s">
        <v>30</v>
      </c>
      <c r="D112" t="s">
        <v>587</v>
      </c>
      <c r="N112" t="s">
        <v>1155</v>
      </c>
    </row>
    <row r="113" spans="2:14" x14ac:dyDescent="0.2">
      <c r="B113" t="s">
        <v>30</v>
      </c>
      <c r="D113" t="s">
        <v>588</v>
      </c>
      <c r="N113" s="36" t="s">
        <v>1163</v>
      </c>
    </row>
    <row r="114" spans="2:14" x14ac:dyDescent="0.2">
      <c r="B114" t="s">
        <v>30</v>
      </c>
      <c r="D114" t="s">
        <v>702</v>
      </c>
    </row>
    <row r="115" spans="2:14" x14ac:dyDescent="0.2">
      <c r="B115" t="s">
        <v>30</v>
      </c>
      <c r="D115" t="s">
        <v>119</v>
      </c>
      <c r="N115" s="38">
        <v>401</v>
      </c>
    </row>
    <row r="116" spans="2:14" x14ac:dyDescent="0.2">
      <c r="B116" t="s">
        <v>30</v>
      </c>
      <c r="D116" t="s">
        <v>590</v>
      </c>
    </row>
    <row r="117" spans="2:14" x14ac:dyDescent="0.2">
      <c r="B117" t="s">
        <v>30</v>
      </c>
      <c r="D117" t="s">
        <v>591</v>
      </c>
      <c r="N117" s="37">
        <v>1</v>
      </c>
    </row>
    <row r="118" spans="2:14" x14ac:dyDescent="0.2">
      <c r="B118" t="s">
        <v>30</v>
      </c>
      <c r="D118" t="s">
        <v>592</v>
      </c>
    </row>
    <row r="119" spans="2:14" x14ac:dyDescent="0.2">
      <c r="B119" t="s">
        <v>30</v>
      </c>
      <c r="D119" t="s">
        <v>593</v>
      </c>
    </row>
    <row r="120" spans="2:14" x14ac:dyDescent="0.2">
      <c r="B120" t="s">
        <v>30</v>
      </c>
      <c r="D120" t="s">
        <v>120</v>
      </c>
    </row>
    <row r="121" spans="2:14" x14ac:dyDescent="0.2">
      <c r="B121" t="s">
        <v>30</v>
      </c>
      <c r="D121" t="s">
        <v>594</v>
      </c>
    </row>
    <row r="122" spans="2:14" x14ac:dyDescent="0.2">
      <c r="B122" t="s">
        <v>30</v>
      </c>
      <c r="D122" t="s">
        <v>595</v>
      </c>
    </row>
    <row r="123" spans="2:14" x14ac:dyDescent="0.2">
      <c r="B123" t="s">
        <v>30</v>
      </c>
      <c r="D123" t="s">
        <v>596</v>
      </c>
      <c r="N123" t="b">
        <v>0</v>
      </c>
    </row>
    <row r="124" spans="2:14" x14ac:dyDescent="0.2">
      <c r="B124" t="s">
        <v>30</v>
      </c>
      <c r="D124" t="s">
        <v>597</v>
      </c>
      <c r="N124" t="s">
        <v>1156</v>
      </c>
    </row>
    <row r="125" spans="2:14" x14ac:dyDescent="0.2">
      <c r="B125" t="s">
        <v>30</v>
      </c>
      <c r="D125" t="s">
        <v>598</v>
      </c>
      <c r="N125" t="s">
        <v>1153</v>
      </c>
    </row>
    <row r="126" spans="2:14" x14ac:dyDescent="0.2">
      <c r="B126" t="s">
        <v>30</v>
      </c>
      <c r="D126" t="s">
        <v>599</v>
      </c>
    </row>
    <row r="127" spans="2:14" x14ac:dyDescent="0.2">
      <c r="B127" t="s">
        <v>30</v>
      </c>
      <c r="D127" t="s">
        <v>600</v>
      </c>
      <c r="N127" t="s">
        <v>1159</v>
      </c>
    </row>
    <row r="128" spans="2:14" x14ac:dyDescent="0.2">
      <c r="B128" t="s">
        <v>30</v>
      </c>
      <c r="D128" t="s">
        <v>601</v>
      </c>
      <c r="N128">
        <v>0</v>
      </c>
    </row>
    <row r="129" spans="2:14" x14ac:dyDescent="0.2">
      <c r="B129" t="s">
        <v>30</v>
      </c>
      <c r="D129" t="s">
        <v>602</v>
      </c>
    </row>
    <row r="130" spans="2:14" x14ac:dyDescent="0.2">
      <c r="B130" t="s">
        <v>30</v>
      </c>
      <c r="D130" t="s">
        <v>603</v>
      </c>
      <c r="N130" t="b">
        <v>1</v>
      </c>
    </row>
    <row r="131" spans="2:14" x14ac:dyDescent="0.2">
      <c r="B131" t="s">
        <v>30</v>
      </c>
      <c r="D131" t="s">
        <v>604</v>
      </c>
    </row>
    <row r="132" spans="2:14" x14ac:dyDescent="0.2">
      <c r="B132" t="s">
        <v>30</v>
      </c>
      <c r="D132" t="s">
        <v>605</v>
      </c>
    </row>
    <row r="133" spans="2:14" x14ac:dyDescent="0.2">
      <c r="B133" t="s">
        <v>30</v>
      </c>
      <c r="D133" t="s">
        <v>606</v>
      </c>
      <c r="N133" t="b">
        <v>0</v>
      </c>
    </row>
    <row r="134" spans="2:14" x14ac:dyDescent="0.2">
      <c r="B134" t="s">
        <v>30</v>
      </c>
      <c r="D134" t="s">
        <v>607</v>
      </c>
    </row>
    <row r="135" spans="2:14" x14ac:dyDescent="0.2">
      <c r="B135" t="s">
        <v>30</v>
      </c>
      <c r="D135" t="s">
        <v>608</v>
      </c>
    </row>
    <row r="136" spans="2:14" x14ac:dyDescent="0.2">
      <c r="B136" t="s">
        <v>30</v>
      </c>
      <c r="D136" t="s">
        <v>609</v>
      </c>
    </row>
    <row r="137" spans="2:14" x14ac:dyDescent="0.2">
      <c r="B137" t="s">
        <v>30</v>
      </c>
      <c r="D137" t="s">
        <v>610</v>
      </c>
    </row>
    <row r="138" spans="2:14" x14ac:dyDescent="0.2">
      <c r="B138" t="s">
        <v>30</v>
      </c>
      <c r="D138" t="s">
        <v>611</v>
      </c>
    </row>
    <row r="139" spans="2:14" x14ac:dyDescent="0.2">
      <c r="B139" t="s">
        <v>30</v>
      </c>
      <c r="D139" t="s">
        <v>612</v>
      </c>
    </row>
    <row r="140" spans="2:14" x14ac:dyDescent="0.2">
      <c r="B140" t="s">
        <v>30</v>
      </c>
      <c r="D140" t="s">
        <v>121</v>
      </c>
    </row>
    <row r="141" spans="2:14" x14ac:dyDescent="0.2">
      <c r="B141" t="s">
        <v>30</v>
      </c>
      <c r="D141" t="s">
        <v>122</v>
      </c>
    </row>
    <row r="142" spans="2:14" x14ac:dyDescent="0.2">
      <c r="B142" t="s">
        <v>30</v>
      </c>
      <c r="D142" t="s">
        <v>123</v>
      </c>
    </row>
    <row r="143" spans="2:14" x14ac:dyDescent="0.2">
      <c r="B143" t="s">
        <v>30</v>
      </c>
      <c r="D143" t="s">
        <v>124</v>
      </c>
    </row>
    <row r="144" spans="2:14" x14ac:dyDescent="0.2">
      <c r="B144" t="s">
        <v>30</v>
      </c>
      <c r="D144" t="s">
        <v>125</v>
      </c>
    </row>
    <row r="145" spans="2:26" x14ac:dyDescent="0.2">
      <c r="B145" t="s">
        <v>30</v>
      </c>
      <c r="D145" t="s">
        <v>613</v>
      </c>
    </row>
    <row r="146" spans="2:26" x14ac:dyDescent="0.2">
      <c r="B146" t="s">
        <v>30</v>
      </c>
      <c r="D146" t="s">
        <v>614</v>
      </c>
    </row>
    <row r="147" spans="2:26" x14ac:dyDescent="0.2">
      <c r="B147" t="s">
        <v>30</v>
      </c>
      <c r="D147" s="28" t="s">
        <v>615</v>
      </c>
      <c r="E147" s="28"/>
      <c r="Z147" s="28"/>
    </row>
    <row r="148" spans="2:26" x14ac:dyDescent="0.2">
      <c r="B148" t="s">
        <v>30</v>
      </c>
      <c r="D148" s="28" t="s">
        <v>616</v>
      </c>
      <c r="E148" s="28"/>
      <c r="Z148" s="28"/>
    </row>
    <row r="149" spans="2:26" x14ac:dyDescent="0.2">
      <c r="B149" t="s">
        <v>30</v>
      </c>
      <c r="D149" s="28" t="s">
        <v>126</v>
      </c>
      <c r="E149" s="28"/>
      <c r="Z149" s="28"/>
    </row>
    <row r="150" spans="2:26" x14ac:dyDescent="0.2">
      <c r="B150" t="s">
        <v>30</v>
      </c>
      <c r="D150" t="s">
        <v>617</v>
      </c>
    </row>
    <row r="151" spans="2:26" x14ac:dyDescent="0.2">
      <c r="B151" t="s">
        <v>30</v>
      </c>
      <c r="D151" t="s">
        <v>618</v>
      </c>
    </row>
    <row r="152" spans="2:26" x14ac:dyDescent="0.2">
      <c r="B152" t="s">
        <v>30</v>
      </c>
      <c r="D152" t="s">
        <v>619</v>
      </c>
    </row>
    <row r="153" spans="2:26" x14ac:dyDescent="0.2">
      <c r="B153" t="s">
        <v>30</v>
      </c>
      <c r="D153" s="28" t="s">
        <v>902</v>
      </c>
      <c r="Z153" s="27" t="s">
        <v>809</v>
      </c>
    </row>
    <row r="154" spans="2:26" x14ac:dyDescent="0.2">
      <c r="B154" t="s">
        <v>30</v>
      </c>
      <c r="D154" s="28" t="s">
        <v>1129</v>
      </c>
      <c r="M154" t="s">
        <v>40</v>
      </c>
      <c r="Z154" s="27" t="s">
        <v>809</v>
      </c>
    </row>
    <row r="155" spans="2:26" x14ac:dyDescent="0.2">
      <c r="B155" t="s">
        <v>30</v>
      </c>
      <c r="D155" s="28" t="s">
        <v>1128</v>
      </c>
      <c r="Z155" s="27"/>
    </row>
    <row r="156" spans="2:26" x14ac:dyDescent="0.2">
      <c r="B156" t="s">
        <v>30</v>
      </c>
      <c r="D156" s="28" t="s">
        <v>707</v>
      </c>
      <c r="Z156" s="27"/>
    </row>
    <row r="157" spans="2:26" x14ac:dyDescent="0.2">
      <c r="B157" t="s">
        <v>30</v>
      </c>
      <c r="D157" t="s">
        <v>804</v>
      </c>
      <c r="Z157" s="27"/>
    </row>
    <row r="158" spans="2:26" x14ac:dyDescent="0.2">
      <c r="B158" t="s">
        <v>30</v>
      </c>
      <c r="D158" s="28" t="s">
        <v>635</v>
      </c>
      <c r="Z158" s="28"/>
    </row>
    <row r="159" spans="2:26" x14ac:dyDescent="0.2">
      <c r="B159" t="s">
        <v>30</v>
      </c>
      <c r="E159" t="s">
        <v>1094</v>
      </c>
      <c r="G159" t="s">
        <v>1101</v>
      </c>
    </row>
    <row r="160" spans="2:26" x14ac:dyDescent="0.2">
      <c r="B160" t="s">
        <v>30</v>
      </c>
      <c r="D160" s="28" t="s">
        <v>694</v>
      </c>
      <c r="N160" t="s">
        <v>374</v>
      </c>
      <c r="Z160" s="28"/>
    </row>
    <row r="161" spans="2:26" x14ac:dyDescent="0.2">
      <c r="B161" t="s">
        <v>30</v>
      </c>
      <c r="D161" s="34" t="s">
        <v>695</v>
      </c>
      <c r="N161" t="s">
        <v>374</v>
      </c>
      <c r="Z161" s="34"/>
    </row>
    <row r="162" spans="2:26" x14ac:dyDescent="0.2">
      <c r="B162" t="s">
        <v>30</v>
      </c>
      <c r="D162" s="28" t="s">
        <v>696</v>
      </c>
      <c r="Z162" s="28"/>
    </row>
    <row r="163" spans="2:26" x14ac:dyDescent="0.2">
      <c r="B163" t="s">
        <v>30</v>
      </c>
      <c r="D163" s="28" t="s">
        <v>697</v>
      </c>
      <c r="N163" t="s">
        <v>380</v>
      </c>
      <c r="Z163" s="28"/>
    </row>
    <row r="164" spans="2:26" x14ac:dyDescent="0.2">
      <c r="B164" t="s">
        <v>30</v>
      </c>
      <c r="D164" s="28" t="s">
        <v>698</v>
      </c>
      <c r="N164" t="s">
        <v>380</v>
      </c>
      <c r="Z164" s="28"/>
    </row>
    <row r="165" spans="2:26" x14ac:dyDescent="0.2">
      <c r="B165" t="s">
        <v>30</v>
      </c>
      <c r="D165" s="28" t="s">
        <v>699</v>
      </c>
      <c r="N165" t="s">
        <v>380</v>
      </c>
      <c r="Z165" s="28"/>
    </row>
    <row r="166" spans="2:26" x14ac:dyDescent="0.2">
      <c r="B166" t="s">
        <v>30</v>
      </c>
      <c r="D166" s="28" t="s">
        <v>1132</v>
      </c>
      <c r="Z166" s="28"/>
    </row>
    <row r="167" spans="2:26" x14ac:dyDescent="0.2">
      <c r="B167" t="s">
        <v>30</v>
      </c>
      <c r="D167" s="28" t="s">
        <v>705</v>
      </c>
      <c r="Z167" s="28"/>
    </row>
    <row r="168" spans="2:26" x14ac:dyDescent="0.2">
      <c r="B168" t="s">
        <v>30</v>
      </c>
      <c r="D168" s="28" t="s">
        <v>706</v>
      </c>
      <c r="Z168" s="28"/>
    </row>
    <row r="169" spans="2:26" x14ac:dyDescent="0.2">
      <c r="B169" t="s">
        <v>30</v>
      </c>
      <c r="E169" t="s">
        <v>1095</v>
      </c>
    </row>
    <row r="170" spans="2:26" x14ac:dyDescent="0.2">
      <c r="B170" t="s">
        <v>30</v>
      </c>
      <c r="E170" t="s">
        <v>1108</v>
      </c>
    </row>
    <row r="171" spans="2:26" x14ac:dyDescent="0.2">
      <c r="B171" t="s">
        <v>30</v>
      </c>
      <c r="D171" t="s">
        <v>1147</v>
      </c>
      <c r="N171" t="s">
        <v>1148</v>
      </c>
    </row>
    <row r="172" spans="2:26" x14ac:dyDescent="0.2">
      <c r="B172" t="s">
        <v>30</v>
      </c>
      <c r="D172" t="s">
        <v>1165</v>
      </c>
      <c r="M172" t="s">
        <v>40</v>
      </c>
      <c r="N172" t="s">
        <v>1167</v>
      </c>
    </row>
    <row r="173" spans="2:26" x14ac:dyDescent="0.2">
      <c r="B173" t="s">
        <v>30</v>
      </c>
      <c r="D173" t="s">
        <v>646</v>
      </c>
      <c r="N173">
        <v>0</v>
      </c>
    </row>
    <row r="174" spans="2:26" x14ac:dyDescent="0.2">
      <c r="B174" t="s">
        <v>1113</v>
      </c>
      <c r="D174" s="27" t="s">
        <v>1138</v>
      </c>
      <c r="E174" s="27"/>
      <c r="Z174" s="27"/>
    </row>
    <row r="175" spans="2:26" x14ac:dyDescent="0.2">
      <c r="B175" t="s">
        <v>1113</v>
      </c>
      <c r="C175" s="27"/>
      <c r="D175" t="s">
        <v>1027</v>
      </c>
      <c r="F175" t="s">
        <v>40</v>
      </c>
      <c r="J175" t="s">
        <v>283</v>
      </c>
      <c r="N175" t="s">
        <v>1149</v>
      </c>
      <c r="Z175" s="27" t="s">
        <v>864</v>
      </c>
    </row>
    <row r="176" spans="2:26" x14ac:dyDescent="0.2">
      <c r="B176" t="s">
        <v>1113</v>
      </c>
      <c r="C176" s="27"/>
      <c r="D176" s="27" t="s">
        <v>502</v>
      </c>
      <c r="N176" t="s">
        <v>1150</v>
      </c>
      <c r="Z176" s="27" t="s">
        <v>815</v>
      </c>
    </row>
    <row r="177" spans="2:26" x14ac:dyDescent="0.2">
      <c r="B177" t="s">
        <v>1113</v>
      </c>
      <c r="C177" s="27"/>
      <c r="D177" s="27" t="s">
        <v>503</v>
      </c>
      <c r="Z177" s="27" t="s">
        <v>816</v>
      </c>
    </row>
    <row r="178" spans="2:26" x14ac:dyDescent="0.2">
      <c r="B178" t="s">
        <v>1113</v>
      </c>
      <c r="C178" s="27"/>
      <c r="D178" s="27" t="s">
        <v>504</v>
      </c>
      <c r="Z178" s="27" t="s">
        <v>817</v>
      </c>
    </row>
    <row r="179" spans="2:26" x14ac:dyDescent="0.2">
      <c r="B179" t="s">
        <v>1113</v>
      </c>
      <c r="C179" s="27"/>
      <c r="D179" s="27" t="s">
        <v>505</v>
      </c>
      <c r="Z179" s="27" t="s">
        <v>818</v>
      </c>
    </row>
    <row r="180" spans="2:26" x14ac:dyDescent="0.2">
      <c r="B180" t="s">
        <v>1113</v>
      </c>
      <c r="C180" s="27"/>
      <c r="D180" s="27" t="s">
        <v>102</v>
      </c>
      <c r="Z180" s="27" t="s">
        <v>5</v>
      </c>
    </row>
    <row r="181" spans="2:26" x14ac:dyDescent="0.2">
      <c r="B181" t="s">
        <v>1113</v>
      </c>
      <c r="C181" s="27"/>
      <c r="D181" s="27" t="s">
        <v>620</v>
      </c>
      <c r="Z181" s="27" t="s">
        <v>865</v>
      </c>
    </row>
    <row r="182" spans="2:26" x14ac:dyDescent="0.2">
      <c r="B182" t="s">
        <v>1113</v>
      </c>
      <c r="C182" s="27"/>
      <c r="D182" s="27" t="s">
        <v>621</v>
      </c>
      <c r="Z182" s="27" t="s">
        <v>866</v>
      </c>
    </row>
    <row r="183" spans="2:26" x14ac:dyDescent="0.2">
      <c r="B183" t="s">
        <v>1113</v>
      </c>
      <c r="C183" s="27"/>
      <c r="D183" s="27" t="s">
        <v>622</v>
      </c>
      <c r="Z183" s="27" t="s">
        <v>867</v>
      </c>
    </row>
    <row r="184" spans="2:26" x14ac:dyDescent="0.2">
      <c r="B184" t="s">
        <v>1113</v>
      </c>
      <c r="C184" s="27"/>
      <c r="D184" s="27" t="s">
        <v>623</v>
      </c>
      <c r="Z184" s="27" t="s">
        <v>868</v>
      </c>
    </row>
    <row r="185" spans="2:26" x14ac:dyDescent="0.2">
      <c r="B185" t="s">
        <v>1113</v>
      </c>
      <c r="C185" s="27"/>
      <c r="D185" s="27" t="s">
        <v>624</v>
      </c>
      <c r="Z185" s="27" t="s">
        <v>869</v>
      </c>
    </row>
    <row r="186" spans="2:26" x14ac:dyDescent="0.2">
      <c r="B186" t="s">
        <v>1113</v>
      </c>
      <c r="C186" s="27"/>
      <c r="D186" s="27" t="s">
        <v>625</v>
      </c>
      <c r="Z186" s="27" t="s">
        <v>870</v>
      </c>
    </row>
    <row r="187" spans="2:26" x14ac:dyDescent="0.2">
      <c r="B187" t="s">
        <v>1113</v>
      </c>
      <c r="C187" s="27"/>
      <c r="D187" s="27" t="s">
        <v>626</v>
      </c>
      <c r="Z187" s="27" t="s">
        <v>871</v>
      </c>
    </row>
    <row r="188" spans="2:26" x14ac:dyDescent="0.2">
      <c r="B188" t="s">
        <v>1113</v>
      </c>
      <c r="C188" s="28"/>
      <c r="D188" s="28" t="s">
        <v>657</v>
      </c>
      <c r="Z188" s="27" t="s">
        <v>824</v>
      </c>
    </row>
    <row r="189" spans="2:26" x14ac:dyDescent="0.2">
      <c r="B189" t="s">
        <v>1113</v>
      </c>
      <c r="C189" s="27"/>
      <c r="D189" s="27" t="s">
        <v>627</v>
      </c>
      <c r="Z189" s="27" t="s">
        <v>872</v>
      </c>
    </row>
    <row r="190" spans="2:26" x14ac:dyDescent="0.2">
      <c r="B190" t="s">
        <v>1113</v>
      </c>
      <c r="C190" s="27"/>
      <c r="D190" s="27" t="s">
        <v>628</v>
      </c>
      <c r="Z190" s="27" t="s">
        <v>873</v>
      </c>
    </row>
    <row r="191" spans="2:26" x14ac:dyDescent="0.2">
      <c r="B191" t="s">
        <v>1113</v>
      </c>
      <c r="C191" s="27"/>
      <c r="D191" s="27" t="s">
        <v>629</v>
      </c>
      <c r="Z191" s="27" t="s">
        <v>874</v>
      </c>
    </row>
    <row r="192" spans="2:26" x14ac:dyDescent="0.2">
      <c r="B192" t="s">
        <v>1113</v>
      </c>
      <c r="C192" s="27"/>
      <c r="D192" s="27" t="s">
        <v>630</v>
      </c>
      <c r="Z192" s="27" t="s">
        <v>875</v>
      </c>
    </row>
    <row r="193" spans="2:26" x14ac:dyDescent="0.2">
      <c r="B193" t="s">
        <v>1113</v>
      </c>
      <c r="C193" s="27"/>
      <c r="D193" s="27" t="s">
        <v>631</v>
      </c>
      <c r="Z193" s="27" t="s">
        <v>876</v>
      </c>
    </row>
    <row r="194" spans="2:26" x14ac:dyDescent="0.2">
      <c r="B194" t="s">
        <v>1113</v>
      </c>
      <c r="C194" s="27"/>
      <c r="D194" s="27" t="s">
        <v>632</v>
      </c>
      <c r="Z194" s="27" t="s">
        <v>877</v>
      </c>
    </row>
    <row r="195" spans="2:26" x14ac:dyDescent="0.2">
      <c r="B195" t="s">
        <v>1113</v>
      </c>
      <c r="C195" s="27"/>
      <c r="D195" s="27" t="s">
        <v>633</v>
      </c>
      <c r="Z195" s="35" t="s">
        <v>878</v>
      </c>
    </row>
    <row r="196" spans="2:26" x14ac:dyDescent="0.2">
      <c r="B196" t="s">
        <v>1113</v>
      </c>
      <c r="C196" s="27"/>
      <c r="D196" s="27" t="s">
        <v>634</v>
      </c>
      <c r="Z196" s="35" t="s">
        <v>879</v>
      </c>
    </row>
    <row r="197" spans="2:26" x14ac:dyDescent="0.2">
      <c r="B197" t="s">
        <v>1113</v>
      </c>
      <c r="C197" s="28"/>
      <c r="D197" s="28" t="s">
        <v>635</v>
      </c>
      <c r="Z197" s="35" t="s">
        <v>880</v>
      </c>
    </row>
    <row r="198" spans="2:26" x14ac:dyDescent="0.2">
      <c r="B198" t="s">
        <v>1113</v>
      </c>
      <c r="C198" s="27"/>
      <c r="D198" s="27" t="s">
        <v>636</v>
      </c>
      <c r="Z198" s="27" t="s">
        <v>881</v>
      </c>
    </row>
    <row r="199" spans="2:26" x14ac:dyDescent="0.2">
      <c r="B199" t="s">
        <v>1113</v>
      </c>
      <c r="C199" s="27"/>
      <c r="D199" s="27" t="s">
        <v>637</v>
      </c>
      <c r="Z199" s="27" t="s">
        <v>882</v>
      </c>
    </row>
    <row r="200" spans="2:26" x14ac:dyDescent="0.2">
      <c r="B200" t="s">
        <v>1113</v>
      </c>
      <c r="C200" s="27"/>
      <c r="D200" s="27" t="s">
        <v>638</v>
      </c>
      <c r="Z200" s="27" t="s">
        <v>883</v>
      </c>
    </row>
    <row r="201" spans="2:26" x14ac:dyDescent="0.2">
      <c r="B201" t="s">
        <v>1113</v>
      </c>
      <c r="C201" s="27"/>
      <c r="D201" s="27" t="s">
        <v>639</v>
      </c>
      <c r="Z201" s="27" t="s">
        <v>884</v>
      </c>
    </row>
    <row r="202" spans="2:26" x14ac:dyDescent="0.2">
      <c r="B202" t="s">
        <v>1113</v>
      </c>
      <c r="C202" s="27"/>
      <c r="D202" s="27" t="s">
        <v>640</v>
      </c>
      <c r="Z202" s="27" t="s">
        <v>885</v>
      </c>
    </row>
    <row r="203" spans="2:26" x14ac:dyDescent="0.2">
      <c r="B203" t="s">
        <v>1113</v>
      </c>
      <c r="C203" s="27"/>
      <c r="D203" s="27" t="s">
        <v>641</v>
      </c>
      <c r="Z203" s="27" t="s">
        <v>886</v>
      </c>
    </row>
    <row r="204" spans="2:26" x14ac:dyDescent="0.2">
      <c r="B204" t="s">
        <v>1113</v>
      </c>
      <c r="C204" s="27"/>
      <c r="D204" s="27" t="s">
        <v>642</v>
      </c>
      <c r="Z204" s="27" t="s">
        <v>887</v>
      </c>
    </row>
    <row r="205" spans="2:26" x14ac:dyDescent="0.2">
      <c r="B205" t="s">
        <v>1113</v>
      </c>
      <c r="C205" s="27"/>
      <c r="D205" s="27" t="s">
        <v>643</v>
      </c>
      <c r="Z205" s="27" t="s">
        <v>888</v>
      </c>
    </row>
    <row r="206" spans="2:26" x14ac:dyDescent="0.2">
      <c r="B206" t="s">
        <v>1113</v>
      </c>
      <c r="C206" s="27"/>
      <c r="D206" s="27" t="s">
        <v>644</v>
      </c>
      <c r="Z206" s="27" t="s">
        <v>889</v>
      </c>
    </row>
    <row r="207" spans="2:26" x14ac:dyDescent="0.2">
      <c r="B207" t="s">
        <v>1113</v>
      </c>
      <c r="C207" s="27"/>
      <c r="D207" s="27" t="s">
        <v>645</v>
      </c>
      <c r="Z207" s="27" t="s">
        <v>890</v>
      </c>
    </row>
    <row r="208" spans="2:26" x14ac:dyDescent="0.2">
      <c r="B208" t="s">
        <v>1113</v>
      </c>
      <c r="C208" s="27"/>
      <c r="D208" s="27" t="s">
        <v>646</v>
      </c>
      <c r="Z208" s="27" t="s">
        <v>891</v>
      </c>
    </row>
    <row r="209" spans="2:26" x14ac:dyDescent="0.2">
      <c r="B209" t="s">
        <v>1113</v>
      </c>
      <c r="C209" s="27"/>
      <c r="D209" s="27" t="s">
        <v>647</v>
      </c>
      <c r="Z209" s="27" t="s">
        <v>892</v>
      </c>
    </row>
    <row r="210" spans="2:26" x14ac:dyDescent="0.2">
      <c r="B210" t="s">
        <v>1113</v>
      </c>
      <c r="C210" s="27"/>
      <c r="D210" s="27" t="s">
        <v>680</v>
      </c>
      <c r="Z210" s="27" t="s">
        <v>856</v>
      </c>
    </row>
    <row r="211" spans="2:26" x14ac:dyDescent="0.2">
      <c r="B211" t="s">
        <v>1113</v>
      </c>
      <c r="C211" s="27"/>
      <c r="D211" s="27" t="s">
        <v>648</v>
      </c>
      <c r="Z211" s="27" t="s">
        <v>893</v>
      </c>
    </row>
    <row r="212" spans="2:26" x14ac:dyDescent="0.2">
      <c r="B212" t="s">
        <v>1113</v>
      </c>
      <c r="C212" s="27"/>
      <c r="D212" s="27" t="s">
        <v>649</v>
      </c>
      <c r="Z212" s="27" t="s">
        <v>894</v>
      </c>
    </row>
    <row r="213" spans="2:26" x14ac:dyDescent="0.2">
      <c r="B213" t="s">
        <v>1113</v>
      </c>
      <c r="C213" s="27"/>
      <c r="D213" s="27" t="s">
        <v>650</v>
      </c>
      <c r="Z213" s="27" t="s">
        <v>895</v>
      </c>
    </row>
    <row r="214" spans="2:26" x14ac:dyDescent="0.2">
      <c r="B214" t="s">
        <v>1113</v>
      </c>
      <c r="C214" s="27"/>
      <c r="D214" s="27" t="s">
        <v>651</v>
      </c>
      <c r="Z214" s="27" t="s">
        <v>896</v>
      </c>
    </row>
    <row r="215" spans="2:26" x14ac:dyDescent="0.2">
      <c r="B215" t="s">
        <v>1113</v>
      </c>
      <c r="C215" s="28"/>
      <c r="D215" s="28" t="s">
        <v>105</v>
      </c>
      <c r="Z215" s="27" t="s">
        <v>821</v>
      </c>
    </row>
    <row r="216" spans="2:26" x14ac:dyDescent="0.2">
      <c r="B216" t="s">
        <v>1113</v>
      </c>
      <c r="C216" s="28"/>
      <c r="D216" s="28" t="s">
        <v>507</v>
      </c>
      <c r="M216" t="s">
        <v>40</v>
      </c>
      <c r="Z216" s="27"/>
    </row>
    <row r="217" spans="2:26" x14ac:dyDescent="0.2">
      <c r="B217" t="s">
        <v>1113</v>
      </c>
      <c r="C217" s="28"/>
      <c r="D217" s="28" t="s">
        <v>107</v>
      </c>
      <c r="Z217" s="27"/>
    </row>
    <row r="218" spans="2:26" x14ac:dyDescent="0.2">
      <c r="B218" t="s">
        <v>1113</v>
      </c>
      <c r="C218" s="28"/>
      <c r="D218" s="28" t="s">
        <v>653</v>
      </c>
      <c r="Z218" s="27" t="s">
        <v>897</v>
      </c>
    </row>
    <row r="219" spans="2:26" x14ac:dyDescent="0.2">
      <c r="B219" t="s">
        <v>1113</v>
      </c>
      <c r="C219" s="28"/>
      <c r="D219" s="28" t="s">
        <v>654</v>
      </c>
      <c r="Z219" s="27"/>
    </row>
    <row r="220" spans="2:26" x14ac:dyDescent="0.2">
      <c r="B220" t="s">
        <v>1113</v>
      </c>
      <c r="C220" s="28"/>
      <c r="D220" s="28" t="s">
        <v>652</v>
      </c>
      <c r="Z220" s="28"/>
    </row>
    <row r="221" spans="2:26" x14ac:dyDescent="0.2">
      <c r="B221" t="s">
        <v>1113</v>
      </c>
      <c r="C221" s="28"/>
      <c r="D221" s="28" t="s">
        <v>1132</v>
      </c>
      <c r="Z221" s="28"/>
    </row>
    <row r="222" spans="2:26" x14ac:dyDescent="0.2">
      <c r="B222" t="s">
        <v>1113</v>
      </c>
      <c r="D222" s="28" t="s">
        <v>704</v>
      </c>
      <c r="Z222" s="28"/>
    </row>
    <row r="223" spans="2:26" x14ac:dyDescent="0.2">
      <c r="B223" t="s">
        <v>1113</v>
      </c>
      <c r="D223" s="28" t="s">
        <v>705</v>
      </c>
      <c r="Z223" s="28"/>
    </row>
    <row r="224" spans="2:26" x14ac:dyDescent="0.2">
      <c r="B224" t="s">
        <v>1113</v>
      </c>
      <c r="D224" s="28" t="s">
        <v>706</v>
      </c>
      <c r="Z224" s="28"/>
    </row>
    <row r="225" spans="2:26" x14ac:dyDescent="0.2">
      <c r="B225" t="s">
        <v>1113</v>
      </c>
      <c r="E225" t="s">
        <v>1091</v>
      </c>
    </row>
    <row r="226" spans="2:26" x14ac:dyDescent="0.2">
      <c r="B226" t="s">
        <v>1113</v>
      </c>
      <c r="E226" t="s">
        <v>1110</v>
      </c>
    </row>
    <row r="227" spans="2:26" x14ac:dyDescent="0.2">
      <c r="B227" t="s">
        <v>1113</v>
      </c>
      <c r="D227" s="28" t="s">
        <v>1129</v>
      </c>
      <c r="M227" t="s">
        <v>40</v>
      </c>
      <c r="Z227" s="27" t="s">
        <v>809</v>
      </c>
    </row>
    <row r="228" spans="2:26" x14ac:dyDescent="0.2">
      <c r="B228" t="s">
        <v>1113</v>
      </c>
      <c r="D228" s="28" t="s">
        <v>1128</v>
      </c>
      <c r="Z228" s="27"/>
    </row>
    <row r="229" spans="2:26" x14ac:dyDescent="0.2">
      <c r="B229" t="s">
        <v>94</v>
      </c>
      <c r="D229" t="s">
        <v>1147</v>
      </c>
      <c r="N229" t="s">
        <v>1148</v>
      </c>
    </row>
    <row r="230" spans="2:26" x14ac:dyDescent="0.2">
      <c r="B230" t="s">
        <v>94</v>
      </c>
      <c r="D230" s="28" t="s">
        <v>1138</v>
      </c>
      <c r="E230" s="27"/>
      <c r="Z230" s="27"/>
    </row>
    <row r="231" spans="2:26" x14ac:dyDescent="0.2">
      <c r="B231" t="s">
        <v>94</v>
      </c>
      <c r="D231" s="28"/>
      <c r="Z231" s="27" t="s">
        <v>820</v>
      </c>
    </row>
    <row r="232" spans="2:26" x14ac:dyDescent="0.2">
      <c r="B232" t="s">
        <v>94</v>
      </c>
      <c r="D232" s="28" t="s">
        <v>508</v>
      </c>
      <c r="Z232" s="28"/>
    </row>
    <row r="233" spans="2:26" x14ac:dyDescent="0.2">
      <c r="B233" t="s">
        <v>94</v>
      </c>
      <c r="D233" s="28" t="s">
        <v>509</v>
      </c>
      <c r="Z233" s="28"/>
    </row>
    <row r="234" spans="2:26" x14ac:dyDescent="0.2">
      <c r="B234" t="s">
        <v>94</v>
      </c>
      <c r="D234" s="28" t="s">
        <v>510</v>
      </c>
      <c r="Z234" s="28"/>
    </row>
    <row r="235" spans="2:26" x14ac:dyDescent="0.2">
      <c r="B235" t="s">
        <v>94</v>
      </c>
      <c r="D235" s="28" t="s">
        <v>511</v>
      </c>
      <c r="Z235" s="28"/>
    </row>
    <row r="236" spans="2:26" x14ac:dyDescent="0.2">
      <c r="B236" t="s">
        <v>94</v>
      </c>
      <c r="D236" s="28" t="s">
        <v>512</v>
      </c>
      <c r="Z236" s="28"/>
    </row>
    <row r="237" spans="2:26" x14ac:dyDescent="0.2">
      <c r="B237" t="s">
        <v>94</v>
      </c>
      <c r="D237" s="28" t="s">
        <v>109</v>
      </c>
      <c r="Z237" s="28"/>
    </row>
    <row r="238" spans="2:26" x14ac:dyDescent="0.2">
      <c r="B238" t="s">
        <v>94</v>
      </c>
      <c r="D238" s="29" t="s">
        <v>513</v>
      </c>
      <c r="Z238" s="29"/>
    </row>
    <row r="239" spans="2:26" x14ac:dyDescent="0.2">
      <c r="B239" t="s">
        <v>94</v>
      </c>
      <c r="D239" s="27" t="s">
        <v>110</v>
      </c>
      <c r="Z239" s="27"/>
    </row>
    <row r="240" spans="2:26" x14ac:dyDescent="0.2">
      <c r="B240" t="s">
        <v>94</v>
      </c>
      <c r="D240" s="28" t="s">
        <v>111</v>
      </c>
      <c r="Z240" s="28"/>
    </row>
    <row r="241" spans="2:4" x14ac:dyDescent="0.2">
      <c r="B241" t="s">
        <v>94</v>
      </c>
      <c r="D241" t="s">
        <v>524</v>
      </c>
    </row>
    <row r="242" spans="2:4" x14ac:dyDescent="0.2">
      <c r="B242" t="s">
        <v>94</v>
      </c>
      <c r="D242" t="s">
        <v>525</v>
      </c>
    </row>
    <row r="243" spans="2:4" x14ac:dyDescent="0.2">
      <c r="B243" t="s">
        <v>94</v>
      </c>
      <c r="D243" t="s">
        <v>526</v>
      </c>
    </row>
    <row r="244" spans="2:4" x14ac:dyDescent="0.2">
      <c r="B244" t="s">
        <v>94</v>
      </c>
      <c r="D244" t="s">
        <v>527</v>
      </c>
    </row>
    <row r="245" spans="2:4" x14ac:dyDescent="0.2">
      <c r="B245" t="s">
        <v>94</v>
      </c>
      <c r="D245" t="s">
        <v>528</v>
      </c>
    </row>
    <row r="246" spans="2:4" x14ac:dyDescent="0.2">
      <c r="B246" t="s">
        <v>94</v>
      </c>
      <c r="D246" t="s">
        <v>529</v>
      </c>
    </row>
    <row r="247" spans="2:4" x14ac:dyDescent="0.2">
      <c r="B247" t="s">
        <v>94</v>
      </c>
      <c r="D247" t="s">
        <v>530</v>
      </c>
    </row>
    <row r="248" spans="2:4" x14ac:dyDescent="0.2">
      <c r="B248" t="s">
        <v>94</v>
      </c>
      <c r="D248" t="s">
        <v>531</v>
      </c>
    </row>
    <row r="249" spans="2:4" x14ac:dyDescent="0.2">
      <c r="B249" t="s">
        <v>94</v>
      </c>
      <c r="D249" t="s">
        <v>112</v>
      </c>
    </row>
    <row r="250" spans="2:4" x14ac:dyDescent="0.2">
      <c r="B250" t="s">
        <v>94</v>
      </c>
      <c r="D250" t="s">
        <v>532</v>
      </c>
    </row>
    <row r="251" spans="2:4" x14ac:dyDescent="0.2">
      <c r="B251" t="s">
        <v>94</v>
      </c>
      <c r="D251" t="s">
        <v>533</v>
      </c>
    </row>
    <row r="252" spans="2:4" x14ac:dyDescent="0.2">
      <c r="B252" t="s">
        <v>94</v>
      </c>
      <c r="D252" t="s">
        <v>32</v>
      </c>
    </row>
    <row r="253" spans="2:4" x14ac:dyDescent="0.2">
      <c r="B253" t="s">
        <v>94</v>
      </c>
      <c r="D253" t="s">
        <v>113</v>
      </c>
    </row>
    <row r="254" spans="2:4" x14ac:dyDescent="0.2">
      <c r="B254" t="s">
        <v>94</v>
      </c>
      <c r="D254" t="s">
        <v>114</v>
      </c>
    </row>
    <row r="255" spans="2:4" x14ac:dyDescent="0.2">
      <c r="B255" t="s">
        <v>94</v>
      </c>
      <c r="D255" t="s">
        <v>115</v>
      </c>
    </row>
    <row r="256" spans="2:4" x14ac:dyDescent="0.2">
      <c r="B256" t="s">
        <v>94</v>
      </c>
      <c r="D256" t="s">
        <v>534</v>
      </c>
    </row>
    <row r="257" spans="2:26" x14ac:dyDescent="0.2">
      <c r="B257" t="s">
        <v>94</v>
      </c>
      <c r="D257" t="s">
        <v>535</v>
      </c>
    </row>
    <row r="258" spans="2:26" x14ac:dyDescent="0.2">
      <c r="B258" t="s">
        <v>94</v>
      </c>
      <c r="D258" t="s">
        <v>536</v>
      </c>
    </row>
    <row r="259" spans="2:26" x14ac:dyDescent="0.2">
      <c r="B259" t="s">
        <v>94</v>
      </c>
      <c r="D259" t="s">
        <v>537</v>
      </c>
    </row>
    <row r="260" spans="2:26" x14ac:dyDescent="0.2">
      <c r="B260" t="s">
        <v>94</v>
      </c>
      <c r="D260" t="s">
        <v>538</v>
      </c>
    </row>
    <row r="261" spans="2:26" x14ac:dyDescent="0.2">
      <c r="B261" t="s">
        <v>94</v>
      </c>
      <c r="D261" t="s">
        <v>539</v>
      </c>
    </row>
    <row r="262" spans="2:26" x14ac:dyDescent="0.2">
      <c r="B262" t="s">
        <v>94</v>
      </c>
      <c r="D262" s="29" t="s">
        <v>540</v>
      </c>
      <c r="Z262" s="29"/>
    </row>
    <row r="263" spans="2:26" x14ac:dyDescent="0.2">
      <c r="B263" t="s">
        <v>94</v>
      </c>
      <c r="D263" t="s">
        <v>541</v>
      </c>
    </row>
    <row r="264" spans="2:26" x14ac:dyDescent="0.2">
      <c r="B264" t="s">
        <v>94</v>
      </c>
      <c r="D264" t="s">
        <v>542</v>
      </c>
    </row>
    <row r="265" spans="2:26" x14ac:dyDescent="0.2">
      <c r="B265" t="s">
        <v>94</v>
      </c>
      <c r="D265" t="s">
        <v>543</v>
      </c>
    </row>
    <row r="266" spans="2:26" x14ac:dyDescent="0.2">
      <c r="B266" t="s">
        <v>94</v>
      </c>
      <c r="D266" t="s">
        <v>544</v>
      </c>
    </row>
    <row r="267" spans="2:26" x14ac:dyDescent="0.2">
      <c r="B267" t="s">
        <v>94</v>
      </c>
      <c r="D267" t="s">
        <v>545</v>
      </c>
    </row>
    <row r="268" spans="2:26" x14ac:dyDescent="0.2">
      <c r="B268" t="s">
        <v>94</v>
      </c>
      <c r="D268" t="s">
        <v>546</v>
      </c>
    </row>
    <row r="269" spans="2:26" x14ac:dyDescent="0.2">
      <c r="B269" t="s">
        <v>94</v>
      </c>
      <c r="D269" t="s">
        <v>547</v>
      </c>
    </row>
    <row r="270" spans="2:26" x14ac:dyDescent="0.2">
      <c r="B270" t="s">
        <v>94</v>
      </c>
      <c r="D270" t="s">
        <v>39</v>
      </c>
    </row>
    <row r="271" spans="2:26" x14ac:dyDescent="0.2">
      <c r="B271" t="s">
        <v>94</v>
      </c>
      <c r="D271" t="s">
        <v>548</v>
      </c>
    </row>
    <row r="272" spans="2:26" x14ac:dyDescent="0.2">
      <c r="B272" t="s">
        <v>94</v>
      </c>
      <c r="D272" t="s">
        <v>549</v>
      </c>
    </row>
    <row r="273" spans="2:4" x14ac:dyDescent="0.2">
      <c r="B273" t="s">
        <v>94</v>
      </c>
      <c r="D273" t="s">
        <v>550</v>
      </c>
    </row>
    <row r="274" spans="2:4" x14ac:dyDescent="0.2">
      <c r="B274" t="s">
        <v>94</v>
      </c>
      <c r="D274" t="s">
        <v>551</v>
      </c>
    </row>
    <row r="275" spans="2:4" x14ac:dyDescent="0.2">
      <c r="B275" t="s">
        <v>94</v>
      </c>
      <c r="D275" t="s">
        <v>552</v>
      </c>
    </row>
    <row r="276" spans="2:4" x14ac:dyDescent="0.2">
      <c r="B276" t="s">
        <v>94</v>
      </c>
      <c r="D276" t="s">
        <v>116</v>
      </c>
    </row>
    <row r="277" spans="2:4" x14ac:dyDescent="0.2">
      <c r="B277" t="s">
        <v>94</v>
      </c>
      <c r="D277" t="s">
        <v>553</v>
      </c>
    </row>
    <row r="278" spans="2:4" x14ac:dyDescent="0.2">
      <c r="B278" t="s">
        <v>94</v>
      </c>
      <c r="D278" t="s">
        <v>554</v>
      </c>
    </row>
    <row r="279" spans="2:4" x14ac:dyDescent="0.2">
      <c r="B279" t="s">
        <v>94</v>
      </c>
      <c r="D279" t="s">
        <v>555</v>
      </c>
    </row>
    <row r="280" spans="2:4" x14ac:dyDescent="0.2">
      <c r="B280" t="s">
        <v>94</v>
      </c>
      <c r="D280" t="s">
        <v>556</v>
      </c>
    </row>
    <row r="281" spans="2:4" x14ac:dyDescent="0.2">
      <c r="B281" t="s">
        <v>94</v>
      </c>
      <c r="D281" t="s">
        <v>557</v>
      </c>
    </row>
    <row r="282" spans="2:4" x14ac:dyDescent="0.2">
      <c r="B282" t="s">
        <v>94</v>
      </c>
      <c r="D282" t="s">
        <v>558</v>
      </c>
    </row>
    <row r="283" spans="2:4" x14ac:dyDescent="0.2">
      <c r="B283" t="s">
        <v>94</v>
      </c>
      <c r="D283" t="s">
        <v>117</v>
      </c>
    </row>
    <row r="284" spans="2:4" x14ac:dyDescent="0.2">
      <c r="B284" t="s">
        <v>94</v>
      </c>
      <c r="D284" t="s">
        <v>559</v>
      </c>
    </row>
    <row r="285" spans="2:4" x14ac:dyDescent="0.2">
      <c r="B285" t="s">
        <v>94</v>
      </c>
      <c r="D285" t="s">
        <v>560</v>
      </c>
    </row>
    <row r="286" spans="2:4" x14ac:dyDescent="0.2">
      <c r="B286" t="s">
        <v>94</v>
      </c>
      <c r="D286" t="s">
        <v>561</v>
      </c>
    </row>
    <row r="287" spans="2:4" x14ac:dyDescent="0.2">
      <c r="B287" t="s">
        <v>94</v>
      </c>
      <c r="D287" t="s">
        <v>562</v>
      </c>
    </row>
    <row r="288" spans="2:4" x14ac:dyDescent="0.2">
      <c r="B288" t="s">
        <v>94</v>
      </c>
      <c r="D288" t="s">
        <v>563</v>
      </c>
    </row>
    <row r="289" spans="2:4" x14ac:dyDescent="0.2">
      <c r="B289" t="s">
        <v>94</v>
      </c>
      <c r="D289" t="s">
        <v>564</v>
      </c>
    </row>
    <row r="290" spans="2:4" x14ac:dyDescent="0.2">
      <c r="B290" t="s">
        <v>94</v>
      </c>
      <c r="D290" t="s">
        <v>565</v>
      </c>
    </row>
    <row r="291" spans="2:4" x14ac:dyDescent="0.2">
      <c r="B291" t="s">
        <v>94</v>
      </c>
      <c r="D291" t="s">
        <v>566</v>
      </c>
    </row>
    <row r="292" spans="2:4" x14ac:dyDescent="0.2">
      <c r="B292" t="s">
        <v>94</v>
      </c>
      <c r="D292" t="s">
        <v>118</v>
      </c>
    </row>
    <row r="293" spans="2:4" x14ac:dyDescent="0.2">
      <c r="B293" t="s">
        <v>94</v>
      </c>
      <c r="D293" t="s">
        <v>567</v>
      </c>
    </row>
    <row r="294" spans="2:4" x14ac:dyDescent="0.2">
      <c r="B294" t="s">
        <v>94</v>
      </c>
      <c r="D294" t="s">
        <v>568</v>
      </c>
    </row>
    <row r="295" spans="2:4" x14ac:dyDescent="0.2">
      <c r="B295" t="s">
        <v>94</v>
      </c>
      <c r="D295" t="s">
        <v>569</v>
      </c>
    </row>
    <row r="296" spans="2:4" x14ac:dyDescent="0.2">
      <c r="B296" t="s">
        <v>94</v>
      </c>
      <c r="D296" t="s">
        <v>570</v>
      </c>
    </row>
    <row r="297" spans="2:4" x14ac:dyDescent="0.2">
      <c r="B297" t="s">
        <v>94</v>
      </c>
      <c r="D297" t="s">
        <v>571</v>
      </c>
    </row>
    <row r="298" spans="2:4" x14ac:dyDescent="0.2">
      <c r="B298" t="s">
        <v>94</v>
      </c>
      <c r="D298" t="s">
        <v>572</v>
      </c>
    </row>
    <row r="299" spans="2:4" x14ac:dyDescent="0.2">
      <c r="B299" t="s">
        <v>94</v>
      </c>
      <c r="D299" t="s">
        <v>573</v>
      </c>
    </row>
    <row r="300" spans="2:4" x14ac:dyDescent="0.2">
      <c r="B300" t="s">
        <v>94</v>
      </c>
      <c r="D300" t="s">
        <v>574</v>
      </c>
    </row>
    <row r="301" spans="2:4" x14ac:dyDescent="0.2">
      <c r="B301" t="s">
        <v>94</v>
      </c>
      <c r="D301" t="s">
        <v>575</v>
      </c>
    </row>
    <row r="302" spans="2:4" x14ac:dyDescent="0.2">
      <c r="B302" t="s">
        <v>94</v>
      </c>
      <c r="D302" t="s">
        <v>576</v>
      </c>
    </row>
    <row r="303" spans="2:4" x14ac:dyDescent="0.2">
      <c r="B303" t="s">
        <v>94</v>
      </c>
      <c r="D303" t="s">
        <v>578</v>
      </c>
    </row>
    <row r="304" spans="2:4" x14ac:dyDescent="0.2">
      <c r="B304" t="s">
        <v>94</v>
      </c>
      <c r="D304" t="s">
        <v>579</v>
      </c>
    </row>
    <row r="305" spans="2:4" x14ac:dyDescent="0.2">
      <c r="B305" t="s">
        <v>94</v>
      </c>
      <c r="D305" t="s">
        <v>580</v>
      </c>
    </row>
    <row r="306" spans="2:4" x14ac:dyDescent="0.2">
      <c r="B306" t="s">
        <v>94</v>
      </c>
      <c r="D306" t="s">
        <v>581</v>
      </c>
    </row>
    <row r="307" spans="2:4" x14ac:dyDescent="0.2">
      <c r="B307" t="s">
        <v>94</v>
      </c>
      <c r="D307" t="s">
        <v>582</v>
      </c>
    </row>
    <row r="308" spans="2:4" x14ac:dyDescent="0.2">
      <c r="B308" t="s">
        <v>94</v>
      </c>
      <c r="D308" t="s">
        <v>583</v>
      </c>
    </row>
    <row r="309" spans="2:4" x14ac:dyDescent="0.2">
      <c r="B309" t="s">
        <v>94</v>
      </c>
      <c r="D309" t="s">
        <v>584</v>
      </c>
    </row>
    <row r="310" spans="2:4" x14ac:dyDescent="0.2">
      <c r="B310" t="s">
        <v>94</v>
      </c>
      <c r="D310" t="s">
        <v>585</v>
      </c>
    </row>
    <row r="311" spans="2:4" x14ac:dyDescent="0.2">
      <c r="B311" t="s">
        <v>94</v>
      </c>
      <c r="D311" t="s">
        <v>586</v>
      </c>
    </row>
    <row r="312" spans="2:4" x14ac:dyDescent="0.2">
      <c r="B312" t="s">
        <v>94</v>
      </c>
      <c r="D312" t="s">
        <v>587</v>
      </c>
    </row>
    <row r="313" spans="2:4" x14ac:dyDescent="0.2">
      <c r="B313" t="s">
        <v>94</v>
      </c>
      <c r="D313" t="s">
        <v>588</v>
      </c>
    </row>
    <row r="314" spans="2:4" x14ac:dyDescent="0.2">
      <c r="B314" t="s">
        <v>94</v>
      </c>
      <c r="D314" t="s">
        <v>702</v>
      </c>
    </row>
    <row r="315" spans="2:4" x14ac:dyDescent="0.2">
      <c r="B315" t="s">
        <v>94</v>
      </c>
      <c r="D315" t="s">
        <v>119</v>
      </c>
    </row>
    <row r="316" spans="2:4" x14ac:dyDescent="0.2">
      <c r="B316" t="s">
        <v>94</v>
      </c>
      <c r="D316" t="s">
        <v>590</v>
      </c>
    </row>
    <row r="317" spans="2:4" x14ac:dyDescent="0.2">
      <c r="B317" t="s">
        <v>94</v>
      </c>
      <c r="D317" t="s">
        <v>591</v>
      </c>
    </row>
    <row r="318" spans="2:4" x14ac:dyDescent="0.2">
      <c r="B318" t="s">
        <v>94</v>
      </c>
      <c r="D318" t="s">
        <v>592</v>
      </c>
    </row>
    <row r="319" spans="2:4" x14ac:dyDescent="0.2">
      <c r="B319" t="s">
        <v>94</v>
      </c>
      <c r="D319" t="s">
        <v>593</v>
      </c>
    </row>
    <row r="320" spans="2:4" x14ac:dyDescent="0.2">
      <c r="B320" t="s">
        <v>94</v>
      </c>
      <c r="D320" t="s">
        <v>120</v>
      </c>
    </row>
    <row r="321" spans="2:4" x14ac:dyDescent="0.2">
      <c r="B321" t="s">
        <v>94</v>
      </c>
      <c r="D321" t="s">
        <v>594</v>
      </c>
    </row>
    <row r="322" spans="2:4" x14ac:dyDescent="0.2">
      <c r="B322" t="s">
        <v>94</v>
      </c>
      <c r="D322" t="s">
        <v>595</v>
      </c>
    </row>
    <row r="323" spans="2:4" x14ac:dyDescent="0.2">
      <c r="B323" t="s">
        <v>94</v>
      </c>
      <c r="D323" t="s">
        <v>596</v>
      </c>
    </row>
    <row r="324" spans="2:4" x14ac:dyDescent="0.2">
      <c r="B324" t="s">
        <v>94</v>
      </c>
      <c r="D324" t="s">
        <v>597</v>
      </c>
    </row>
    <row r="325" spans="2:4" x14ac:dyDescent="0.2">
      <c r="B325" t="s">
        <v>94</v>
      </c>
      <c r="D325" t="s">
        <v>598</v>
      </c>
    </row>
    <row r="326" spans="2:4" x14ac:dyDescent="0.2">
      <c r="B326" t="s">
        <v>94</v>
      </c>
      <c r="D326" t="s">
        <v>599</v>
      </c>
    </row>
    <row r="327" spans="2:4" x14ac:dyDescent="0.2">
      <c r="B327" t="s">
        <v>94</v>
      </c>
      <c r="D327" t="s">
        <v>600</v>
      </c>
    </row>
    <row r="328" spans="2:4" x14ac:dyDescent="0.2">
      <c r="B328" t="s">
        <v>94</v>
      </c>
      <c r="D328" t="s">
        <v>601</v>
      </c>
    </row>
    <row r="329" spans="2:4" x14ac:dyDescent="0.2">
      <c r="B329" t="s">
        <v>94</v>
      </c>
      <c r="D329" t="s">
        <v>602</v>
      </c>
    </row>
    <row r="330" spans="2:4" x14ac:dyDescent="0.2">
      <c r="B330" t="s">
        <v>94</v>
      </c>
      <c r="D330" t="s">
        <v>603</v>
      </c>
    </row>
    <row r="331" spans="2:4" x14ac:dyDescent="0.2">
      <c r="B331" t="s">
        <v>94</v>
      </c>
      <c r="D331" t="s">
        <v>604</v>
      </c>
    </row>
    <row r="332" spans="2:4" x14ac:dyDescent="0.2">
      <c r="B332" t="s">
        <v>94</v>
      </c>
      <c r="D332" t="s">
        <v>605</v>
      </c>
    </row>
    <row r="333" spans="2:4" x14ac:dyDescent="0.2">
      <c r="B333" t="s">
        <v>94</v>
      </c>
      <c r="D333" t="s">
        <v>606</v>
      </c>
    </row>
    <row r="334" spans="2:4" x14ac:dyDescent="0.2">
      <c r="B334" t="s">
        <v>94</v>
      </c>
      <c r="D334" t="s">
        <v>607</v>
      </c>
    </row>
    <row r="335" spans="2:4" x14ac:dyDescent="0.2">
      <c r="B335" t="s">
        <v>94</v>
      </c>
      <c r="D335" t="s">
        <v>608</v>
      </c>
    </row>
    <row r="336" spans="2:4" x14ac:dyDescent="0.2">
      <c r="B336" t="s">
        <v>94</v>
      </c>
      <c r="D336" t="s">
        <v>609</v>
      </c>
    </row>
    <row r="337" spans="2:26" x14ac:dyDescent="0.2">
      <c r="B337" t="s">
        <v>94</v>
      </c>
      <c r="D337" t="s">
        <v>610</v>
      </c>
    </row>
    <row r="338" spans="2:26" x14ac:dyDescent="0.2">
      <c r="B338" t="s">
        <v>94</v>
      </c>
      <c r="D338" t="s">
        <v>611</v>
      </c>
    </row>
    <row r="339" spans="2:26" x14ac:dyDescent="0.2">
      <c r="B339" t="s">
        <v>94</v>
      </c>
      <c r="D339" t="s">
        <v>612</v>
      </c>
    </row>
    <row r="340" spans="2:26" x14ac:dyDescent="0.2">
      <c r="B340" t="s">
        <v>94</v>
      </c>
      <c r="D340" t="s">
        <v>121</v>
      </c>
    </row>
    <row r="341" spans="2:26" x14ac:dyDescent="0.2">
      <c r="B341" t="s">
        <v>94</v>
      </c>
      <c r="D341" t="s">
        <v>122</v>
      </c>
    </row>
    <row r="342" spans="2:26" x14ac:dyDescent="0.2">
      <c r="B342" t="s">
        <v>94</v>
      </c>
      <c r="D342" t="s">
        <v>123</v>
      </c>
    </row>
    <row r="343" spans="2:26" x14ac:dyDescent="0.2">
      <c r="B343" t="s">
        <v>94</v>
      </c>
      <c r="D343" t="s">
        <v>124</v>
      </c>
    </row>
    <row r="344" spans="2:26" x14ac:dyDescent="0.2">
      <c r="B344" t="s">
        <v>94</v>
      </c>
      <c r="D344" t="s">
        <v>125</v>
      </c>
    </row>
    <row r="345" spans="2:26" x14ac:dyDescent="0.2">
      <c r="B345" t="s">
        <v>94</v>
      </c>
      <c r="D345" t="s">
        <v>613</v>
      </c>
    </row>
    <row r="346" spans="2:26" x14ac:dyDescent="0.2">
      <c r="B346" t="s">
        <v>94</v>
      </c>
      <c r="D346" t="s">
        <v>614</v>
      </c>
    </row>
    <row r="347" spans="2:26" x14ac:dyDescent="0.2">
      <c r="B347" t="s">
        <v>94</v>
      </c>
      <c r="D347" s="28" t="s">
        <v>615</v>
      </c>
      <c r="Z347" s="28"/>
    </row>
    <row r="348" spans="2:26" x14ac:dyDescent="0.2">
      <c r="B348" t="s">
        <v>94</v>
      </c>
      <c r="D348" s="28" t="s">
        <v>616</v>
      </c>
      <c r="Z348" s="28"/>
    </row>
    <row r="349" spans="2:26" x14ac:dyDescent="0.2">
      <c r="B349" t="s">
        <v>94</v>
      </c>
      <c r="D349" s="28" t="s">
        <v>126</v>
      </c>
      <c r="Z349" s="28"/>
    </row>
    <row r="350" spans="2:26" x14ac:dyDescent="0.2">
      <c r="B350" t="s">
        <v>94</v>
      </c>
      <c r="D350" t="s">
        <v>617</v>
      </c>
    </row>
    <row r="351" spans="2:26" x14ac:dyDescent="0.2">
      <c r="B351" t="s">
        <v>94</v>
      </c>
      <c r="D351" t="s">
        <v>618</v>
      </c>
    </row>
    <row r="352" spans="2:26" x14ac:dyDescent="0.2">
      <c r="B352" t="s">
        <v>94</v>
      </c>
      <c r="D352" t="s">
        <v>619</v>
      </c>
    </row>
    <row r="353" spans="2:26" x14ac:dyDescent="0.2">
      <c r="B353" t="s">
        <v>94</v>
      </c>
      <c r="D353" s="27" t="s">
        <v>502</v>
      </c>
      <c r="N353" t="s">
        <v>1150</v>
      </c>
      <c r="Z353" s="27" t="s">
        <v>815</v>
      </c>
    </row>
    <row r="354" spans="2:26" x14ac:dyDescent="0.2">
      <c r="B354" t="s">
        <v>94</v>
      </c>
      <c r="D354" s="27" t="s">
        <v>503</v>
      </c>
      <c r="Z354" s="27" t="s">
        <v>816</v>
      </c>
    </row>
    <row r="355" spans="2:26" x14ac:dyDescent="0.2">
      <c r="B355" t="s">
        <v>94</v>
      </c>
      <c r="D355" s="27" t="s">
        <v>504</v>
      </c>
      <c r="Z355" s="27" t="s">
        <v>817</v>
      </c>
    </row>
    <row r="356" spans="2:26" x14ac:dyDescent="0.2">
      <c r="B356" t="s">
        <v>94</v>
      </c>
      <c r="D356" s="27" t="s">
        <v>505</v>
      </c>
      <c r="Z356" s="27" t="s">
        <v>818</v>
      </c>
    </row>
    <row r="357" spans="2:26" x14ac:dyDescent="0.2">
      <c r="B357" t="s">
        <v>94</v>
      </c>
      <c r="D357" s="27" t="s">
        <v>102</v>
      </c>
      <c r="Q357">
        <v>20</v>
      </c>
      <c r="Z357" s="27" t="s">
        <v>5</v>
      </c>
    </row>
    <row r="358" spans="2:26" x14ac:dyDescent="0.2">
      <c r="B358" t="s">
        <v>94</v>
      </c>
      <c r="D358" s="28" t="s">
        <v>506</v>
      </c>
      <c r="Z358" s="27"/>
    </row>
    <row r="359" spans="2:26" x14ac:dyDescent="0.2">
      <c r="B359" t="s">
        <v>94</v>
      </c>
      <c r="D359" s="27" t="s">
        <v>103</v>
      </c>
      <c r="Z359" s="27" t="s">
        <v>819</v>
      </c>
    </row>
    <row r="360" spans="2:26" x14ac:dyDescent="0.2">
      <c r="B360" t="s">
        <v>94</v>
      </c>
      <c r="D360" s="28" t="s">
        <v>104</v>
      </c>
      <c r="F360" t="s">
        <v>40</v>
      </c>
      <c r="Z360" s="27"/>
    </row>
    <row r="361" spans="2:26" x14ac:dyDescent="0.2">
      <c r="B361" t="s">
        <v>94</v>
      </c>
      <c r="D361" s="28" t="s">
        <v>105</v>
      </c>
      <c r="Z361" s="27" t="s">
        <v>821</v>
      </c>
    </row>
    <row r="362" spans="2:26" x14ac:dyDescent="0.2">
      <c r="B362" t="s">
        <v>94</v>
      </c>
      <c r="D362" s="28" t="s">
        <v>507</v>
      </c>
      <c r="Z362" s="27" t="s">
        <v>822</v>
      </c>
    </row>
    <row r="363" spans="2:26" x14ac:dyDescent="0.2">
      <c r="B363" t="s">
        <v>94</v>
      </c>
      <c r="D363" s="28" t="s">
        <v>106</v>
      </c>
      <c r="Z363" s="27"/>
    </row>
    <row r="364" spans="2:26" x14ac:dyDescent="0.2">
      <c r="B364" t="s">
        <v>94</v>
      </c>
      <c r="D364" s="27" t="s">
        <v>656</v>
      </c>
      <c r="Z364" s="27" t="s">
        <v>823</v>
      </c>
    </row>
    <row r="365" spans="2:26" x14ac:dyDescent="0.2">
      <c r="B365" t="s">
        <v>94</v>
      </c>
      <c r="D365" s="27" t="s">
        <v>657</v>
      </c>
      <c r="Z365" s="35" t="s">
        <v>824</v>
      </c>
    </row>
    <row r="366" spans="2:26" x14ac:dyDescent="0.2">
      <c r="B366" t="s">
        <v>94</v>
      </c>
      <c r="D366" s="27" t="s">
        <v>658</v>
      </c>
      <c r="M366" t="s">
        <v>40</v>
      </c>
      <c r="Z366" s="27" t="s">
        <v>825</v>
      </c>
    </row>
    <row r="367" spans="2:26" x14ac:dyDescent="0.2">
      <c r="B367" t="s">
        <v>94</v>
      </c>
      <c r="D367" s="27" t="s">
        <v>659</v>
      </c>
      <c r="Z367" s="27" t="s">
        <v>826</v>
      </c>
    </row>
    <row r="368" spans="2:26" x14ac:dyDescent="0.2">
      <c r="B368" t="s">
        <v>94</v>
      </c>
      <c r="D368" s="27" t="s">
        <v>660</v>
      </c>
      <c r="Z368" s="27" t="s">
        <v>827</v>
      </c>
    </row>
    <row r="369" spans="2:26" x14ac:dyDescent="0.2">
      <c r="B369" t="s">
        <v>94</v>
      </c>
      <c r="D369" s="27" t="s">
        <v>516</v>
      </c>
      <c r="Z369" s="27" t="s">
        <v>828</v>
      </c>
    </row>
    <row r="370" spans="2:26" x14ac:dyDescent="0.2">
      <c r="B370" t="s">
        <v>94</v>
      </c>
      <c r="D370" s="27" t="s">
        <v>517</v>
      </c>
      <c r="Z370" s="27" t="s">
        <v>829</v>
      </c>
    </row>
    <row r="371" spans="2:26" x14ac:dyDescent="0.2">
      <c r="B371" t="s">
        <v>94</v>
      </c>
      <c r="D371" s="27" t="s">
        <v>518</v>
      </c>
      <c r="Z371" s="27" t="s">
        <v>830</v>
      </c>
    </row>
    <row r="372" spans="2:26" x14ac:dyDescent="0.2">
      <c r="B372" t="s">
        <v>94</v>
      </c>
      <c r="D372" s="27" t="s">
        <v>661</v>
      </c>
      <c r="Z372" s="27" t="s">
        <v>831</v>
      </c>
    </row>
    <row r="373" spans="2:26" x14ac:dyDescent="0.2">
      <c r="B373" t="s">
        <v>94</v>
      </c>
      <c r="D373" s="27" t="s">
        <v>662</v>
      </c>
      <c r="Z373" s="27" t="s">
        <v>832</v>
      </c>
    </row>
    <row r="374" spans="2:26" x14ac:dyDescent="0.2">
      <c r="B374" t="s">
        <v>94</v>
      </c>
      <c r="D374" s="27" t="s">
        <v>663</v>
      </c>
      <c r="Z374" s="27" t="s">
        <v>833</v>
      </c>
    </row>
    <row r="375" spans="2:26" x14ac:dyDescent="0.2">
      <c r="B375" t="s">
        <v>94</v>
      </c>
      <c r="D375" s="27" t="s">
        <v>664</v>
      </c>
      <c r="Z375" s="27" t="s">
        <v>834</v>
      </c>
    </row>
    <row r="376" spans="2:26" x14ac:dyDescent="0.2">
      <c r="B376" t="s">
        <v>94</v>
      </c>
      <c r="D376" s="27" t="s">
        <v>665</v>
      </c>
      <c r="Z376" s="27" t="s">
        <v>835</v>
      </c>
    </row>
    <row r="377" spans="2:26" x14ac:dyDescent="0.2">
      <c r="B377" t="s">
        <v>94</v>
      </c>
      <c r="D377" s="27" t="s">
        <v>521</v>
      </c>
      <c r="Z377" s="27" t="s">
        <v>836</v>
      </c>
    </row>
    <row r="378" spans="2:26" x14ac:dyDescent="0.2">
      <c r="B378" t="s">
        <v>94</v>
      </c>
      <c r="D378" s="27" t="s">
        <v>522</v>
      </c>
      <c r="Z378" s="27" t="s">
        <v>837</v>
      </c>
    </row>
    <row r="379" spans="2:26" x14ac:dyDescent="0.2">
      <c r="B379" t="s">
        <v>94</v>
      </c>
      <c r="D379" s="27" t="s">
        <v>523</v>
      </c>
      <c r="Z379" s="27" t="s">
        <v>838</v>
      </c>
    </row>
    <row r="380" spans="2:26" x14ac:dyDescent="0.2">
      <c r="B380" t="s">
        <v>94</v>
      </c>
      <c r="D380" s="27" t="s">
        <v>666</v>
      </c>
      <c r="Z380" s="27" t="s">
        <v>839</v>
      </c>
    </row>
    <row r="381" spans="2:26" x14ac:dyDescent="0.2">
      <c r="B381" t="s">
        <v>94</v>
      </c>
      <c r="D381" s="27" t="s">
        <v>667</v>
      </c>
      <c r="Z381" s="27" t="s">
        <v>840</v>
      </c>
    </row>
    <row r="382" spans="2:26" x14ac:dyDescent="0.2">
      <c r="B382" t="s">
        <v>94</v>
      </c>
      <c r="D382" s="27" t="s">
        <v>668</v>
      </c>
      <c r="Z382" s="27" t="s">
        <v>841</v>
      </c>
    </row>
    <row r="383" spans="2:26" x14ac:dyDescent="0.2">
      <c r="B383" t="s">
        <v>94</v>
      </c>
      <c r="D383" s="27" t="s">
        <v>669</v>
      </c>
      <c r="Z383" s="27" t="s">
        <v>842</v>
      </c>
    </row>
    <row r="384" spans="2:26" x14ac:dyDescent="0.2">
      <c r="B384" t="s">
        <v>94</v>
      </c>
      <c r="D384" s="27" t="s">
        <v>670</v>
      </c>
      <c r="Z384" s="27" t="s">
        <v>843</v>
      </c>
    </row>
    <row r="385" spans="2:26" x14ac:dyDescent="0.2">
      <c r="B385" t="s">
        <v>94</v>
      </c>
      <c r="D385" s="27" t="s">
        <v>671</v>
      </c>
      <c r="Z385" s="27" t="s">
        <v>844</v>
      </c>
    </row>
    <row r="386" spans="2:26" x14ac:dyDescent="0.2">
      <c r="B386" t="s">
        <v>94</v>
      </c>
      <c r="D386" s="27" t="s">
        <v>672</v>
      </c>
      <c r="Z386" s="27" t="s">
        <v>845</v>
      </c>
    </row>
    <row r="387" spans="2:26" x14ac:dyDescent="0.2">
      <c r="B387" t="s">
        <v>94</v>
      </c>
      <c r="D387" s="27" t="s">
        <v>673</v>
      </c>
      <c r="Z387" s="27" t="s">
        <v>846</v>
      </c>
    </row>
    <row r="388" spans="2:26" x14ac:dyDescent="0.2">
      <c r="B388" t="s">
        <v>94</v>
      </c>
      <c r="D388" s="27" t="s">
        <v>674</v>
      </c>
      <c r="Z388" s="27" t="s">
        <v>847</v>
      </c>
    </row>
    <row r="389" spans="2:26" x14ac:dyDescent="0.2">
      <c r="B389" t="s">
        <v>94</v>
      </c>
      <c r="D389" s="27" t="s">
        <v>675</v>
      </c>
      <c r="Z389" s="27" t="s">
        <v>848</v>
      </c>
    </row>
    <row r="390" spans="2:26" x14ac:dyDescent="0.2">
      <c r="B390" t="s">
        <v>94</v>
      </c>
      <c r="D390" s="27" t="s">
        <v>519</v>
      </c>
      <c r="Z390" s="27" t="s">
        <v>849</v>
      </c>
    </row>
    <row r="391" spans="2:26" x14ac:dyDescent="0.2">
      <c r="B391" t="s">
        <v>94</v>
      </c>
      <c r="D391" s="27" t="s">
        <v>520</v>
      </c>
      <c r="Z391" s="27" t="s">
        <v>850</v>
      </c>
    </row>
    <row r="392" spans="2:26" x14ac:dyDescent="0.2">
      <c r="B392" t="s">
        <v>94</v>
      </c>
      <c r="D392" s="27" t="s">
        <v>676</v>
      </c>
      <c r="Z392" s="27" t="s">
        <v>851</v>
      </c>
    </row>
    <row r="393" spans="2:26" x14ac:dyDescent="0.2">
      <c r="B393" t="s">
        <v>94</v>
      </c>
      <c r="D393" s="27" t="s">
        <v>282</v>
      </c>
      <c r="Z393" s="27" t="s">
        <v>852</v>
      </c>
    </row>
    <row r="394" spans="2:26" x14ac:dyDescent="0.2">
      <c r="B394" t="s">
        <v>94</v>
      </c>
      <c r="D394" s="27" t="s">
        <v>677</v>
      </c>
      <c r="Z394" s="27" t="s">
        <v>853</v>
      </c>
    </row>
    <row r="395" spans="2:26" x14ac:dyDescent="0.2">
      <c r="B395" t="s">
        <v>94</v>
      </c>
      <c r="D395" s="27" t="s">
        <v>678</v>
      </c>
      <c r="Z395" s="27" t="s">
        <v>854</v>
      </c>
    </row>
    <row r="396" spans="2:26" x14ac:dyDescent="0.2">
      <c r="B396" t="s">
        <v>94</v>
      </c>
      <c r="D396" s="27" t="s">
        <v>679</v>
      </c>
      <c r="Z396" s="27" t="s">
        <v>855</v>
      </c>
    </row>
    <row r="397" spans="2:26" x14ac:dyDescent="0.2">
      <c r="B397" t="s">
        <v>94</v>
      </c>
      <c r="D397" s="27" t="s">
        <v>680</v>
      </c>
      <c r="Z397" s="27" t="s">
        <v>856</v>
      </c>
    </row>
    <row r="398" spans="2:26" x14ac:dyDescent="0.2">
      <c r="B398" t="s">
        <v>94</v>
      </c>
      <c r="D398" s="27" t="s">
        <v>681</v>
      </c>
      <c r="Z398" s="27" t="s">
        <v>857</v>
      </c>
    </row>
    <row r="399" spans="2:26" x14ac:dyDescent="0.2">
      <c r="B399" t="s">
        <v>94</v>
      </c>
      <c r="D399" s="27" t="s">
        <v>682</v>
      </c>
      <c r="Z399" s="27" t="s">
        <v>858</v>
      </c>
    </row>
    <row r="400" spans="2:26" x14ac:dyDescent="0.2">
      <c r="B400" t="s">
        <v>94</v>
      </c>
      <c r="D400" s="27" t="s">
        <v>683</v>
      </c>
      <c r="Z400" s="27" t="s">
        <v>859</v>
      </c>
    </row>
    <row r="401" spans="2:26" x14ac:dyDescent="0.2">
      <c r="B401" t="s">
        <v>94</v>
      </c>
      <c r="D401" s="28" t="s">
        <v>107</v>
      </c>
      <c r="Z401" s="27" t="s">
        <v>860</v>
      </c>
    </row>
    <row r="402" spans="2:26" x14ac:dyDescent="0.2">
      <c r="B402" t="s">
        <v>94</v>
      </c>
      <c r="D402" s="28" t="s">
        <v>691</v>
      </c>
      <c r="Z402" s="27" t="s">
        <v>861</v>
      </c>
    </row>
    <row r="403" spans="2:26" x14ac:dyDescent="0.2">
      <c r="B403" t="s">
        <v>94</v>
      </c>
      <c r="D403" s="28" t="s">
        <v>692</v>
      </c>
      <c r="M403" t="s">
        <v>40</v>
      </c>
      <c r="Z403" s="27" t="s">
        <v>862</v>
      </c>
    </row>
    <row r="404" spans="2:26" x14ac:dyDescent="0.2">
      <c r="B404" t="s">
        <v>94</v>
      </c>
      <c r="D404" s="28" t="s">
        <v>108</v>
      </c>
      <c r="M404" t="s">
        <v>40</v>
      </c>
      <c r="Z404" s="27" t="s">
        <v>863</v>
      </c>
    </row>
    <row r="405" spans="2:26" x14ac:dyDescent="0.2">
      <c r="B405" t="s">
        <v>94</v>
      </c>
      <c r="D405" s="28" t="s">
        <v>635</v>
      </c>
      <c r="Z405" s="28"/>
    </row>
    <row r="406" spans="2:26" x14ac:dyDescent="0.2">
      <c r="B406" t="s">
        <v>94</v>
      </c>
      <c r="E406" t="s">
        <v>1093</v>
      </c>
      <c r="G406" t="s">
        <v>1099</v>
      </c>
    </row>
    <row r="407" spans="2:26" x14ac:dyDescent="0.2">
      <c r="B407" t="s">
        <v>94</v>
      </c>
      <c r="D407" t="s">
        <v>803</v>
      </c>
      <c r="G407" t="s">
        <v>361</v>
      </c>
    </row>
    <row r="408" spans="2:26" x14ac:dyDescent="0.2">
      <c r="B408" t="s">
        <v>94</v>
      </c>
      <c r="D408" s="28" t="s">
        <v>693</v>
      </c>
      <c r="Z408" s="28"/>
    </row>
    <row r="409" spans="2:26" x14ac:dyDescent="0.2">
      <c r="B409" t="s">
        <v>94</v>
      </c>
      <c r="D409" s="28" t="s">
        <v>694</v>
      </c>
      <c r="N409" t="s">
        <v>374</v>
      </c>
      <c r="Z409" s="28"/>
    </row>
    <row r="410" spans="2:26" x14ac:dyDescent="0.2">
      <c r="B410" t="s">
        <v>94</v>
      </c>
      <c r="D410" s="34" t="s">
        <v>695</v>
      </c>
      <c r="N410" t="s">
        <v>374</v>
      </c>
      <c r="Z410" s="34"/>
    </row>
    <row r="411" spans="2:26" x14ac:dyDescent="0.2">
      <c r="B411" t="s">
        <v>94</v>
      </c>
      <c r="D411" s="28" t="s">
        <v>696</v>
      </c>
      <c r="Z411" s="28"/>
    </row>
    <row r="412" spans="2:26" x14ac:dyDescent="0.2">
      <c r="B412" t="s">
        <v>94</v>
      </c>
      <c r="D412" s="28" t="s">
        <v>697</v>
      </c>
      <c r="N412" t="s">
        <v>380</v>
      </c>
      <c r="Z412" s="28"/>
    </row>
    <row r="413" spans="2:26" x14ac:dyDescent="0.2">
      <c r="B413" t="s">
        <v>94</v>
      </c>
      <c r="D413" s="28" t="s">
        <v>698</v>
      </c>
      <c r="N413" t="s">
        <v>380</v>
      </c>
      <c r="Z413" s="28"/>
    </row>
    <row r="414" spans="2:26" x14ac:dyDescent="0.2">
      <c r="B414" t="s">
        <v>94</v>
      </c>
      <c r="D414" s="28" t="s">
        <v>699</v>
      </c>
      <c r="N414" t="s">
        <v>380</v>
      </c>
      <c r="Z414" s="28"/>
    </row>
    <row r="415" spans="2:26" x14ac:dyDescent="0.2">
      <c r="B415" t="s">
        <v>94</v>
      </c>
      <c r="D415" s="28" t="s">
        <v>700</v>
      </c>
      <c r="Z415" s="28"/>
    </row>
    <row r="416" spans="2:26" x14ac:dyDescent="0.2">
      <c r="B416" t="s">
        <v>94</v>
      </c>
      <c r="D416" s="28" t="s">
        <v>701</v>
      </c>
      <c r="Z416" s="28"/>
    </row>
    <row r="417" spans="2:26" x14ac:dyDescent="0.2">
      <c r="B417" t="s">
        <v>94</v>
      </c>
      <c r="D417" s="28" t="s">
        <v>966</v>
      </c>
      <c r="Z417" s="28"/>
    </row>
    <row r="418" spans="2:26" x14ac:dyDescent="0.2">
      <c r="B418" t="s">
        <v>94</v>
      </c>
      <c r="D418" s="28" t="s">
        <v>954</v>
      </c>
      <c r="Z418" s="28"/>
    </row>
    <row r="419" spans="2:26" x14ac:dyDescent="0.2">
      <c r="B419" t="s">
        <v>94</v>
      </c>
      <c r="D419" s="28" t="s">
        <v>702</v>
      </c>
      <c r="Z419" s="28"/>
    </row>
    <row r="420" spans="2:26" x14ac:dyDescent="0.2">
      <c r="B420" t="s">
        <v>94</v>
      </c>
      <c r="D420" s="28" t="s">
        <v>703</v>
      </c>
      <c r="Z420" s="28"/>
    </row>
    <row r="421" spans="2:26" x14ac:dyDescent="0.2">
      <c r="B421" t="s">
        <v>94</v>
      </c>
      <c r="D421" s="28" t="s">
        <v>704</v>
      </c>
      <c r="Z421" s="28"/>
    </row>
    <row r="422" spans="2:26" x14ac:dyDescent="0.2">
      <c r="B422" t="s">
        <v>94</v>
      </c>
      <c r="D422" s="28" t="s">
        <v>705</v>
      </c>
      <c r="Z422" s="28"/>
    </row>
    <row r="423" spans="2:26" x14ac:dyDescent="0.2">
      <c r="B423" t="s">
        <v>94</v>
      </c>
      <c r="D423" s="28" t="s">
        <v>706</v>
      </c>
      <c r="Z423" s="28"/>
    </row>
    <row r="424" spans="2:26" x14ac:dyDescent="0.2">
      <c r="B424" t="s">
        <v>94</v>
      </c>
      <c r="E424" t="s">
        <v>1109</v>
      </c>
    </row>
    <row r="425" spans="2:26" x14ac:dyDescent="0.2">
      <c r="B425" t="s">
        <v>94</v>
      </c>
      <c r="D425" s="28" t="s">
        <v>1129</v>
      </c>
      <c r="M425" t="s">
        <v>40</v>
      </c>
      <c r="Z425" s="27" t="s">
        <v>809</v>
      </c>
    </row>
    <row r="426" spans="2:26" x14ac:dyDescent="0.2">
      <c r="B426" t="s">
        <v>94</v>
      </c>
      <c r="D426" s="28" t="s">
        <v>1128</v>
      </c>
      <c r="Z426" s="27"/>
    </row>
    <row r="427" spans="2:26" x14ac:dyDescent="0.2">
      <c r="B427" t="s">
        <v>496</v>
      </c>
      <c r="D427" s="28" t="s">
        <v>1138</v>
      </c>
      <c r="E427" s="27"/>
      <c r="Z427" s="27"/>
    </row>
    <row r="428" spans="2:26" x14ac:dyDescent="0.2">
      <c r="B428" t="s">
        <v>496</v>
      </c>
      <c r="D428" t="s">
        <v>708</v>
      </c>
    </row>
    <row r="429" spans="2:26" x14ac:dyDescent="0.2">
      <c r="B429" t="s">
        <v>496</v>
      </c>
      <c r="D429" t="s">
        <v>709</v>
      </c>
    </row>
    <row r="430" spans="2:26" x14ac:dyDescent="0.2">
      <c r="B430" t="s">
        <v>496</v>
      </c>
      <c r="D430" t="s">
        <v>710</v>
      </c>
    </row>
    <row r="431" spans="2:26" x14ac:dyDescent="0.2">
      <c r="B431" t="s">
        <v>496</v>
      </c>
      <c r="D431" t="s">
        <v>711</v>
      </c>
    </row>
    <row r="432" spans="2:26" x14ac:dyDescent="0.2">
      <c r="B432" t="s">
        <v>496</v>
      </c>
      <c r="D432" t="s">
        <v>712</v>
      </c>
    </row>
    <row r="433" spans="2:4" x14ac:dyDescent="0.2">
      <c r="B433" t="s">
        <v>496</v>
      </c>
      <c r="D433" t="s">
        <v>713</v>
      </c>
    </row>
    <row r="434" spans="2:4" x14ac:dyDescent="0.2">
      <c r="B434" t="s">
        <v>496</v>
      </c>
      <c r="D434" t="s">
        <v>714</v>
      </c>
    </row>
    <row r="435" spans="2:4" x14ac:dyDescent="0.2">
      <c r="B435" t="s">
        <v>496</v>
      </c>
      <c r="D435" t="s">
        <v>715</v>
      </c>
    </row>
    <row r="436" spans="2:4" x14ac:dyDescent="0.2">
      <c r="B436" t="s">
        <v>496</v>
      </c>
      <c r="D436" t="s">
        <v>716</v>
      </c>
    </row>
    <row r="437" spans="2:4" x14ac:dyDescent="0.2">
      <c r="B437" t="s">
        <v>496</v>
      </c>
      <c r="D437" t="s">
        <v>717</v>
      </c>
    </row>
    <row r="438" spans="2:4" x14ac:dyDescent="0.2">
      <c r="B438" t="s">
        <v>496</v>
      </c>
      <c r="D438" t="s">
        <v>718</v>
      </c>
    </row>
    <row r="439" spans="2:4" x14ac:dyDescent="0.2">
      <c r="B439" t="s">
        <v>496</v>
      </c>
      <c r="D439" t="s">
        <v>383</v>
      </c>
    </row>
    <row r="440" spans="2:4" x14ac:dyDescent="0.2">
      <c r="B440" t="s">
        <v>496</v>
      </c>
      <c r="D440" t="s">
        <v>384</v>
      </c>
    </row>
    <row r="441" spans="2:4" x14ac:dyDescent="0.2">
      <c r="B441" t="s">
        <v>496</v>
      </c>
      <c r="D441" t="s">
        <v>719</v>
      </c>
    </row>
    <row r="442" spans="2:4" x14ac:dyDescent="0.2">
      <c r="B442" t="s">
        <v>496</v>
      </c>
      <c r="D442" t="s">
        <v>720</v>
      </c>
    </row>
    <row r="443" spans="2:4" x14ac:dyDescent="0.2">
      <c r="B443" t="s">
        <v>496</v>
      </c>
      <c r="D443" t="s">
        <v>721</v>
      </c>
    </row>
    <row r="444" spans="2:4" x14ac:dyDescent="0.2">
      <c r="B444" t="s">
        <v>496</v>
      </c>
      <c r="D444" t="s">
        <v>722</v>
      </c>
    </row>
    <row r="445" spans="2:4" x14ac:dyDescent="0.2">
      <c r="B445" t="s">
        <v>496</v>
      </c>
      <c r="D445" t="s">
        <v>723</v>
      </c>
    </row>
    <row r="446" spans="2:4" x14ac:dyDescent="0.2">
      <c r="B446" t="s">
        <v>496</v>
      </c>
      <c r="D446" t="s">
        <v>724</v>
      </c>
    </row>
    <row r="447" spans="2:4" x14ac:dyDescent="0.2">
      <c r="B447" t="s">
        <v>496</v>
      </c>
      <c r="D447" t="s">
        <v>725</v>
      </c>
    </row>
    <row r="448" spans="2:4" x14ac:dyDescent="0.2">
      <c r="B448" t="s">
        <v>496</v>
      </c>
      <c r="D448" t="s">
        <v>726</v>
      </c>
    </row>
    <row r="449" spans="2:4" x14ac:dyDescent="0.2">
      <c r="B449" t="s">
        <v>496</v>
      </c>
      <c r="D449" t="s">
        <v>727</v>
      </c>
    </row>
    <row r="450" spans="2:4" x14ac:dyDescent="0.2">
      <c r="B450" t="s">
        <v>496</v>
      </c>
      <c r="D450" t="s">
        <v>728</v>
      </c>
    </row>
    <row r="451" spans="2:4" x14ac:dyDescent="0.2">
      <c r="B451" t="s">
        <v>496</v>
      </c>
      <c r="D451" t="s">
        <v>729</v>
      </c>
    </row>
    <row r="452" spans="2:4" x14ac:dyDescent="0.2">
      <c r="B452" t="s">
        <v>496</v>
      </c>
      <c r="D452" t="s">
        <v>730</v>
      </c>
    </row>
    <row r="453" spans="2:4" x14ac:dyDescent="0.2">
      <c r="B453" t="s">
        <v>496</v>
      </c>
      <c r="D453" t="s">
        <v>731</v>
      </c>
    </row>
    <row r="454" spans="2:4" x14ac:dyDescent="0.2">
      <c r="B454" t="s">
        <v>496</v>
      </c>
      <c r="D454" t="s">
        <v>102</v>
      </c>
    </row>
    <row r="455" spans="2:4" x14ac:dyDescent="0.2">
      <c r="B455" t="s">
        <v>496</v>
      </c>
      <c r="D455" t="s">
        <v>732</v>
      </c>
    </row>
    <row r="456" spans="2:4" x14ac:dyDescent="0.2">
      <c r="B456" t="s">
        <v>496</v>
      </c>
      <c r="D456" t="s">
        <v>733</v>
      </c>
    </row>
    <row r="457" spans="2:4" x14ac:dyDescent="0.2">
      <c r="B457" t="s">
        <v>496</v>
      </c>
      <c r="D457" t="s">
        <v>734</v>
      </c>
    </row>
    <row r="458" spans="2:4" x14ac:dyDescent="0.2">
      <c r="B458" t="s">
        <v>496</v>
      </c>
      <c r="D458" t="s">
        <v>735</v>
      </c>
    </row>
    <row r="459" spans="2:4" x14ac:dyDescent="0.2">
      <c r="B459" t="s">
        <v>496</v>
      </c>
      <c r="D459" t="s">
        <v>736</v>
      </c>
    </row>
    <row r="460" spans="2:4" x14ac:dyDescent="0.2">
      <c r="B460" t="s">
        <v>496</v>
      </c>
      <c r="D460" t="s">
        <v>737</v>
      </c>
    </row>
    <row r="461" spans="2:4" x14ac:dyDescent="0.2">
      <c r="B461" t="s">
        <v>496</v>
      </c>
      <c r="D461" t="s">
        <v>738</v>
      </c>
    </row>
    <row r="462" spans="2:4" x14ac:dyDescent="0.2">
      <c r="B462" t="s">
        <v>496</v>
      </c>
      <c r="D462" t="s">
        <v>739</v>
      </c>
    </row>
    <row r="463" spans="2:4" x14ac:dyDescent="0.2">
      <c r="B463" t="s">
        <v>496</v>
      </c>
      <c r="D463" t="s">
        <v>740</v>
      </c>
    </row>
    <row r="464" spans="2:4" x14ac:dyDescent="0.2">
      <c r="B464" t="s">
        <v>496</v>
      </c>
      <c r="D464" t="s">
        <v>741</v>
      </c>
    </row>
    <row r="465" spans="2:4" x14ac:dyDescent="0.2">
      <c r="B465" t="s">
        <v>496</v>
      </c>
      <c r="D465" t="s">
        <v>742</v>
      </c>
    </row>
    <row r="466" spans="2:4" x14ac:dyDescent="0.2">
      <c r="B466" t="s">
        <v>496</v>
      </c>
      <c r="D466" t="s">
        <v>743</v>
      </c>
    </row>
    <row r="467" spans="2:4" x14ac:dyDescent="0.2">
      <c r="B467" t="s">
        <v>496</v>
      </c>
      <c r="D467" t="s">
        <v>744</v>
      </c>
    </row>
    <row r="468" spans="2:4" x14ac:dyDescent="0.2">
      <c r="B468" t="s">
        <v>496</v>
      </c>
      <c r="D468" t="s">
        <v>745</v>
      </c>
    </row>
    <row r="469" spans="2:4" x14ac:dyDescent="0.2">
      <c r="B469" t="s">
        <v>496</v>
      </c>
      <c r="D469" t="s">
        <v>746</v>
      </c>
    </row>
    <row r="470" spans="2:4" x14ac:dyDescent="0.2">
      <c r="B470" t="s">
        <v>496</v>
      </c>
      <c r="D470" t="s">
        <v>747</v>
      </c>
    </row>
    <row r="471" spans="2:4" x14ac:dyDescent="0.2">
      <c r="B471" t="s">
        <v>496</v>
      </c>
      <c r="D471" t="s">
        <v>748</v>
      </c>
    </row>
    <row r="472" spans="2:4" x14ac:dyDescent="0.2">
      <c r="B472" t="s">
        <v>496</v>
      </c>
      <c r="D472" t="s">
        <v>749</v>
      </c>
    </row>
    <row r="473" spans="2:4" x14ac:dyDescent="0.2">
      <c r="B473" t="s">
        <v>496</v>
      </c>
      <c r="D473" t="s">
        <v>385</v>
      </c>
    </row>
    <row r="474" spans="2:4" x14ac:dyDescent="0.2">
      <c r="B474" t="s">
        <v>496</v>
      </c>
      <c r="D474" t="s">
        <v>750</v>
      </c>
    </row>
    <row r="475" spans="2:4" x14ac:dyDescent="0.2">
      <c r="B475" t="s">
        <v>496</v>
      </c>
      <c r="D475" t="s">
        <v>751</v>
      </c>
    </row>
    <row r="476" spans="2:4" x14ac:dyDescent="0.2">
      <c r="B476" t="s">
        <v>496</v>
      </c>
      <c r="D476" t="s">
        <v>386</v>
      </c>
    </row>
    <row r="477" spans="2:4" x14ac:dyDescent="0.2">
      <c r="B477" t="s">
        <v>496</v>
      </c>
      <c r="D477" t="s">
        <v>752</v>
      </c>
    </row>
    <row r="478" spans="2:4" x14ac:dyDescent="0.2">
      <c r="B478" t="s">
        <v>496</v>
      </c>
      <c r="D478" t="s">
        <v>753</v>
      </c>
    </row>
    <row r="479" spans="2:4" x14ac:dyDescent="0.2">
      <c r="B479" t="s">
        <v>496</v>
      </c>
      <c r="D479" t="s">
        <v>754</v>
      </c>
    </row>
    <row r="480" spans="2:4" x14ac:dyDescent="0.2">
      <c r="B480" t="s">
        <v>496</v>
      </c>
      <c r="D480" t="s">
        <v>755</v>
      </c>
    </row>
    <row r="481" spans="2:4" x14ac:dyDescent="0.2">
      <c r="B481" t="s">
        <v>496</v>
      </c>
      <c r="D481" t="s">
        <v>756</v>
      </c>
    </row>
    <row r="482" spans="2:4" x14ac:dyDescent="0.2">
      <c r="B482" t="s">
        <v>496</v>
      </c>
      <c r="D482" t="s">
        <v>757</v>
      </c>
    </row>
    <row r="483" spans="2:4" x14ac:dyDescent="0.2">
      <c r="B483" t="s">
        <v>496</v>
      </c>
      <c r="D483" t="s">
        <v>758</v>
      </c>
    </row>
    <row r="484" spans="2:4" x14ac:dyDescent="0.2">
      <c r="B484" t="s">
        <v>496</v>
      </c>
      <c r="D484" t="s">
        <v>759</v>
      </c>
    </row>
    <row r="485" spans="2:4" x14ac:dyDescent="0.2">
      <c r="B485" t="s">
        <v>496</v>
      </c>
      <c r="D485" t="s">
        <v>760</v>
      </c>
    </row>
    <row r="486" spans="2:4" x14ac:dyDescent="0.2">
      <c r="B486" t="s">
        <v>496</v>
      </c>
      <c r="D486" t="s">
        <v>761</v>
      </c>
    </row>
    <row r="487" spans="2:4" x14ac:dyDescent="0.2">
      <c r="B487" t="s">
        <v>496</v>
      </c>
      <c r="D487" t="s">
        <v>762</v>
      </c>
    </row>
    <row r="488" spans="2:4" x14ac:dyDescent="0.2">
      <c r="B488" t="s">
        <v>496</v>
      </c>
      <c r="D488" t="s">
        <v>763</v>
      </c>
    </row>
    <row r="489" spans="2:4" x14ac:dyDescent="0.2">
      <c r="B489" t="s">
        <v>496</v>
      </c>
      <c r="D489" t="s">
        <v>764</v>
      </c>
    </row>
    <row r="490" spans="2:4" x14ac:dyDescent="0.2">
      <c r="B490" t="s">
        <v>496</v>
      </c>
      <c r="D490" t="s">
        <v>387</v>
      </c>
    </row>
    <row r="491" spans="2:4" x14ac:dyDescent="0.2">
      <c r="B491" t="s">
        <v>496</v>
      </c>
      <c r="D491" t="s">
        <v>388</v>
      </c>
    </row>
    <row r="492" spans="2:4" x14ac:dyDescent="0.2">
      <c r="B492" t="s">
        <v>496</v>
      </c>
      <c r="D492" t="s">
        <v>765</v>
      </c>
    </row>
    <row r="493" spans="2:4" x14ac:dyDescent="0.2">
      <c r="B493" t="s">
        <v>496</v>
      </c>
      <c r="D493" t="s">
        <v>766</v>
      </c>
    </row>
    <row r="494" spans="2:4" x14ac:dyDescent="0.2">
      <c r="B494" t="s">
        <v>496</v>
      </c>
      <c r="D494" t="s">
        <v>767</v>
      </c>
    </row>
    <row r="495" spans="2:4" x14ac:dyDescent="0.2">
      <c r="B495" t="s">
        <v>496</v>
      </c>
      <c r="D495" t="s">
        <v>768</v>
      </c>
    </row>
    <row r="496" spans="2:4" x14ac:dyDescent="0.2">
      <c r="B496" t="s">
        <v>496</v>
      </c>
      <c r="D496" t="s">
        <v>389</v>
      </c>
    </row>
    <row r="497" spans="2:4" x14ac:dyDescent="0.2">
      <c r="B497" t="s">
        <v>496</v>
      </c>
      <c r="D497" t="s">
        <v>769</v>
      </c>
    </row>
    <row r="498" spans="2:4" x14ac:dyDescent="0.2">
      <c r="B498" t="s">
        <v>496</v>
      </c>
      <c r="D498" t="s">
        <v>770</v>
      </c>
    </row>
    <row r="499" spans="2:4" x14ac:dyDescent="0.2">
      <c r="B499" t="s">
        <v>496</v>
      </c>
      <c r="D499" t="s">
        <v>771</v>
      </c>
    </row>
    <row r="500" spans="2:4" x14ac:dyDescent="0.2">
      <c r="B500" t="s">
        <v>496</v>
      </c>
      <c r="D500" t="s">
        <v>772</v>
      </c>
    </row>
    <row r="501" spans="2:4" x14ac:dyDescent="0.2">
      <c r="B501" t="s">
        <v>496</v>
      </c>
      <c r="D501" t="s">
        <v>773</v>
      </c>
    </row>
    <row r="502" spans="2:4" x14ac:dyDescent="0.2">
      <c r="B502" t="s">
        <v>496</v>
      </c>
      <c r="D502" t="s">
        <v>774</v>
      </c>
    </row>
    <row r="503" spans="2:4" x14ac:dyDescent="0.2">
      <c r="B503" t="s">
        <v>496</v>
      </c>
      <c r="D503" t="s">
        <v>775</v>
      </c>
    </row>
    <row r="504" spans="2:4" x14ac:dyDescent="0.2">
      <c r="B504" t="s">
        <v>496</v>
      </c>
      <c r="D504" t="s">
        <v>110</v>
      </c>
    </row>
    <row r="505" spans="2:4" x14ac:dyDescent="0.2">
      <c r="B505" t="s">
        <v>496</v>
      </c>
      <c r="D505" t="s">
        <v>390</v>
      </c>
    </row>
    <row r="506" spans="2:4" x14ac:dyDescent="0.2">
      <c r="B506" t="s">
        <v>496</v>
      </c>
      <c r="D506" t="s">
        <v>776</v>
      </c>
    </row>
    <row r="507" spans="2:4" x14ac:dyDescent="0.2">
      <c r="B507" t="s">
        <v>496</v>
      </c>
      <c r="D507" t="s">
        <v>777</v>
      </c>
    </row>
    <row r="508" spans="2:4" x14ac:dyDescent="0.2">
      <c r="B508" t="s">
        <v>496</v>
      </c>
      <c r="D508" t="s">
        <v>778</v>
      </c>
    </row>
    <row r="509" spans="2:4" x14ac:dyDescent="0.2">
      <c r="B509" t="s">
        <v>496</v>
      </c>
      <c r="D509" t="s">
        <v>779</v>
      </c>
    </row>
    <row r="510" spans="2:4" x14ac:dyDescent="0.2">
      <c r="B510" t="s">
        <v>496</v>
      </c>
      <c r="D510" t="s">
        <v>780</v>
      </c>
    </row>
    <row r="511" spans="2:4" x14ac:dyDescent="0.2">
      <c r="B511" t="s">
        <v>496</v>
      </c>
      <c r="D511" t="s">
        <v>781</v>
      </c>
    </row>
    <row r="512" spans="2:4" x14ac:dyDescent="0.2">
      <c r="B512" t="s">
        <v>496</v>
      </c>
      <c r="D512" t="s">
        <v>782</v>
      </c>
    </row>
    <row r="513" spans="2:4" x14ac:dyDescent="0.2">
      <c r="B513" t="s">
        <v>496</v>
      </c>
      <c r="D513" t="s">
        <v>783</v>
      </c>
    </row>
    <row r="514" spans="2:4" x14ac:dyDescent="0.2">
      <c r="B514" t="s">
        <v>496</v>
      </c>
      <c r="D514" t="s">
        <v>784</v>
      </c>
    </row>
    <row r="515" spans="2:4" x14ac:dyDescent="0.2">
      <c r="B515" t="s">
        <v>496</v>
      </c>
      <c r="D515" t="s">
        <v>785</v>
      </c>
    </row>
    <row r="516" spans="2:4" x14ac:dyDescent="0.2">
      <c r="B516" t="s">
        <v>496</v>
      </c>
      <c r="D516" t="s">
        <v>786</v>
      </c>
    </row>
    <row r="517" spans="2:4" x14ac:dyDescent="0.2">
      <c r="B517" t="s">
        <v>496</v>
      </c>
      <c r="D517" t="s">
        <v>787</v>
      </c>
    </row>
    <row r="518" spans="2:4" x14ac:dyDescent="0.2">
      <c r="B518" t="s">
        <v>496</v>
      </c>
      <c r="D518" t="s">
        <v>788</v>
      </c>
    </row>
    <row r="519" spans="2:4" x14ac:dyDescent="0.2">
      <c r="B519" t="s">
        <v>496</v>
      </c>
      <c r="D519" t="s">
        <v>789</v>
      </c>
    </row>
    <row r="520" spans="2:4" x14ac:dyDescent="0.2">
      <c r="B520" t="s">
        <v>496</v>
      </c>
      <c r="D520" t="s">
        <v>790</v>
      </c>
    </row>
    <row r="521" spans="2:4" x14ac:dyDescent="0.2">
      <c r="B521" t="s">
        <v>496</v>
      </c>
      <c r="D521" t="s">
        <v>791</v>
      </c>
    </row>
    <row r="522" spans="2:4" x14ac:dyDescent="0.2">
      <c r="B522" t="s">
        <v>496</v>
      </c>
      <c r="D522" t="s">
        <v>792</v>
      </c>
    </row>
    <row r="523" spans="2:4" x14ac:dyDescent="0.2">
      <c r="B523" t="s">
        <v>496</v>
      </c>
      <c r="D523" t="s">
        <v>507</v>
      </c>
    </row>
    <row r="524" spans="2:4" x14ac:dyDescent="0.2">
      <c r="B524" t="s">
        <v>496</v>
      </c>
      <c r="D524" t="s">
        <v>106</v>
      </c>
    </row>
    <row r="525" spans="2:4" x14ac:dyDescent="0.2">
      <c r="B525" t="s">
        <v>496</v>
      </c>
      <c r="D525" t="s">
        <v>105</v>
      </c>
    </row>
    <row r="526" spans="2:4" x14ac:dyDescent="0.2">
      <c r="B526" t="s">
        <v>496</v>
      </c>
      <c r="D526" t="s">
        <v>793</v>
      </c>
    </row>
    <row r="527" spans="2:4" x14ac:dyDescent="0.2">
      <c r="B527" t="s">
        <v>496</v>
      </c>
      <c r="D527" t="s">
        <v>391</v>
      </c>
    </row>
    <row r="528" spans="2:4" x14ac:dyDescent="0.2">
      <c r="B528" t="s">
        <v>496</v>
      </c>
      <c r="D528" t="s">
        <v>392</v>
      </c>
    </row>
    <row r="529" spans="2:26" x14ac:dyDescent="0.2">
      <c r="B529" t="s">
        <v>496</v>
      </c>
      <c r="D529" t="s">
        <v>794</v>
      </c>
    </row>
    <row r="530" spans="2:26" x14ac:dyDescent="0.2">
      <c r="B530" t="s">
        <v>496</v>
      </c>
      <c r="D530" t="s">
        <v>795</v>
      </c>
    </row>
    <row r="531" spans="2:26" x14ac:dyDescent="0.2">
      <c r="B531" t="s">
        <v>496</v>
      </c>
      <c r="D531" t="s">
        <v>796</v>
      </c>
    </row>
    <row r="532" spans="2:26" x14ac:dyDescent="0.2">
      <c r="B532" t="s">
        <v>496</v>
      </c>
      <c r="D532" t="s">
        <v>797</v>
      </c>
    </row>
    <row r="533" spans="2:26" x14ac:dyDescent="0.2">
      <c r="B533" t="s">
        <v>496</v>
      </c>
      <c r="D533" t="s">
        <v>798</v>
      </c>
    </row>
    <row r="534" spans="2:26" x14ac:dyDescent="0.2">
      <c r="B534" t="s">
        <v>496</v>
      </c>
      <c r="D534" t="s">
        <v>799</v>
      </c>
    </row>
    <row r="535" spans="2:26" x14ac:dyDescent="0.2">
      <c r="B535" t="s">
        <v>496</v>
      </c>
      <c r="D535" t="s">
        <v>800</v>
      </c>
    </row>
    <row r="536" spans="2:26" x14ac:dyDescent="0.2">
      <c r="B536" t="s">
        <v>496</v>
      </c>
      <c r="D536" t="s">
        <v>801</v>
      </c>
    </row>
    <row r="537" spans="2:26" x14ac:dyDescent="0.2">
      <c r="B537" t="s">
        <v>496</v>
      </c>
      <c r="D537" t="s">
        <v>1134</v>
      </c>
    </row>
    <row r="538" spans="2:26" x14ac:dyDescent="0.2">
      <c r="B538" t="s">
        <v>496</v>
      </c>
      <c r="D538" t="s">
        <v>1135</v>
      </c>
    </row>
    <row r="539" spans="2:26" x14ac:dyDescent="0.2">
      <c r="B539" t="s">
        <v>97</v>
      </c>
      <c r="D539" s="28" t="s">
        <v>1138</v>
      </c>
      <c r="E539" s="27"/>
      <c r="Z539" s="27"/>
    </row>
    <row r="540" spans="2:26" x14ac:dyDescent="0.2">
      <c r="B540" t="s">
        <v>97</v>
      </c>
      <c r="D540" t="s">
        <v>1027</v>
      </c>
      <c r="F540" t="s">
        <v>40</v>
      </c>
      <c r="J540" t="s">
        <v>284</v>
      </c>
      <c r="N540" t="s">
        <v>1151</v>
      </c>
      <c r="Z540" s="27" t="s">
        <v>864</v>
      </c>
    </row>
    <row r="541" spans="2:26" x14ac:dyDescent="0.2">
      <c r="B541" t="s">
        <v>97</v>
      </c>
      <c r="D541" s="27" t="s">
        <v>502</v>
      </c>
      <c r="N541" t="s">
        <v>1150</v>
      </c>
      <c r="Z541" s="27" t="s">
        <v>815</v>
      </c>
    </row>
    <row r="542" spans="2:26" x14ac:dyDescent="0.2">
      <c r="B542" t="s">
        <v>97</v>
      </c>
      <c r="D542" s="27" t="s">
        <v>503</v>
      </c>
      <c r="Z542" s="27" t="s">
        <v>816</v>
      </c>
    </row>
    <row r="543" spans="2:26" x14ac:dyDescent="0.2">
      <c r="B543" t="s">
        <v>97</v>
      </c>
      <c r="D543" s="27" t="s">
        <v>504</v>
      </c>
      <c r="Z543" s="27" t="s">
        <v>817</v>
      </c>
    </row>
    <row r="544" spans="2:26" x14ac:dyDescent="0.2">
      <c r="B544" t="s">
        <v>97</v>
      </c>
      <c r="D544" s="27" t="s">
        <v>505</v>
      </c>
      <c r="Z544" s="27" t="s">
        <v>818</v>
      </c>
    </row>
    <row r="545" spans="2:26" x14ac:dyDescent="0.2">
      <c r="B545" t="s">
        <v>97</v>
      </c>
      <c r="D545" s="27" t="s">
        <v>102</v>
      </c>
      <c r="Z545" s="27" t="s">
        <v>5</v>
      </c>
    </row>
    <row r="546" spans="2:26" x14ac:dyDescent="0.2">
      <c r="B546" t="s">
        <v>97</v>
      </c>
      <c r="D546" s="27" t="s">
        <v>620</v>
      </c>
      <c r="Z546" s="27" t="s">
        <v>865</v>
      </c>
    </row>
    <row r="547" spans="2:26" x14ac:dyDescent="0.2">
      <c r="B547" t="s">
        <v>97</v>
      </c>
      <c r="D547" s="27" t="s">
        <v>621</v>
      </c>
      <c r="Z547" s="27" t="s">
        <v>866</v>
      </c>
    </row>
    <row r="548" spans="2:26" x14ac:dyDescent="0.2">
      <c r="B548" t="s">
        <v>97</v>
      </c>
      <c r="D548" s="27" t="s">
        <v>622</v>
      </c>
      <c r="Z548" s="27" t="s">
        <v>867</v>
      </c>
    </row>
    <row r="549" spans="2:26" x14ac:dyDescent="0.2">
      <c r="B549" t="s">
        <v>97</v>
      </c>
      <c r="D549" s="27" t="s">
        <v>623</v>
      </c>
      <c r="Z549" s="27" t="s">
        <v>868</v>
      </c>
    </row>
    <row r="550" spans="2:26" x14ac:dyDescent="0.2">
      <c r="B550" t="s">
        <v>97</v>
      </c>
      <c r="D550" s="27" t="s">
        <v>624</v>
      </c>
      <c r="Z550" s="27" t="s">
        <v>869</v>
      </c>
    </row>
    <row r="551" spans="2:26" x14ac:dyDescent="0.2">
      <c r="B551" t="s">
        <v>97</v>
      </c>
      <c r="D551" s="27" t="s">
        <v>625</v>
      </c>
      <c r="Z551" s="27" t="s">
        <v>870</v>
      </c>
    </row>
    <row r="552" spans="2:26" x14ac:dyDescent="0.2">
      <c r="B552" t="s">
        <v>97</v>
      </c>
      <c r="D552" s="27" t="s">
        <v>626</v>
      </c>
      <c r="Z552" s="27" t="s">
        <v>871</v>
      </c>
    </row>
    <row r="553" spans="2:26" x14ac:dyDescent="0.2">
      <c r="B553" t="s">
        <v>97</v>
      </c>
      <c r="D553" s="28" t="s">
        <v>657</v>
      </c>
      <c r="Z553" s="27" t="s">
        <v>824</v>
      </c>
    </row>
    <row r="554" spans="2:26" x14ac:dyDescent="0.2">
      <c r="B554" t="s">
        <v>97</v>
      </c>
      <c r="D554" s="27" t="s">
        <v>629</v>
      </c>
      <c r="Z554" s="27" t="s">
        <v>874</v>
      </c>
    </row>
    <row r="555" spans="2:26" x14ac:dyDescent="0.2">
      <c r="B555" t="s">
        <v>97</v>
      </c>
      <c r="D555" s="27" t="s">
        <v>630</v>
      </c>
      <c r="Z555" s="27" t="s">
        <v>875</v>
      </c>
    </row>
    <row r="556" spans="2:26" x14ac:dyDescent="0.2">
      <c r="B556" t="s">
        <v>97</v>
      </c>
      <c r="D556" s="27" t="s">
        <v>631</v>
      </c>
      <c r="Z556" s="27" t="s">
        <v>876</v>
      </c>
    </row>
    <row r="557" spans="2:26" x14ac:dyDescent="0.2">
      <c r="B557" t="s">
        <v>97</v>
      </c>
      <c r="D557" s="27" t="s">
        <v>632</v>
      </c>
      <c r="Z557" s="27" t="s">
        <v>877</v>
      </c>
    </row>
    <row r="558" spans="2:26" x14ac:dyDescent="0.2">
      <c r="B558" t="s">
        <v>97</v>
      </c>
      <c r="D558" s="27" t="s">
        <v>633</v>
      </c>
      <c r="Z558" s="35" t="s">
        <v>878</v>
      </c>
    </row>
    <row r="559" spans="2:26" x14ac:dyDescent="0.2">
      <c r="B559" t="s">
        <v>97</v>
      </c>
      <c r="D559" s="27" t="s">
        <v>636</v>
      </c>
      <c r="Z559" s="27" t="s">
        <v>881</v>
      </c>
    </row>
    <row r="560" spans="2:26" x14ac:dyDescent="0.2">
      <c r="B560" t="s">
        <v>97</v>
      </c>
      <c r="D560" s="27" t="s">
        <v>637</v>
      </c>
      <c r="Z560" s="27" t="s">
        <v>882</v>
      </c>
    </row>
    <row r="561" spans="2:26" x14ac:dyDescent="0.2">
      <c r="B561" t="s">
        <v>97</v>
      </c>
      <c r="D561" s="27" t="s">
        <v>638</v>
      </c>
      <c r="Z561" s="27" t="s">
        <v>883</v>
      </c>
    </row>
    <row r="562" spans="2:26" x14ac:dyDescent="0.2">
      <c r="B562" t="s">
        <v>97</v>
      </c>
      <c r="D562" s="27" t="s">
        <v>640</v>
      </c>
      <c r="Z562" s="27" t="s">
        <v>885</v>
      </c>
    </row>
    <row r="563" spans="2:26" x14ac:dyDescent="0.2">
      <c r="B563" t="s">
        <v>97</v>
      </c>
      <c r="D563" s="27" t="s">
        <v>641</v>
      </c>
      <c r="Z563" s="27" t="s">
        <v>886</v>
      </c>
    </row>
    <row r="564" spans="2:26" x14ac:dyDescent="0.2">
      <c r="B564" t="s">
        <v>97</v>
      </c>
      <c r="D564" s="27" t="s">
        <v>642</v>
      </c>
      <c r="Z564" s="27" t="s">
        <v>887</v>
      </c>
    </row>
    <row r="565" spans="2:26" x14ac:dyDescent="0.2">
      <c r="B565" t="s">
        <v>97</v>
      </c>
      <c r="D565" s="27" t="s">
        <v>643</v>
      </c>
      <c r="Z565" s="27" t="s">
        <v>888</v>
      </c>
    </row>
    <row r="566" spans="2:26" x14ac:dyDescent="0.2">
      <c r="B566" t="s">
        <v>97</v>
      </c>
      <c r="D566" s="27" t="s">
        <v>644</v>
      </c>
      <c r="Z566" s="27" t="s">
        <v>889</v>
      </c>
    </row>
    <row r="567" spans="2:26" x14ac:dyDescent="0.2">
      <c r="B567" t="s">
        <v>97</v>
      </c>
      <c r="D567" s="27" t="s">
        <v>645</v>
      </c>
      <c r="Z567" s="27" t="s">
        <v>890</v>
      </c>
    </row>
    <row r="568" spans="2:26" x14ac:dyDescent="0.2">
      <c r="B568" t="s">
        <v>97</v>
      </c>
      <c r="D568" s="27" t="s">
        <v>646</v>
      </c>
      <c r="Z568" s="27" t="s">
        <v>891</v>
      </c>
    </row>
    <row r="569" spans="2:26" x14ac:dyDescent="0.2">
      <c r="B569" t="s">
        <v>97</v>
      </c>
      <c r="D569" s="27" t="s">
        <v>647</v>
      </c>
      <c r="Z569" s="27" t="s">
        <v>892</v>
      </c>
    </row>
    <row r="570" spans="2:26" x14ac:dyDescent="0.2">
      <c r="B570" t="s">
        <v>97</v>
      </c>
      <c r="D570" s="28" t="s">
        <v>680</v>
      </c>
      <c r="Z570" s="27" t="s">
        <v>856</v>
      </c>
    </row>
    <row r="571" spans="2:26" x14ac:dyDescent="0.2">
      <c r="B571" t="s">
        <v>97</v>
      </c>
      <c r="D571" s="27" t="s">
        <v>648</v>
      </c>
      <c r="Z571" s="27" t="s">
        <v>893</v>
      </c>
    </row>
    <row r="572" spans="2:26" x14ac:dyDescent="0.2">
      <c r="B572" t="s">
        <v>97</v>
      </c>
      <c r="D572" s="27" t="s">
        <v>649</v>
      </c>
      <c r="Z572" s="27" t="s">
        <v>894</v>
      </c>
    </row>
    <row r="573" spans="2:26" x14ac:dyDescent="0.2">
      <c r="B573" t="s">
        <v>97</v>
      </c>
      <c r="D573" s="27" t="s">
        <v>650</v>
      </c>
      <c r="Z573" s="27" t="s">
        <v>895</v>
      </c>
    </row>
    <row r="574" spans="2:26" x14ac:dyDescent="0.2">
      <c r="B574" t="s">
        <v>97</v>
      </c>
      <c r="D574" s="28" t="s">
        <v>105</v>
      </c>
      <c r="Z574" s="27" t="s">
        <v>821</v>
      </c>
    </row>
    <row r="575" spans="2:26" x14ac:dyDescent="0.2">
      <c r="B575" t="s">
        <v>97</v>
      </c>
      <c r="D575" s="28" t="s">
        <v>507</v>
      </c>
      <c r="M575" t="s">
        <v>40</v>
      </c>
      <c r="Z575" s="27"/>
    </row>
    <row r="576" spans="2:26" x14ac:dyDescent="0.2">
      <c r="B576" t="s">
        <v>97</v>
      </c>
      <c r="D576" s="28" t="s">
        <v>107</v>
      </c>
      <c r="Z576" s="27"/>
    </row>
    <row r="577" spans="2:26" x14ac:dyDescent="0.2">
      <c r="B577" t="s">
        <v>97</v>
      </c>
      <c r="D577" s="28" t="s">
        <v>653</v>
      </c>
      <c r="Z577" s="27" t="s">
        <v>897</v>
      </c>
    </row>
    <row r="578" spans="2:26" x14ac:dyDescent="0.2">
      <c r="B578" t="s">
        <v>97</v>
      </c>
      <c r="D578" s="28" t="s">
        <v>654</v>
      </c>
      <c r="Z578" s="28"/>
    </row>
    <row r="579" spans="2:26" x14ac:dyDescent="0.2">
      <c r="B579" t="s">
        <v>97</v>
      </c>
      <c r="D579" s="28" t="s">
        <v>1133</v>
      </c>
      <c r="Z579" s="28"/>
    </row>
    <row r="580" spans="2:26" x14ac:dyDescent="0.2">
      <c r="B580" t="s">
        <v>97</v>
      </c>
      <c r="D580" s="28" t="s">
        <v>704</v>
      </c>
      <c r="Z580" s="28"/>
    </row>
    <row r="581" spans="2:26" x14ac:dyDescent="0.2">
      <c r="B581" t="s">
        <v>97</v>
      </c>
      <c r="D581" s="28" t="s">
        <v>705</v>
      </c>
      <c r="Z581" s="28"/>
    </row>
    <row r="582" spans="2:26" x14ac:dyDescent="0.2">
      <c r="B582" t="s">
        <v>97</v>
      </c>
      <c r="D582" s="28" t="s">
        <v>706</v>
      </c>
      <c r="Z582" s="28"/>
    </row>
    <row r="583" spans="2:26" x14ac:dyDescent="0.2">
      <c r="B583" t="s">
        <v>97</v>
      </c>
      <c r="E583" t="s">
        <v>1092</v>
      </c>
    </row>
    <row r="584" spans="2:26" x14ac:dyDescent="0.2">
      <c r="B584" t="s">
        <v>97</v>
      </c>
      <c r="E584" t="s">
        <v>1111</v>
      </c>
    </row>
    <row r="585" spans="2:26" x14ac:dyDescent="0.2">
      <c r="B585" t="s">
        <v>97</v>
      </c>
      <c r="D585" s="28" t="s">
        <v>1129</v>
      </c>
      <c r="M585" t="s">
        <v>40</v>
      </c>
      <c r="Z585" s="27" t="s">
        <v>809</v>
      </c>
    </row>
    <row r="586" spans="2:26" x14ac:dyDescent="0.2">
      <c r="B586" t="s">
        <v>97</v>
      </c>
      <c r="D586" s="28" t="s">
        <v>1128</v>
      </c>
      <c r="Z586" s="27"/>
    </row>
    <row r="587" spans="2:26" x14ac:dyDescent="0.2">
      <c r="C587" t="s">
        <v>1095</v>
      </c>
      <c r="D587" t="s">
        <v>1102</v>
      </c>
    </row>
    <row r="588" spans="2:26" x14ac:dyDescent="0.2">
      <c r="C588" t="s">
        <v>1095</v>
      </c>
      <c r="D588" t="s">
        <v>1103</v>
      </c>
    </row>
    <row r="589" spans="2:26" x14ac:dyDescent="0.2">
      <c r="C589" t="s">
        <v>1091</v>
      </c>
      <c r="D589" t="s">
        <v>1102</v>
      </c>
    </row>
    <row r="590" spans="2:26" x14ac:dyDescent="0.2">
      <c r="C590" t="s">
        <v>1091</v>
      </c>
      <c r="D590" t="s">
        <v>1103</v>
      </c>
    </row>
    <row r="591" spans="2:26" x14ac:dyDescent="0.2">
      <c r="C591" t="s">
        <v>1091</v>
      </c>
      <c r="D591" t="s">
        <v>103</v>
      </c>
    </row>
    <row r="592" spans="2:26" x14ac:dyDescent="0.2">
      <c r="C592" t="s">
        <v>1092</v>
      </c>
      <c r="D592" t="s">
        <v>1102</v>
      </c>
    </row>
    <row r="593" spans="2:4" x14ac:dyDescent="0.2">
      <c r="C593" t="s">
        <v>1092</v>
      </c>
      <c r="D593" t="s">
        <v>1103</v>
      </c>
    </row>
    <row r="594" spans="2:4" x14ac:dyDescent="0.2">
      <c r="C594" t="s">
        <v>1092</v>
      </c>
      <c r="D594" t="s">
        <v>103</v>
      </c>
    </row>
    <row r="595" spans="2:4" x14ac:dyDescent="0.2">
      <c r="C595" t="s">
        <v>1108</v>
      </c>
      <c r="D595" t="s">
        <v>103</v>
      </c>
    </row>
    <row r="596" spans="2:4" x14ac:dyDescent="0.2">
      <c r="C596" t="s">
        <v>1109</v>
      </c>
      <c r="D596" t="s">
        <v>103</v>
      </c>
    </row>
    <row r="597" spans="2:4" x14ac:dyDescent="0.2">
      <c r="C597" t="s">
        <v>1110</v>
      </c>
      <c r="D597" t="s">
        <v>103</v>
      </c>
    </row>
    <row r="598" spans="2:4" x14ac:dyDescent="0.2">
      <c r="C598" t="s">
        <v>1111</v>
      </c>
      <c r="D598" t="s">
        <v>103</v>
      </c>
    </row>
    <row r="599" spans="2:4" x14ac:dyDescent="0.2">
      <c r="B599" t="s">
        <v>94</v>
      </c>
      <c r="D599" s="28" t="s">
        <v>901</v>
      </c>
    </row>
  </sheetData>
  <autoFilter ref="A1:Z598"/>
  <conditionalFormatting sqref="D160">
    <cfRule type="duplicateValues" dxfId="2" priority="3"/>
  </conditionalFormatting>
  <conditionalFormatting sqref="D161">
    <cfRule type="duplicateValues" dxfId="1" priority="2"/>
  </conditionalFormatting>
  <conditionalFormatting sqref="D14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38" workbookViewId="0">
      <pane ySplit="1" topLeftCell="A2" activePane="bottomLeft" state="frozen"/>
      <selection pane="bottomLeft" activeCell="E28" sqref="E28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63</v>
      </c>
      <c r="D1" s="1" t="s">
        <v>79</v>
      </c>
      <c r="E1" s="6" t="s">
        <v>2</v>
      </c>
      <c r="F1" s="6" t="s">
        <v>69</v>
      </c>
    </row>
    <row r="2" spans="1:6" x14ac:dyDescent="0.25">
      <c r="B2" t="s">
        <v>1099</v>
      </c>
      <c r="C2" t="s">
        <v>662</v>
      </c>
      <c r="E2" t="s">
        <v>362</v>
      </c>
    </row>
    <row r="3" spans="1:6" x14ac:dyDescent="0.25">
      <c r="B3" t="s">
        <v>1100</v>
      </c>
      <c r="C3" t="s">
        <v>662</v>
      </c>
      <c r="E3" t="s">
        <v>363</v>
      </c>
    </row>
    <row r="4" spans="1:6" x14ac:dyDescent="0.25">
      <c r="B4" t="s">
        <v>1101</v>
      </c>
      <c r="C4" t="s">
        <v>684</v>
      </c>
      <c r="E4" t="s">
        <v>364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workbookViewId="0">
      <pane ySplit="1" topLeftCell="A2" activePane="bottomLeft" state="frozen"/>
      <selection pane="bottomLeft" activeCell="E32" sqref="E32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80</v>
      </c>
      <c r="C1" s="2" t="s">
        <v>81</v>
      </c>
      <c r="D1" s="2" t="s">
        <v>82</v>
      </c>
      <c r="E1" s="2" t="s">
        <v>281</v>
      </c>
      <c r="F1" s="2" t="s">
        <v>280</v>
      </c>
      <c r="G1" s="8" t="s">
        <v>51</v>
      </c>
      <c r="H1" s="8" t="s">
        <v>26</v>
      </c>
      <c r="I1" s="8" t="s">
        <v>52</v>
      </c>
      <c r="J1" s="8" t="s">
        <v>27</v>
      </c>
      <c r="K1" s="7" t="s">
        <v>2</v>
      </c>
      <c r="L1" s="7" t="s">
        <v>69</v>
      </c>
    </row>
    <row r="2" spans="1:12" x14ac:dyDescent="0.25">
      <c r="B2" t="s">
        <v>1099</v>
      </c>
      <c r="F2" t="s">
        <v>1093</v>
      </c>
    </row>
    <row r="3" spans="1:12" x14ac:dyDescent="0.25">
      <c r="B3" t="s">
        <v>1101</v>
      </c>
      <c r="F3" t="s">
        <v>1094</v>
      </c>
    </row>
    <row r="4" spans="1:12" x14ac:dyDescent="0.25">
      <c r="B4" t="s">
        <v>1100</v>
      </c>
      <c r="E4" t="s">
        <v>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zoomScale="125" workbookViewId="0">
      <pane ySplit="1" topLeftCell="A2" activePane="bottomLeft" state="frozen"/>
      <selection pane="bottomLeft" activeCell="E12" sqref="E1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54</v>
      </c>
      <c r="C1" s="2" t="s">
        <v>275</v>
      </c>
      <c r="D1" s="2" t="s">
        <v>73</v>
      </c>
      <c r="E1" s="2" t="s">
        <v>276</v>
      </c>
      <c r="F1" s="2" t="s">
        <v>277</v>
      </c>
      <c r="G1" s="2" t="s">
        <v>278</v>
      </c>
      <c r="H1" s="8" t="s">
        <v>71</v>
      </c>
      <c r="I1" s="8" t="s">
        <v>72</v>
      </c>
    </row>
    <row r="2" spans="1:9" x14ac:dyDescent="0.25">
      <c r="B2" t="s">
        <v>94</v>
      </c>
      <c r="D2" t="s">
        <v>662</v>
      </c>
      <c r="F2" t="s">
        <v>370</v>
      </c>
    </row>
    <row r="3" spans="1:9" x14ac:dyDescent="0.25">
      <c r="B3" t="s">
        <v>30</v>
      </c>
      <c r="D3" t="s">
        <v>684</v>
      </c>
      <c r="F3" t="s">
        <v>370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Z7QZ4QWJDNQ7-73874190-13</_dlc_DocId>
    <_dlc_DocIdUrl xmlns="0fff5a07-2326-481b-a4e9-87ff7a79f8dd">
      <Url>https://jcp.sharepoint.com/sites/SPOProjects/JCPDotcomPortfolio/AssortmentExpansion/_layouts/15/DocIdRedir.aspx?ID=Z7QZ4QWJDNQ7-73874190-13</Url>
      <Description>Z7QZ4QWJDNQ7-73874190-13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2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2017-05-16T15:23:53Z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806a8fc7-7993-4fda-bedc-1c7fca58d95c</vt:lpwstr>
  </property>
</Properties>
</file>