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#SrcCode\GitHub-RS\dataplatform-sampledata\jcp-v2\04-rsconnectProfiles\"/>
    </mc:Choice>
  </mc:AlternateContent>
  <bookViews>
    <workbookView xWindow="0" yWindow="0" windowWidth="15348" windowHeight="6048" firstSheet="1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 MODEL" sheetId="15" r:id="rId6"/>
    <sheet name="REFERENCE DATA" sheetId="17" r:id="rId7"/>
    <sheet name="REFERENCE DATA MODEL" sheetId="12" r:id="rId8"/>
    <sheet name="CONTEXTS" sheetId="2" r:id="rId9"/>
    <sheet name="CONTEXT MODEL" sheetId="13" r:id="rId10"/>
    <sheet name="ENTITY CONTEXT MAP" sheetId="18" r:id="rId11"/>
  </sheets>
  <externalReferences>
    <externalReference r:id="rId12"/>
  </externalReferences>
  <definedNames>
    <definedName name="_xlnm._FilterDatabase" localSheetId="3" hidden="1">ATTRIBUTES!$A$1:$AA$144</definedName>
    <definedName name="_xlnm._FilterDatabase" localSheetId="9" hidden="1">'CONTEXT MODEL'!$A$1:$I$13700</definedName>
    <definedName name="_MailEndCompose" localSheetId="3">ATTRIBUTES!$H$222</definedName>
    <definedName name="_RefDataAttribute">ATTRIBUTES!#REF!</definedName>
    <definedName name="RefDataAttribute">ATTRIBUTES!#REF!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7" i="5" l="1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294" i="5"/>
</calcChain>
</file>

<file path=xl/comments1.xml><?xml version="1.0" encoding="utf-8"?>
<comments xmlns="http://schemas.openxmlformats.org/spreadsheetml/2006/main">
  <authors>
    <author>Microsoft Office User</author>
  </authors>
  <commentList>
    <comment ref="D1" authorId="0" shapeId="0">
      <text>
        <r>
          <rPr>
            <b/>
            <sz val="10"/>
            <color indexed="81"/>
            <rFont val="Calibri"/>
            <family val="2"/>
          </rPr>
          <t>String, DateTime, Numeric, List of Values, Boolean, Nested</t>
        </r>
      </text>
    </comment>
    <comment ref="G1" authorId="0" shapeId="0">
      <text>
        <r>
          <rPr>
            <b/>
            <sz val="10"/>
            <color indexed="81"/>
            <rFont val="Calibri"/>
            <family val="2"/>
          </rPr>
          <t>Has to be one group, For child attributes of nested attribute provide the nested attribute name in the group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TextBox, TextArea, Dropdown, Boolean, Grid, DateTime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This is generated by the system. When adding a new record please leave blank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G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<sst xmlns="http://schemas.openxmlformats.org/spreadsheetml/2006/main" count="42031" uniqueCount="2988">
  <si>
    <t>PHYSICAL SHEET NAME</t>
  </si>
  <si>
    <t>DESCRIPTION</t>
  </si>
  <si>
    <t>PROCESS?</t>
  </si>
  <si>
    <t>SYSTEM COLOUMNS</t>
  </si>
  <si>
    <t>ENTITIES</t>
  </si>
  <si>
    <t>You can manage the entity definitions and properties across all domains mastered in the application in this worksheet</t>
  </si>
  <si>
    <t>No</t>
  </si>
  <si>
    <t>BASE DATA MODEL</t>
  </si>
  <si>
    <t>ATTRIBUTES</t>
  </si>
  <si>
    <t>You can manage the attribute definitions and properties across all domains mastered in the application in this worksheet</t>
  </si>
  <si>
    <t>VALIDATION MODEL</t>
  </si>
  <si>
    <t>RELATIONSHIPS</t>
  </si>
  <si>
    <t>You can manage the relationship definitions and properties across all domains mastered in the application in this worksheet</t>
  </si>
  <si>
    <t>DISPLAY MODEL</t>
  </si>
  <si>
    <t>E-A-R MODEL</t>
  </si>
  <si>
    <t>You can manage the mappings of attribute and relationship properties to different entities in this worksheet</t>
  </si>
  <si>
    <t>BASE DATA MODEL MANDATORY</t>
  </si>
  <si>
    <t>REFERENCE DATA</t>
  </si>
  <si>
    <t>You can manage the reference data definitions and properties across all domains mastered in the application in this worksheet</t>
  </si>
  <si>
    <t>REFERENCE DATA MODEL</t>
  </si>
  <si>
    <t>You can manage the mappings of attribute properties to reference data in this worksheet</t>
  </si>
  <si>
    <t>DELIMITER</t>
  </si>
  <si>
    <t>||</t>
  </si>
  <si>
    <t>CONTEXTS</t>
  </si>
  <si>
    <t>You can manage the list definitions and properties across all domains mastered in the application in this worksheet</t>
  </si>
  <si>
    <t>DOMAIN</t>
  </si>
  <si>
    <t>Product</t>
  </si>
  <si>
    <t>CONTEXT MODEL</t>
  </si>
  <si>
    <t>You can manage the mappings of attribute and relationship properties to different lists in this worksheet</t>
  </si>
  <si>
    <t>LOCALE</t>
  </si>
  <si>
    <t>eng_us</t>
  </si>
  <si>
    <t>ENTITY CONTEXT MAP</t>
  </si>
  <si>
    <t>INTERNAL NAME</t>
  </si>
  <si>
    <t>ACTION</t>
  </si>
  <si>
    <t>NAME</t>
  </si>
  <si>
    <t>DISPLAY NAME</t>
  </si>
  <si>
    <t>HELP TEXT</t>
  </si>
  <si>
    <t>lot</t>
  </si>
  <si>
    <t>Lot</t>
  </si>
  <si>
    <t>sku</t>
  </si>
  <si>
    <t>Sku</t>
  </si>
  <si>
    <t>productPresentation</t>
  </si>
  <si>
    <t>ProductPresentation</t>
  </si>
  <si>
    <t>ensemble</t>
  </si>
  <si>
    <t>Ensemble</t>
  </si>
  <si>
    <t>supplier</t>
  </si>
  <si>
    <t>Supplier</t>
  </si>
  <si>
    <t>category</t>
  </si>
  <si>
    <t>Category</t>
  </si>
  <si>
    <t>image</t>
  </si>
  <si>
    <t>Image</t>
  </si>
  <si>
    <t>video</t>
  </si>
  <si>
    <t>Video</t>
  </si>
  <si>
    <t>knowledgeAssist</t>
  </si>
  <si>
    <t>KnowledgeAssist</t>
  </si>
  <si>
    <t>DATA TYPE</t>
  </si>
  <si>
    <t>IS NESTED GROUP IDENTIFIER?</t>
  </si>
  <si>
    <t>Nested Child?</t>
  </si>
  <si>
    <t>Group</t>
  </si>
  <si>
    <t>DISPLAY TYPE</t>
  </si>
  <si>
    <t>USES REFERENCE DATA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</si>
  <si>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</si>
  <si>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</si>
  <si>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</si>
  <si>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</si>
  <si>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</si>
  <si>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</si>
  <si>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</si>
  <si>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</si>
  <si>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</si>
  <si>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</si>
  <si>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BULLETED?</t>
  </si>
  <si>
    <t>MULTI VALUED?</t>
  </si>
  <si>
    <t>LEFT NAVIGATION?</t>
  </si>
  <si>
    <t>SEARCHABLE?</t>
  </si>
  <si>
    <t>ADD TO EXTRACT?</t>
  </si>
  <si>
    <t>DP CONSUMED?</t>
  </si>
  <si>
    <t>id</t>
  </si>
  <si>
    <t>String</t>
  </si>
  <si>
    <t>Basic</t>
  </si>
  <si>
    <t>Id</t>
  </si>
  <si>
    <t>TextBox</t>
  </si>
  <si>
    <t>creationDate</t>
  </si>
  <si>
    <t>DateTime</t>
  </si>
  <si>
    <t>Dates</t>
  </si>
  <si>
    <t>Creation Date</t>
  </si>
  <si>
    <t>startDate</t>
  </si>
  <si>
    <t>On-Site Date</t>
  </si>
  <si>
    <t>endDate</t>
  </si>
  <si>
    <t>Off-Site Date</t>
  </si>
  <si>
    <t>displayName</t>
  </si>
  <si>
    <t>Display Name</t>
  </si>
  <si>
    <t>description</t>
  </si>
  <si>
    <t>Description</t>
  </si>
  <si>
    <t>TextArea</t>
  </si>
  <si>
    <t>shortDescription</t>
  </si>
  <si>
    <t>Short Description</t>
  </si>
  <si>
    <t>status</t>
  </si>
  <si>
    <t>List of Values</t>
  </si>
  <si>
    <t>Status</t>
  </si>
  <si>
    <t>Dropdown</t>
  </si>
  <si>
    <t>statusValues</t>
  </si>
  <si>
    <t>orin</t>
  </si>
  <si>
    <t>ORIN</t>
  </si>
  <si>
    <t>division</t>
  </si>
  <si>
    <t>Merchandise Hierarchy</t>
  </si>
  <si>
    <t>Division</t>
  </si>
  <si>
    <t>subDivision</t>
  </si>
  <si>
    <t>Sub-Divisions</t>
  </si>
  <si>
    <t>SubDivision</t>
  </si>
  <si>
    <t>entity</t>
  </si>
  <si>
    <t>Entity</t>
  </si>
  <si>
    <t>productLine</t>
  </si>
  <si>
    <t>Product Hierarchy</t>
  </si>
  <si>
    <t>Product Line</t>
  </si>
  <si>
    <t>ProductLine</t>
  </si>
  <si>
    <t>productType</t>
  </si>
  <si>
    <t>Product Type</t>
  </si>
  <si>
    <t>ProductType</t>
  </si>
  <si>
    <t>subProductType</t>
  </si>
  <si>
    <t>Sub Product Type</t>
  </si>
  <si>
    <t>SubProductType</t>
  </si>
  <si>
    <t>itemType</t>
  </si>
  <si>
    <t>Item Type</t>
  </si>
  <si>
    <t>ItemType</t>
  </si>
  <si>
    <t>sizeRange</t>
  </si>
  <si>
    <t>Size Range</t>
  </si>
  <si>
    <t>SizeRange</t>
  </si>
  <si>
    <t>class</t>
  </si>
  <si>
    <t>Class</t>
  </si>
  <si>
    <t>subClass</t>
  </si>
  <si>
    <t>Sub Class</t>
  </si>
  <si>
    <t>SubClass</t>
  </si>
  <si>
    <t>source</t>
  </si>
  <si>
    <t>Source</t>
  </si>
  <si>
    <t>skuItemType</t>
  </si>
  <si>
    <t>skuItemTypeValues</t>
  </si>
  <si>
    <t>skuGrouping</t>
  </si>
  <si>
    <t>SKU Grouping</t>
  </si>
  <si>
    <t>channel</t>
  </si>
  <si>
    <t>Channel</t>
  </si>
  <si>
    <t>channelValues</t>
  </si>
  <si>
    <t>directShipRestrict</t>
  </si>
  <si>
    <t>Shipping Attributes</t>
  </si>
  <si>
    <t>Direct Ship Restrict Code</t>
  </si>
  <si>
    <t>disposalFee</t>
  </si>
  <si>
    <t>Disposal Fee Code</t>
  </si>
  <si>
    <t>willCallRestrict</t>
  </si>
  <si>
    <t>Will Call Restrict Code</t>
  </si>
  <si>
    <t>parantheticAmount</t>
  </si>
  <si>
    <t>Numeric</t>
  </si>
  <si>
    <t>Paranthetic Amount</t>
  </si>
  <si>
    <t>willCallFactoryShipInd</t>
  </si>
  <si>
    <t>Boolean</t>
  </si>
  <si>
    <t>Will Call Factory Ship</t>
  </si>
  <si>
    <t>nonContinentalPrepaid</t>
  </si>
  <si>
    <t>Non Continental Transportation Prepaid</t>
  </si>
  <si>
    <t>nonContinentalPrepaidValues</t>
  </si>
  <si>
    <t>continentalPrepaid</t>
  </si>
  <si>
    <t>Continental Tranportation Prepaid</t>
  </si>
  <si>
    <t>continentalPrepaidValues</t>
  </si>
  <si>
    <t>unusualDemandQuantity</t>
  </si>
  <si>
    <t>Advanced</t>
  </si>
  <si>
    <t>Unusual Demand Quantity</t>
  </si>
  <si>
    <t>hazMatFlag</t>
  </si>
  <si>
    <t>Haz Mat Flag</t>
  </si>
  <si>
    <t>prop65Indicator</t>
  </si>
  <si>
    <t>Prop 65 Indicator</t>
  </si>
  <si>
    <t>supplierNumberName</t>
  </si>
  <si>
    <t>Supplier Number/Name</t>
  </si>
  <si>
    <t>supplierSiteNumber</t>
  </si>
  <si>
    <t>Supplier Site Number</t>
  </si>
  <si>
    <t>storePrimarySupplierId</t>
  </si>
  <si>
    <t>Store Primary Supplier ID</t>
  </si>
  <si>
    <t>ecomPrimarySupplierId</t>
  </si>
  <si>
    <t>Ecom Primary Supplier ID</t>
  </si>
  <si>
    <t>supplierChannel</t>
  </si>
  <si>
    <t>Supplier Channel</t>
  </si>
  <si>
    <t>alternateSupplierID</t>
  </si>
  <si>
    <t>Alternate Supplier ID</t>
  </si>
  <si>
    <t>msrp</t>
  </si>
  <si>
    <t>Pricing (USD)</t>
  </si>
  <si>
    <t>MSRP</t>
  </si>
  <si>
    <t>Currency</t>
  </si>
  <si>
    <t>$</t>
  </si>
  <si>
    <t>storeUnitCost</t>
  </si>
  <si>
    <t>Store Unit Cost</t>
  </si>
  <si>
    <t>ecommUnitCost</t>
  </si>
  <si>
    <t>eComm Unit Cost</t>
  </si>
  <si>
    <t>retail</t>
  </si>
  <si>
    <t>Retail</t>
  </si>
  <si>
    <t>length</t>
  </si>
  <si>
    <t>Shipping</t>
  </si>
  <si>
    <t>Length</t>
  </si>
  <si>
    <t>width</t>
  </si>
  <si>
    <t>Width</t>
  </si>
  <si>
    <t>height</t>
  </si>
  <si>
    <t>Height</t>
  </si>
  <si>
    <t>grossWeight</t>
  </si>
  <si>
    <t>Gross Weight</t>
  </si>
  <si>
    <t>liquidVolume</t>
  </si>
  <si>
    <t>Liquid Volume</t>
  </si>
  <si>
    <t>liquidUnitofMeasure</t>
  </si>
  <si>
    <t>Liquid Unit of Measure</t>
  </si>
  <si>
    <t>liquidUnitofMeasureValues</t>
  </si>
  <si>
    <t>countryOfManufacture</t>
  </si>
  <si>
    <t>Country Of Manufacture</t>
  </si>
  <si>
    <t>countryOfManufactureValues</t>
  </si>
  <si>
    <t>originIndicator</t>
  </si>
  <si>
    <t>Origin Indicator</t>
  </si>
  <si>
    <t>originIndicatorValues</t>
  </si>
  <si>
    <t>plannedOnSiteDate</t>
  </si>
  <si>
    <t>Planned OnSite Date (mm/dd/yyyy)</t>
  </si>
  <si>
    <t>warrantyFlag</t>
  </si>
  <si>
    <t>Item Details</t>
  </si>
  <si>
    <t>Warranty Flag</t>
  </si>
  <si>
    <t>monogramCharge</t>
  </si>
  <si>
    <t>Monogram Charge</t>
  </si>
  <si>
    <t>diff1Type</t>
  </si>
  <si>
    <t>Diff 1 Type</t>
  </si>
  <si>
    <t>diff1TypeValues</t>
  </si>
  <si>
    <t>diff1Group</t>
  </si>
  <si>
    <t>Diff 1 Group</t>
  </si>
  <si>
    <t>diff1GroupValues</t>
  </si>
  <si>
    <t>diff2Type</t>
  </si>
  <si>
    <t>Diff 2 Type</t>
  </si>
  <si>
    <t>diff2TypeValues</t>
  </si>
  <si>
    <t>diff2Group</t>
  </si>
  <si>
    <t>Diff 2 Group</t>
  </si>
  <si>
    <t>diff2GroupValues</t>
  </si>
  <si>
    <t>colorFamily</t>
  </si>
  <si>
    <t>COLOR FAMILY</t>
  </si>
  <si>
    <t>colorDesc</t>
  </si>
  <si>
    <t>COLOR DESC</t>
  </si>
  <si>
    <t>size</t>
  </si>
  <si>
    <t>Size</t>
  </si>
  <si>
    <t>ecommColor</t>
  </si>
  <si>
    <t>eComm Color</t>
  </si>
  <si>
    <t>ecommColorAbbr</t>
  </si>
  <si>
    <t>eComm Color Abbr</t>
  </si>
  <si>
    <t>storeColorAbbr</t>
  </si>
  <si>
    <t>Store Color Abbr</t>
  </si>
  <si>
    <t>printPattern</t>
  </si>
  <si>
    <t>Print/Pattern</t>
  </si>
  <si>
    <t>printPatternValues</t>
  </si>
  <si>
    <t>artworkId</t>
  </si>
  <si>
    <t>Artwork ID</t>
  </si>
  <si>
    <t>vpn</t>
  </si>
  <si>
    <t>VPN</t>
  </si>
  <si>
    <t>storeUnitCostColor</t>
  </si>
  <si>
    <t>Store Unit Cost @ Color</t>
  </si>
  <si>
    <t>ecommUnitCostColor</t>
  </si>
  <si>
    <t>eComm Unit Cost @ Color</t>
  </si>
  <si>
    <t>ecommActiveSizes</t>
  </si>
  <si>
    <t>eComm Active Sizes</t>
  </si>
  <si>
    <t>storePrimarySupplierIdColor</t>
  </si>
  <si>
    <t>Store Primary Supplier ID @ Color</t>
  </si>
  <si>
    <t>ecomPrimarySupplierIdColor</t>
  </si>
  <si>
    <t>Ecom Primary Supplier ID @ Color</t>
  </si>
  <si>
    <t>innerPackIncrementColor</t>
  </si>
  <si>
    <t>Inner Pack (Increment) @ Color</t>
  </si>
  <si>
    <t>cost</t>
  </si>
  <si>
    <t>Cost</t>
  </si>
  <si>
    <t>ecommInnerPack</t>
  </si>
  <si>
    <t>eComm Inner Pack</t>
  </si>
  <si>
    <t>ecommOOSDate</t>
  </si>
  <si>
    <t>eComm OOS Date</t>
  </si>
  <si>
    <t>specialProgramType</t>
  </si>
  <si>
    <t>Special Program Type</t>
  </si>
  <si>
    <t>specialProgramTypeValues</t>
  </si>
  <si>
    <t>storeSubSet</t>
  </si>
  <si>
    <t>Store Sub Set</t>
  </si>
  <si>
    <t>storeSubSetValues</t>
  </si>
  <si>
    <t>storeJCPStatus</t>
  </si>
  <si>
    <t>Store JCP Status</t>
  </si>
  <si>
    <t>storeJCPStatusValues</t>
  </si>
  <si>
    <t>factoryShipLeadTime</t>
  </si>
  <si>
    <t>Factory Ship Lead Time</t>
  </si>
  <si>
    <t>sizeCase</t>
  </si>
  <si>
    <t>Size: Case</t>
  </si>
  <si>
    <t>storeCollectionNumberName</t>
  </si>
  <si>
    <t>Store Collection Number/Name</t>
  </si>
  <si>
    <t>storeCollectionNumberValues</t>
  </si>
  <si>
    <t>lifestyle</t>
  </si>
  <si>
    <t>Lifestyle</t>
  </si>
  <si>
    <t>lifestyleValues</t>
  </si>
  <si>
    <t>supplierMfrShipPoint</t>
  </si>
  <si>
    <t>Supplier/Mfr Ship Point</t>
  </si>
  <si>
    <t>sizeInner</t>
  </si>
  <si>
    <t>Size: Inner</t>
  </si>
  <si>
    <t>packageType</t>
  </si>
  <si>
    <t>Package Type</t>
  </si>
  <si>
    <t>packageTypeValues</t>
  </si>
  <si>
    <t>weightUnitofMeasure</t>
  </si>
  <si>
    <t>Weight Unit of Measure</t>
  </si>
  <si>
    <t>weightUOMValues</t>
  </si>
  <si>
    <t>whseSupplier1</t>
  </si>
  <si>
    <t>Whse Supplier 1</t>
  </si>
  <si>
    <t>whseSupplierValues</t>
  </si>
  <si>
    <t>whseSupplierShipPoint1</t>
  </si>
  <si>
    <t>Whse Supplier Ship Point 1</t>
  </si>
  <si>
    <t>supplierLeadTime</t>
  </si>
  <si>
    <t>Supplier Lead Time</t>
  </si>
  <si>
    <t>eComHangingIndicator</t>
  </si>
  <si>
    <t>e-Com Hanging Indicator</t>
  </si>
  <si>
    <t>effIndicator</t>
  </si>
  <si>
    <t>EFF Indicator</t>
  </si>
  <si>
    <t>storeSet</t>
  </si>
  <si>
    <t>Store Set</t>
  </si>
  <si>
    <t>storeSetValues</t>
  </si>
  <si>
    <t>floorSetDate</t>
  </si>
  <si>
    <t>Floor Set Date</t>
  </si>
  <si>
    <t>floorSetDateValues</t>
  </si>
  <si>
    <t>christmasIndicator</t>
  </si>
  <si>
    <t>Christmas Indicator</t>
  </si>
  <si>
    <t>protectionPlan</t>
  </si>
  <si>
    <t>Protection Plan</t>
  </si>
  <si>
    <t>ecommSupplierShipPoint</t>
  </si>
  <si>
    <t>eComm Supplier Ship Point</t>
  </si>
  <si>
    <t>maxBackorderDays</t>
  </si>
  <si>
    <t>Max Backorder Days</t>
  </si>
  <si>
    <t>storeActiveSizes</t>
  </si>
  <si>
    <t>Store Active Sizes</t>
  </si>
  <si>
    <t>storePurchaseType</t>
  </si>
  <si>
    <t>Store Purchase Type</t>
  </si>
  <si>
    <t>storePurchaseTypeValues</t>
  </si>
  <si>
    <t>ecommPurchaseType</t>
  </si>
  <si>
    <t>eComm Purchase Type</t>
  </si>
  <si>
    <t>sourcingPartner</t>
  </si>
  <si>
    <t>Sourcing Partner</t>
  </si>
  <si>
    <t>factoryShipUOM</t>
  </si>
  <si>
    <t>Factory Ship UOM</t>
  </si>
  <si>
    <t>ticketStockNo</t>
  </si>
  <si>
    <t>Ticket Stock #</t>
  </si>
  <si>
    <t>ticketStockNoValues</t>
  </si>
  <si>
    <t>ticketAttribute</t>
  </si>
  <si>
    <t>Ticket Attribute</t>
  </si>
  <si>
    <t>ticketAttributesValues</t>
  </si>
  <si>
    <t>season</t>
  </si>
  <si>
    <t>Season</t>
  </si>
  <si>
    <t>seasonValues</t>
  </si>
  <si>
    <t>ppkNo</t>
  </si>
  <si>
    <t>PPK #</t>
  </si>
  <si>
    <t>ecommJcpStatus</t>
  </si>
  <si>
    <t>eComm JCP Status</t>
  </si>
  <si>
    <t>eCommJcpStatusValues</t>
  </si>
  <si>
    <t>innerQuantityColor</t>
  </si>
  <si>
    <t>Inner Quantity @ Color</t>
  </si>
  <si>
    <t>caseQuantityColor</t>
  </si>
  <si>
    <t>Case Quantity @ Color</t>
  </si>
  <si>
    <t>conceptual</t>
  </si>
  <si>
    <t>Conceptual</t>
  </si>
  <si>
    <t>whseProcessingFee1</t>
  </si>
  <si>
    <t>Whse Processing Fee 1</t>
  </si>
  <si>
    <t>complianceLikeItem</t>
  </si>
  <si>
    <t>Compliance Like Item</t>
  </si>
  <si>
    <t>enterpriseInventoryIndicator</t>
  </si>
  <si>
    <t>Enterprise Inventory Indicator</t>
  </si>
  <si>
    <t>fashionPyramid</t>
  </si>
  <si>
    <t>Fashion Pyramid</t>
  </si>
  <si>
    <t>fashionPyramidValues</t>
  </si>
  <si>
    <t>deliveryInstructions</t>
  </si>
  <si>
    <t>Delivery Instructions</t>
  </si>
  <si>
    <t>deliveryInstructionValues</t>
  </si>
  <si>
    <t>packingMethod</t>
  </si>
  <si>
    <t>Packing Method</t>
  </si>
  <si>
    <t>packingMethodValues</t>
  </si>
  <si>
    <t>priceTier</t>
  </si>
  <si>
    <t>Price Tier</t>
  </si>
  <si>
    <t>priceTierValues</t>
  </si>
  <si>
    <t>specialItemCode</t>
  </si>
  <si>
    <t>Special Item Code</t>
  </si>
  <si>
    <t>specialItemCodeValues</t>
  </si>
  <si>
    <t>storeOOSDate</t>
  </si>
  <si>
    <t>Store OOS Date</t>
  </si>
  <si>
    <t>factoryShipLimitedInvInd</t>
  </si>
  <si>
    <t>Factory Ship Limited Inv Ind</t>
  </si>
  <si>
    <t>minOrderQtyColor</t>
  </si>
  <si>
    <t>Min Order Qty @ Color</t>
  </si>
  <si>
    <t>ecommMinOrderQty</t>
  </si>
  <si>
    <t>eComm Min Order Qty</t>
  </si>
  <si>
    <t>shippingInfoRequired</t>
  </si>
  <si>
    <t>Shipping Info Required</t>
  </si>
  <si>
    <t>productTitle</t>
  </si>
  <si>
    <t>Product Title</t>
  </si>
  <si>
    <t>assembledLength</t>
  </si>
  <si>
    <t>Assembled Length(in inches)</t>
  </si>
  <si>
    <t>assembledWidth</t>
  </si>
  <si>
    <t>Assembled Width(in inches)</t>
  </si>
  <si>
    <t>assembledHeight</t>
  </si>
  <si>
    <t>Assembled Height(in inches)</t>
  </si>
  <si>
    <t>assembledWeight</t>
  </si>
  <si>
    <t>Assembled Weight(in pounds)</t>
  </si>
  <si>
    <t>productDescription</t>
  </si>
  <si>
    <t>Copy</t>
  </si>
  <si>
    <t>Product Description</t>
  </si>
  <si>
    <t>features1</t>
  </si>
  <si>
    <t>Features 1</t>
  </si>
  <si>
    <t>features2</t>
  </si>
  <si>
    <t>Features 2</t>
  </si>
  <si>
    <t>features3</t>
  </si>
  <si>
    <t>Features 3</t>
  </si>
  <si>
    <t>features4</t>
  </si>
  <si>
    <t>Features 4</t>
  </si>
  <si>
    <t>features5</t>
  </si>
  <si>
    <t>Features 5</t>
  </si>
  <si>
    <t>searchKeywordsNavigation</t>
  </si>
  <si>
    <t>SEO</t>
  </si>
  <si>
    <t>Search keywords &amp; Navigation</t>
  </si>
  <si>
    <t>competitorPrice</t>
  </si>
  <si>
    <t>Competitor Price</t>
  </si>
  <si>
    <t>shipPointState</t>
  </si>
  <si>
    <t>Ship point city</t>
  </si>
  <si>
    <t>shipPointCity</t>
  </si>
  <si>
    <t>Ship point state</t>
  </si>
  <si>
    <t>programName</t>
  </si>
  <si>
    <t>Program Name</t>
  </si>
  <si>
    <t>stone</t>
  </si>
  <si>
    <t>Stone</t>
  </si>
  <si>
    <t>initialMarkup</t>
  </si>
  <si>
    <t>Initial Markup (%)</t>
  </si>
  <si>
    <t>estimatedShippingExpense</t>
  </si>
  <si>
    <t>Estimated Shipping Expense</t>
  </si>
  <si>
    <t>referenceDataValue</t>
  </si>
  <si>
    <t>Value</t>
  </si>
  <si>
    <t>referenceDataCode</t>
  </si>
  <si>
    <t>Code</t>
  </si>
  <si>
    <t>nestedPercentageValue</t>
  </si>
  <si>
    <t>Yes</t>
  </si>
  <si>
    <t>Nested Percentage Value</t>
  </si>
  <si>
    <t>Percentage</t>
  </si>
  <si>
    <t>%</t>
  </si>
  <si>
    <t>nestedAttributeValue</t>
  </si>
  <si>
    <t>Nested Attribute Value</t>
  </si>
  <si>
    <t>skuType</t>
  </si>
  <si>
    <t>Sku Type</t>
  </si>
  <si>
    <t>skuNumber</t>
  </si>
  <si>
    <t>Sku Number</t>
  </si>
  <si>
    <t>retailSkuNumber</t>
  </si>
  <si>
    <t>Retail Sku Number</t>
  </si>
  <si>
    <t>hideDisplayIndicator</t>
  </si>
  <si>
    <t>Hide Display</t>
  </si>
  <si>
    <t>skuQuantity</t>
  </si>
  <si>
    <t>Quantity</t>
  </si>
  <si>
    <t>upcBarcode</t>
  </si>
  <si>
    <t>UPC</t>
  </si>
  <si>
    <t>componentSkuQuantity</t>
  </si>
  <si>
    <t>Component Sku Quantity</t>
  </si>
  <si>
    <t>onlineOnly</t>
  </si>
  <si>
    <t>Online Only</t>
  </si>
  <si>
    <t>shortName</t>
  </si>
  <si>
    <t>Short Name</t>
  </si>
  <si>
    <t>channelAvailability</t>
  </si>
  <si>
    <t>Channel Availability</t>
  </si>
  <si>
    <t>channelAvailabilityValues</t>
  </si>
  <si>
    <t>isTruckItem</t>
  </si>
  <si>
    <t>Truck Item</t>
  </si>
  <si>
    <t>warehouseClass</t>
  </si>
  <si>
    <t>Warehouse Class</t>
  </si>
  <si>
    <t>questionableOrderQuantity</t>
  </si>
  <si>
    <t>Questionable Order Quantity</t>
  </si>
  <si>
    <t>lotType</t>
  </si>
  <si>
    <t>Lot Type</t>
  </si>
  <si>
    <t>lotTypeValues</t>
  </si>
  <si>
    <t>whiteGlovedDelivery</t>
  </si>
  <si>
    <t>White Gloved Delivery</t>
  </si>
  <si>
    <t>styleText</t>
  </si>
  <si>
    <t>Style Text</t>
  </si>
  <si>
    <t>lotSelectionType</t>
  </si>
  <si>
    <t>Lot Selection Type</t>
  </si>
  <si>
    <t>lotSelectionTypeValues</t>
  </si>
  <si>
    <t>mailableIndicator</t>
  </si>
  <si>
    <t>Mailable Indicator</t>
  </si>
  <si>
    <t>productLength</t>
  </si>
  <si>
    <t>Dimensions</t>
  </si>
  <si>
    <t>Product Length</t>
  </si>
  <si>
    <t>productHeight</t>
  </si>
  <si>
    <t>Product Height</t>
  </si>
  <si>
    <t>productWeight</t>
  </si>
  <si>
    <t>Product Weight</t>
  </si>
  <si>
    <t>productWidth</t>
  </si>
  <si>
    <t>Product Width</t>
  </si>
  <si>
    <t>commercialCarrierCode</t>
  </si>
  <si>
    <t>UPS Code</t>
  </si>
  <si>
    <t>nonCommercialCarrierCode</t>
  </si>
  <si>
    <t>Mail Code</t>
  </si>
  <si>
    <t>sabrixCommodityCode</t>
  </si>
  <si>
    <t>Sabrix Commodity Code</t>
  </si>
  <si>
    <t>programType</t>
  </si>
  <si>
    <t>Program Type</t>
  </si>
  <si>
    <t>specialIndicator</t>
  </si>
  <si>
    <t>Special Indicator</t>
  </si>
  <si>
    <t>internationalShippable</t>
  </si>
  <si>
    <t>International Shippable</t>
  </si>
  <si>
    <t>manufacturer</t>
  </si>
  <si>
    <t>Vendor</t>
  </si>
  <si>
    <t>Manufacturer</t>
  </si>
  <si>
    <t>countryOfOrigin</t>
  </si>
  <si>
    <t>Country Of Origin</t>
  </si>
  <si>
    <t>sizeUnit</t>
  </si>
  <si>
    <t>Unit of Size</t>
  </si>
  <si>
    <t>weightUnit</t>
  </si>
  <si>
    <t>Unit of Weight</t>
  </si>
  <si>
    <t>isSephora</t>
  </si>
  <si>
    <t>Sephora</t>
  </si>
  <si>
    <t>recycleFeeIndicator</t>
  </si>
  <si>
    <t>Recycle Fee</t>
  </si>
  <si>
    <t>modelNumber</t>
  </si>
  <si>
    <t>Model Number</t>
  </si>
  <si>
    <t>isFurniture</t>
  </si>
  <si>
    <t>Furniture</t>
  </si>
  <si>
    <t>serviceDescription</t>
  </si>
  <si>
    <t>brand</t>
  </si>
  <si>
    <t>Brand</t>
  </si>
  <si>
    <t>vData</t>
  </si>
  <si>
    <t>Variable Data</t>
  </si>
  <si>
    <t>Vdata</t>
  </si>
  <si>
    <t>vDataComponent</t>
  </si>
  <si>
    <t>Component</t>
  </si>
  <si>
    <t>VdataComponent</t>
  </si>
  <si>
    <t>vDataComponentRule</t>
  </si>
  <si>
    <t>Component Rule</t>
  </si>
  <si>
    <t>VdataComponentRule</t>
  </si>
  <si>
    <t>vDataModelNumber</t>
  </si>
  <si>
    <t>vDataModelName</t>
  </si>
  <si>
    <t>Model Name</t>
  </si>
  <si>
    <t>componentName</t>
  </si>
  <si>
    <t>Name</t>
  </si>
  <si>
    <t>componentType</t>
  </si>
  <si>
    <t>Type</t>
  </si>
  <si>
    <t>vdataComponentImage</t>
  </si>
  <si>
    <t>componentDescription</t>
  </si>
  <si>
    <t>componentMinimumRange</t>
  </si>
  <si>
    <t>Minimum Range</t>
  </si>
  <si>
    <t>componentMaximumRange</t>
  </si>
  <si>
    <t>Maximun Range</t>
  </si>
  <si>
    <t>componentMinimumValue</t>
  </si>
  <si>
    <t>Minimum Value</t>
  </si>
  <si>
    <t>componentMaximumValue</t>
  </si>
  <si>
    <t>Maximun Value</t>
  </si>
  <si>
    <t>componentRuleName</t>
  </si>
  <si>
    <t>componentRuleDescription</t>
  </si>
  <si>
    <t>componentRuleRegularExpression</t>
  </si>
  <si>
    <t>Regular Expression</t>
  </si>
  <si>
    <t>name</t>
  </si>
  <si>
    <t>factSheet</t>
  </si>
  <si>
    <t>Factsheet</t>
  </si>
  <si>
    <t>FactSheet</t>
  </si>
  <si>
    <t>factsheetNumber</t>
  </si>
  <si>
    <t>Factsheet No.</t>
  </si>
  <si>
    <t>factsheetName</t>
  </si>
  <si>
    <t>Factsheet Name</t>
  </si>
  <si>
    <t>factsheetDescription</t>
  </si>
  <si>
    <t>warranty</t>
  </si>
  <si>
    <t>Warranty</t>
  </si>
  <si>
    <t>warrantyData</t>
  </si>
  <si>
    <t>Warranty Description</t>
  </si>
  <si>
    <t>copyText</t>
  </si>
  <si>
    <t>brandType</t>
  </si>
  <si>
    <t>Brand Type</t>
  </si>
  <si>
    <t>brandLogo</t>
  </si>
  <si>
    <t>Logo URL</t>
  </si>
  <si>
    <t>parentBrand</t>
  </si>
  <si>
    <t>Parent Brand</t>
  </si>
  <si>
    <t>imageFormat</t>
  </si>
  <si>
    <t>Image Format</t>
  </si>
  <si>
    <t>maxImageQuality</t>
  </si>
  <si>
    <t>Max Image Quality</t>
  </si>
  <si>
    <t>colorProfile</t>
  </si>
  <si>
    <t>Color Profile</t>
  </si>
  <si>
    <t>imageResolution</t>
  </si>
  <si>
    <t>Image Resolution</t>
  </si>
  <si>
    <t>imageSize</t>
  </si>
  <si>
    <t>Image Size</t>
  </si>
  <si>
    <t>shotType</t>
  </si>
  <si>
    <t>Shot Type</t>
  </si>
  <si>
    <t>imageType</t>
  </si>
  <si>
    <t>Image Type</t>
  </si>
  <si>
    <t>colorName</t>
  </si>
  <si>
    <t>Color Name</t>
  </si>
  <si>
    <t>kaType</t>
  </si>
  <si>
    <t>KA Type</t>
  </si>
  <si>
    <t>kaTypeValues</t>
  </si>
  <si>
    <t>parentFolder</t>
  </si>
  <si>
    <t>Parent Folder</t>
  </si>
  <si>
    <t>longDescription</t>
  </si>
  <si>
    <t>Long Description</t>
  </si>
  <si>
    <t>seoTags</t>
  </si>
  <si>
    <t>Category-Related</t>
  </si>
  <si>
    <t>SEO Tags</t>
  </si>
  <si>
    <t>seoDisplayName</t>
  </si>
  <si>
    <t>SEO Display Name</t>
  </si>
  <si>
    <t>canonicalURL</t>
  </si>
  <si>
    <t>Canonical URL</t>
  </si>
  <si>
    <t>disableAds</t>
  </si>
  <si>
    <t>Disable Ads</t>
  </si>
  <si>
    <t>disableGoogleAds</t>
  </si>
  <si>
    <t>Disable Google Ads</t>
  </si>
  <si>
    <t>seoTagInclude</t>
  </si>
  <si>
    <t>Include SEO Tags</t>
  </si>
  <si>
    <t>mediaLetter</t>
  </si>
  <si>
    <t>Product Presentation Type</t>
  </si>
  <si>
    <t>Media Letter</t>
  </si>
  <si>
    <t>mediaYear</t>
  </si>
  <si>
    <t>Media Year</t>
  </si>
  <si>
    <t>isHidden</t>
  </si>
  <si>
    <t>productReviewQuoteText</t>
  </si>
  <si>
    <t>Advance</t>
  </si>
  <si>
    <t>Product Review Quote Text</t>
  </si>
  <si>
    <t>featureHeaderText</t>
  </si>
  <si>
    <t>Feature Header</t>
  </si>
  <si>
    <t>featureQuoteText</t>
  </si>
  <si>
    <t>Feature Quote</t>
  </si>
  <si>
    <t>longCopy</t>
  </si>
  <si>
    <t>Long Copy</t>
  </si>
  <si>
    <t>secondaryCopy</t>
  </si>
  <si>
    <t>Secondary Copy</t>
  </si>
  <si>
    <t>inspirationalCopy</t>
  </si>
  <si>
    <t>Inpirational Copy</t>
  </si>
  <si>
    <t>alsoInStore</t>
  </si>
  <si>
    <t>Also In Store</t>
  </si>
  <si>
    <t>promotionalImageContent</t>
  </si>
  <si>
    <t>Images &amp; Media</t>
  </si>
  <si>
    <t>Promotional Image</t>
  </si>
  <si>
    <t>ratingReviewId</t>
  </si>
  <si>
    <t>Rating Review Id</t>
  </si>
  <si>
    <t>ppSkuSwatchesRolledUpCount</t>
  </si>
  <si>
    <t>ensembleDHTML</t>
  </si>
  <si>
    <t>Ensemble DHTML</t>
  </si>
  <si>
    <t>displayAskAndAnswerSection</t>
  </si>
  <si>
    <t>Display Ask and Answer Section</t>
  </si>
  <si>
    <t>sourceFeedId</t>
  </si>
  <si>
    <t>Source Feed</t>
  </si>
  <si>
    <t>isSampleEnsemble</t>
  </si>
  <si>
    <t>Sample Ensemble</t>
  </si>
  <si>
    <t>isNewToClearance</t>
  </si>
  <si>
    <t>New To Clearance</t>
  </si>
  <si>
    <t>isNewClearanceTimestamp</t>
  </si>
  <si>
    <t>New To Clearance Timestamp</t>
  </si>
  <si>
    <t>productPresentationType</t>
  </si>
  <si>
    <t>isPreOrderOption</t>
  </si>
  <si>
    <t>PreOrder Option</t>
  </si>
  <si>
    <t>galleryVideo</t>
  </si>
  <si>
    <t>Gallery Video</t>
  </si>
  <si>
    <t>isCustomerFavoriteOption</t>
  </si>
  <si>
    <t>Customer Favorite</t>
  </si>
  <si>
    <t>featureColor</t>
  </si>
  <si>
    <t>Feature Color</t>
  </si>
  <si>
    <t>isBopisEligible</t>
  </si>
  <si>
    <t>Bopis Eligible</t>
  </si>
  <si>
    <t>Brand LOGO Image</t>
  </si>
  <si>
    <t>Grid</t>
  </si>
  <si>
    <t>seoTitle</t>
  </si>
  <si>
    <t>SEO Title</t>
  </si>
  <si>
    <t>seoDescription</t>
  </si>
  <si>
    <t>SEO Description</t>
  </si>
  <si>
    <t>disclaimerCopy</t>
  </si>
  <si>
    <t>Disclaimers</t>
  </si>
  <si>
    <t>headerCategory</t>
  </si>
  <si>
    <t>Category Type</t>
  </si>
  <si>
    <t>Header Category</t>
  </si>
  <si>
    <t>coreCategory</t>
  </si>
  <si>
    <t>Core Category</t>
  </si>
  <si>
    <t>externalUrl</t>
  </si>
  <si>
    <t>External URL</t>
  </si>
  <si>
    <t>priceBasedCategory</t>
  </si>
  <si>
    <t>Price Based Category</t>
  </si>
  <si>
    <t>COLOR</t>
  </si>
  <si>
    <t>LENGTH</t>
  </si>
  <si>
    <t>WIDTH</t>
  </si>
  <si>
    <t>SLEEVE</t>
  </si>
  <si>
    <t>SIZE</t>
  </si>
  <si>
    <t>WAIST</t>
  </si>
  <si>
    <t>CUP</t>
  </si>
  <si>
    <t>CHEST</t>
  </si>
  <si>
    <t>NECK SIZE</t>
  </si>
  <si>
    <t>INSEAM</t>
  </si>
  <si>
    <t>PATTERN NAME</t>
  </si>
  <si>
    <t>PDB COLOR FAMILY</t>
  </si>
  <si>
    <t>Letter Or Number</t>
  </si>
  <si>
    <t>Alpha Character</t>
  </si>
  <si>
    <t>Pattern</t>
  </si>
  <si>
    <t>Wood Finish</t>
  </si>
  <si>
    <t>Color Family</t>
  </si>
  <si>
    <t>Minor Color Family</t>
  </si>
  <si>
    <t>PDB COLOR</t>
  </si>
  <si>
    <t>Numeric Value</t>
  </si>
  <si>
    <t>CHARACTER</t>
  </si>
  <si>
    <t>1ST COMP OUTER CONST</t>
  </si>
  <si>
    <t>DISCLAIMERS</t>
  </si>
  <si>
    <t>2ND COMP FBR CONTENT</t>
  </si>
  <si>
    <t>POWER SOURCE</t>
  </si>
  <si>
    <t>2ND COMP OUTER CONST</t>
  </si>
  <si>
    <t>DIMENSIONS</t>
  </si>
  <si>
    <t>4TH COMP FBR CONTENT</t>
  </si>
  <si>
    <t>HAIR TYPE</t>
  </si>
  <si>
    <t>ASSEMBLED WITH</t>
  </si>
  <si>
    <t>FIBER CONTENT BACK</t>
  </si>
  <si>
    <t>Nested</t>
  </si>
  <si>
    <t>NestedPercentageValue,NestedAttributeValue</t>
  </si>
  <si>
    <t>BASE MATERIAL</t>
  </si>
  <si>
    <t>FIBER CONTENT TOP</t>
  </si>
  <si>
    <t>CASE MATERIALS</t>
  </si>
  <si>
    <t>CLOSURE TYPE</t>
  </si>
  <si>
    <t>FBR CNTNT BACK PANEL</t>
  </si>
  <si>
    <t>HAIR STYLE</t>
  </si>
  <si>
    <t>FBR CNTNT CUP LINING</t>
  </si>
  <si>
    <t>MUG/TEACUP MEASUREMENTS</t>
  </si>
  <si>
    <t>FBR CNTNT CUP OTSHLL</t>
  </si>
  <si>
    <t>2ND COMP FABRIC</t>
  </si>
  <si>
    <t>FBR CNTNT FRONT PANL</t>
  </si>
  <si>
    <t>1ST COMP NUMBER OF POCKETS</t>
  </si>
  <si>
    <t>FBR CNTNT SIDE PANEL</t>
  </si>
  <si>
    <t>3RD COMP INSEAM</t>
  </si>
  <si>
    <t>FIBER CONTENT</t>
  </si>
  <si>
    <t>3RD COMP NECKLINE</t>
  </si>
  <si>
    <t>3RD COMP NUMBER OF BUTTONS</t>
  </si>
  <si>
    <t>3RD COMP POCKETS</t>
  </si>
  <si>
    <t>FIBER CONTENT-BRIEF</t>
  </si>
  <si>
    <t>4TH COMP CLOSURE TYPE</t>
  </si>
  <si>
    <t>FIBER CONTENT-CROTCH</t>
  </si>
  <si>
    <t>FIBER CONTNT-FILLING</t>
  </si>
  <si>
    <t>FIBER CONTENT-LEGS</t>
  </si>
  <si>
    <t>CHILD WEIGHT LIMIT</t>
  </si>
  <si>
    <t>FILLING CONTENT</t>
  </si>
  <si>
    <t>PADDING-OTR SRF MATL</t>
  </si>
  <si>
    <t>FRAME CONTENT</t>
  </si>
  <si>
    <t>MATTRESS TYPE</t>
  </si>
  <si>
    <t>OTHER FIBER CONTENT</t>
  </si>
  <si>
    <t>CHAIR MEASUREMENTS</t>
  </si>
  <si>
    <t>OUTER SURF MATERIAL</t>
  </si>
  <si>
    <t>FUTON MEASUREMENTS</t>
  </si>
  <si>
    <t>OUTER SURFACE CONSTR</t>
  </si>
  <si>
    <t>SECTIONAL MEASUREMENTS</t>
  </si>
  <si>
    <t>SOFA MEASUREMENTS</t>
  </si>
  <si>
    <t>SOLE OUTER SURF AREA</t>
  </si>
  <si>
    <t>TABLE LINEN TYPE</t>
  </si>
  <si>
    <t>UPHOLSTERY CONTENT</t>
  </si>
  <si>
    <t>FABRIC USAGE</t>
  </si>
  <si>
    <t>UPPR OUTER SURF AREA</t>
  </si>
  <si>
    <t>DECORATIVE_PILLOW_CARE</t>
  </si>
  <si>
    <t>SHAM_FIBER_CONTENT</t>
  </si>
  <si>
    <t>VALANCE LENGTH</t>
  </si>
  <si>
    <t>VALANCE WIDTH</t>
  </si>
  <si>
    <t>COOKTOP COMPATIBILITY</t>
  </si>
  <si>
    <t>SAUCER MEASUREMENTS</t>
  </si>
  <si>
    <t>GLASS MEASUREMENTS</t>
  </si>
  <si>
    <t>Parts Warranty</t>
  </si>
  <si>
    <t>FINISHING PROCESS</t>
  </si>
  <si>
    <t>SHOE LINING MATERIAL</t>
  </si>
  <si>
    <t>SPEC OCCASION EVENT</t>
  </si>
  <si>
    <t>SET INCLUDES</t>
  </si>
  <si>
    <t>FACE SHAPE</t>
  </si>
  <si>
    <t>BEAD TYPE</t>
  </si>
  <si>
    <t>KIT/SET INCLUDES</t>
  </si>
  <si>
    <t>LIGHT BULB TYPE</t>
  </si>
  <si>
    <t>BATH ACCESSORY TYPE</t>
  </si>
  <si>
    <t>JEWELRY BOX FEATURES</t>
  </si>
  <si>
    <t>1ST COMP NUMBER OF BUTTONS</t>
  </si>
  <si>
    <t>2ND COMP CLOSURE TYP</t>
  </si>
  <si>
    <t>3RD COMP NUMBER OF POCKETS</t>
  </si>
  <si>
    <t>3RD COMP SLV LENGTH</t>
  </si>
  <si>
    <t>4TH COMP GARMNT TYPE</t>
  </si>
  <si>
    <t>4TH COMP LEG STYLE</t>
  </si>
  <si>
    <t>PHOTO SIZE</t>
  </si>
  <si>
    <t>MONITOR MEASUREMENTS</t>
  </si>
  <si>
    <t>BAR MEASUREMENTS</t>
  </si>
  <si>
    <t>SPRAY DIRECTION</t>
  </si>
  <si>
    <t>BLADE COLOR</t>
  </si>
  <si>
    <t>SECTIONAL COMPONENTS</t>
  </si>
  <si>
    <t>SETTEE MEASUREMENTS</t>
  </si>
  <si>
    <t>WALL SHELF MEASUREMENTS</t>
  </si>
  <si>
    <t>BEDDING_FIBER_CONTENT</t>
  </si>
  <si>
    <t>BED_SKIRT_CARE</t>
  </si>
  <si>
    <t>SHOWER CURTAIN TYPE</t>
  </si>
  <si>
    <t>STEAMER INSERT COMPATIBILITY</t>
  </si>
  <si>
    <t>BUFFET/SERVER MEASUREMENTS</t>
  </si>
  <si>
    <t>Matching Washer Model Number</t>
  </si>
  <si>
    <t>Wash Cycle Types</t>
  </si>
  <si>
    <t>Upper Oven Settings</t>
  </si>
  <si>
    <t>AGE GROUP</t>
  </si>
  <si>
    <t>FOOTWEAR FEATURES</t>
  </si>
  <si>
    <t>METAL TYPE</t>
  </si>
  <si>
    <t>SONG TITLE</t>
  </si>
  <si>
    <t>BAG FEATURES</t>
  </si>
  <si>
    <t>TECH COMPATIBILITY</t>
  </si>
  <si>
    <t>APPLICATION SURFACE</t>
  </si>
  <si>
    <t>1ST COMP INSEAM</t>
  </si>
  <si>
    <t>2ND COMP CARE</t>
  </si>
  <si>
    <t>3RD COMP FBR CONTENT</t>
  </si>
  <si>
    <t>4TH COMP CARE</t>
  </si>
  <si>
    <t>4TH COMP FABRIC</t>
  </si>
  <si>
    <t>FIBER CONTENT-FILLING</t>
  </si>
  <si>
    <t>DRESS LENGTH</t>
  </si>
  <si>
    <t>2ND COMP LINING MATERIAL</t>
  </si>
  <si>
    <t>POCKET LOCATION</t>
  </si>
  <si>
    <t>WINE CABINET MEASUREMENTS</t>
  </si>
  <si>
    <t>SLEEPING POSITION</t>
  </si>
  <si>
    <t>INSTALLATION SURFACE</t>
  </si>
  <si>
    <t>BENCH MEASUREMENTS</t>
  </si>
  <si>
    <t>SHEETS_FIBER_CONTENT</t>
  </si>
  <si>
    <t>CART/ISLAND MEASUREMENTS</t>
  </si>
  <si>
    <t>Rack Options</t>
  </si>
  <si>
    <t>PITCHER/DECANTER MEASUREMENTS</t>
  </si>
  <si>
    <t>Dry Cycle Types</t>
  </si>
  <si>
    <t>UPPER OUTER SURF AREA</t>
  </si>
  <si>
    <t>LUGGAGE FEATURES</t>
  </si>
  <si>
    <t>WOOD FINISH</t>
  </si>
  <si>
    <t>FINISH TYPE</t>
  </si>
  <si>
    <t>SKIN TYPE</t>
  </si>
  <si>
    <t>METAL FINISH</t>
  </si>
  <si>
    <t>MAX STRAP DROP LENGTH</t>
  </si>
  <si>
    <t>SCARF TYPE</t>
  </si>
  <si>
    <t>APPLICATION LOCATION</t>
  </si>
  <si>
    <t>2ND COMP INSEAM</t>
  </si>
  <si>
    <t>3RD COMP CLOSURE TYPE</t>
  </si>
  <si>
    <t>3RD COMP GARMNT TYPE</t>
  </si>
  <si>
    <t>4TH COMP COLLAR</t>
  </si>
  <si>
    <t>4TH COMP NECKLINE</t>
  </si>
  <si>
    <t>CONTROL TYPE</t>
  </si>
  <si>
    <t>1ST COMP LINING MATERIAL</t>
  </si>
  <si>
    <t>2ND COMP LINING</t>
  </si>
  <si>
    <t>2ND_COMP_FILLING_FBR_CONTENT</t>
  </si>
  <si>
    <t>3RD COMP LINING</t>
  </si>
  <si>
    <t>PRINT/PATTERN</t>
  </si>
  <si>
    <t>INTENDED USE</t>
  </si>
  <si>
    <t>KNIFE BLADE LENGTH</t>
  </si>
  <si>
    <t>ROOM INSTALLATION</t>
  </si>
  <si>
    <t>LOVESEAT MEASUREMENTS</t>
  </si>
  <si>
    <t>BEDDING_CARE</t>
  </si>
  <si>
    <t>BEDDING_MEASUREMENTS</t>
  </si>
  <si>
    <t>TIMER DURATION</t>
  </si>
  <si>
    <t>Storage Basket Type</t>
  </si>
  <si>
    <t>Dishwasher Cycles</t>
  </si>
  <si>
    <t>Dispenser Features</t>
  </si>
  <si>
    <t>Freezer Features</t>
  </si>
  <si>
    <t>Lower Oven Features</t>
  </si>
  <si>
    <t>Upper Oven Features</t>
  </si>
  <si>
    <t>FEATURES</t>
  </si>
  <si>
    <t>FABRIC CONTENT</t>
  </si>
  <si>
    <t>PERFORMANCE TECH</t>
  </si>
  <si>
    <t>BATTERY TYPE</t>
  </si>
  <si>
    <t>RING STYLE</t>
  </si>
  <si>
    <t>CLOCK TYPE</t>
  </si>
  <si>
    <t>INTENDED ROOM</t>
  </si>
  <si>
    <t>FORMULATION</t>
  </si>
  <si>
    <t>INGREDIENTS</t>
  </si>
  <si>
    <t>SWIMWEAR ENHANCERS</t>
  </si>
  <si>
    <t>2ND COMP NUMBER OF POCKETS</t>
  </si>
  <si>
    <t>4TH COMP INSEAM</t>
  </si>
  <si>
    <t>4TH COMP NUMBER OF BUTTONS</t>
  </si>
  <si>
    <t>STRAP WIDTH</t>
  </si>
  <si>
    <t>3RD COMP LINING MATERIAL</t>
  </si>
  <si>
    <t>BACK CUSHION MEASUREMENTS</t>
  </si>
  <si>
    <t>CHEST MEASUREMENTS</t>
  </si>
  <si>
    <t>STOOL MEASUREMENTS</t>
  </si>
  <si>
    <t>Installation Type</t>
  </si>
  <si>
    <t>TV TYPE</t>
  </si>
  <si>
    <t>Indoor or Outdoor</t>
  </si>
  <si>
    <t>BED_SKIRT_FIBER_CONTENT</t>
  </si>
  <si>
    <t>CURTAIN ROD LENGTH</t>
  </si>
  <si>
    <t>SHOWER HEAD TYPE</t>
  </si>
  <si>
    <t>RUG SIZE</t>
  </si>
  <si>
    <t>BREW SETTINGS</t>
  </si>
  <si>
    <t>COFFEE_TYPE_USED</t>
  </si>
  <si>
    <t>Included Items</t>
  </si>
  <si>
    <t>FLOORCARE FEATURES</t>
  </si>
  <si>
    <t>Defrost Type</t>
  </si>
  <si>
    <t>CARE</t>
  </si>
  <si>
    <t>INCLUDED</t>
  </si>
  <si>
    <t>BAND CONTENT</t>
  </si>
  <si>
    <t>BEAUTY TYPES</t>
  </si>
  <si>
    <t>POCKETS</t>
  </si>
  <si>
    <t>POCKET TYPES</t>
  </si>
  <si>
    <t>1ST COMP FABRIC</t>
  </si>
  <si>
    <t>1ST COMP FBR CONTENT</t>
  </si>
  <si>
    <t>1ST COMP NECKLINE</t>
  </si>
  <si>
    <t>4TH COMP NUMBER OF POCKETS</t>
  </si>
  <si>
    <t>4TH COMP POCKETS</t>
  </si>
  <si>
    <t>2ND COMP FRONT STYLE</t>
  </si>
  <si>
    <t>3RD COMP LEG STYLE</t>
  </si>
  <si>
    <t>POCKET DEPTH</t>
  </si>
  <si>
    <t>FITNESS FOCUS</t>
  </si>
  <si>
    <t>Labor Warranty</t>
  </si>
  <si>
    <t>Manufacturer Warranty</t>
  </si>
  <si>
    <t>SHEETS_CARE</t>
  </si>
  <si>
    <t>YARN CONSTRUCTION</t>
  </si>
  <si>
    <t>Filter Type</t>
  </si>
  <si>
    <t>COOKING SURFACE MEASUREMENTS</t>
  </si>
  <si>
    <t>Ice Maker Features</t>
  </si>
  <si>
    <t>Oven Settings</t>
  </si>
  <si>
    <t>SURFACE TYPE</t>
  </si>
  <si>
    <t>Cooktop Features</t>
  </si>
  <si>
    <t>ACTIVITY</t>
  </si>
  <si>
    <t>OCCASION</t>
  </si>
  <si>
    <t>SPECIAL OCCASION EVENT</t>
  </si>
  <si>
    <t>THEME</t>
  </si>
  <si>
    <t>FOOTWEAR TECHNOLOGY</t>
  </si>
  <si>
    <t>LINING MATERIAL</t>
  </si>
  <si>
    <t>LUGGAGE TYPE</t>
  </si>
  <si>
    <t>CAP CONSTRUCTION</t>
  </si>
  <si>
    <t>ITEM IS</t>
  </si>
  <si>
    <t>HANGING POSITION</t>
  </si>
  <si>
    <t>TOOLS REQUIRED</t>
  </si>
  <si>
    <t>1ST COMP CARE</t>
  </si>
  <si>
    <t>2ND COMP NUMBER OF BUTTONS</t>
  </si>
  <si>
    <t>APPAREL LENGTH</t>
  </si>
  <si>
    <t>3RD COMP CARE</t>
  </si>
  <si>
    <t>3RD COMP FABRIC</t>
  </si>
  <si>
    <t>BODY TYPE</t>
  </si>
  <si>
    <t>1ST COMP LINING</t>
  </si>
  <si>
    <t>1ST COMP RISE</t>
  </si>
  <si>
    <t>FRAME BACK</t>
  </si>
  <si>
    <t>BED LINEN TYPE</t>
  </si>
  <si>
    <t>JOINERY</t>
  </si>
  <si>
    <t>CLOCK FACE MEASUREMENTS</t>
  </si>
  <si>
    <t>SEAT CUSHION MEASUREMENTS</t>
  </si>
  <si>
    <t>MIRROR MEASUREMENTS</t>
  </si>
  <si>
    <t>TABLE MEASUREMENTS</t>
  </si>
  <si>
    <t>WATER TYPE</t>
  </si>
  <si>
    <t>SHAM_CARE</t>
  </si>
  <si>
    <t>TOWEL SET INCLUDES</t>
  </si>
  <si>
    <t>FRAME PHOTO SIZE(S)</t>
  </si>
  <si>
    <t>RECOMMENDED UTENSIL MATERIAL</t>
  </si>
  <si>
    <t>BAKEWARE SIZE</t>
  </si>
  <si>
    <t>UNIT OF MEASURE</t>
  </si>
  <si>
    <t>Appliance Types</t>
  </si>
  <si>
    <t>Washer Dispensers</t>
  </si>
  <si>
    <t>Water Levels</t>
  </si>
  <si>
    <t>Oven Features</t>
  </si>
  <si>
    <t>TRENDS</t>
  </si>
  <si>
    <t>MEASUREMENTS</t>
  </si>
  <si>
    <t>ITEM/SET INCLUDES</t>
  </si>
  <si>
    <t>INCLUDES</t>
  </si>
  <si>
    <t>STONE MM</t>
  </si>
  <si>
    <t>CHAIN WIDTH</t>
  </si>
  <si>
    <t>CONCERNS</t>
  </si>
  <si>
    <t>COVERAGE</t>
  </si>
  <si>
    <t>FABRIC FINISH</t>
  </si>
  <si>
    <t>HANDLE DROP LENGTH</t>
  </si>
  <si>
    <t>BRA TYPE</t>
  </si>
  <si>
    <t>1ST_COMP_FILLING_FBR_CONTENT</t>
  </si>
  <si>
    <t>Certifications and Listings</t>
  </si>
  <si>
    <t>TYPE</t>
  </si>
  <si>
    <t>CAMERA MEASUREMENTS</t>
  </si>
  <si>
    <t>Control Types</t>
  </si>
  <si>
    <t>DRESSER MEASUREMENTS</t>
  </si>
  <si>
    <t>VALET STAND MEASUREMENTS</t>
  </si>
  <si>
    <t>BEDDING_FILLING_CONTENT</t>
  </si>
  <si>
    <t>CUTLERY PIECES</t>
  </si>
  <si>
    <t>Lower Oven Settings</t>
  </si>
  <si>
    <t>RETAIL PRICE</t>
  </si>
  <si>
    <t>SHOE TYPE</t>
  </si>
  <si>
    <t>BOTTOM INT</t>
  </si>
  <si>
    <t>PRODUCT LIFE</t>
  </si>
  <si>
    <t>SPORTS ATTACHMENT</t>
  </si>
  <si>
    <t>WALLET TYPE</t>
  </si>
  <si>
    <t>SOAP SHAPE</t>
  </si>
  <si>
    <t>DIAL SHAPE</t>
  </si>
  <si>
    <t>FINISH</t>
  </si>
  <si>
    <t>DECOR STYLE</t>
  </si>
  <si>
    <t>EXTENDER LENGTH</t>
  </si>
  <si>
    <t>REPLENISHABLE</t>
  </si>
  <si>
    <t>Number of Light Bulbs</t>
  </si>
  <si>
    <t>BULBS INCLUDED</t>
  </si>
  <si>
    <t>PRODUCT LENGTH</t>
  </si>
  <si>
    <t>BOOK TYPE</t>
  </si>
  <si>
    <t>CAPACITY</t>
  </si>
  <si>
    <t>TECH ACCESSORY TYPE</t>
  </si>
  <si>
    <t>RING SIZE</t>
  </si>
  <si>
    <t>LEAGUE</t>
  </si>
  <si>
    <t>STRAP TYPE</t>
  </si>
  <si>
    <t>TEAM</t>
  </si>
  <si>
    <t>ELECTRICAL</t>
  </si>
  <si>
    <t>2ND COMP GARMNT TYPE</t>
  </si>
  <si>
    <t>BELLY TYPE</t>
  </si>
  <si>
    <t>JACKET LENGTH</t>
  </si>
  <si>
    <t>SCREEN THEME</t>
  </si>
  <si>
    <t>CAT</t>
  </si>
  <si>
    <t>BED SKIRT DROP</t>
  </si>
  <si>
    <t>BEDDING CONSTRUCTION</t>
  </si>
  <si>
    <t>Control Location</t>
  </si>
  <si>
    <t>UPHOLSTERED</t>
  </si>
  <si>
    <t>VIDEO GAME RATING</t>
  </si>
  <si>
    <t>VEHICLE TYPE</t>
  </si>
  <si>
    <t>SEATING CAPACITY</t>
  </si>
  <si>
    <t>MAX OPERATING RANGE</t>
  </si>
  <si>
    <t>BEVERAGEWARE PIECES</t>
  </si>
  <si>
    <t>COLLECTION</t>
  </si>
  <si>
    <t>MATTRESS TOP TYPE</t>
  </si>
  <si>
    <t>SPRING TYPE</t>
  </si>
  <si>
    <t>ROD MATERIAL</t>
  </si>
  <si>
    <t>BIKE TYPE</t>
  </si>
  <si>
    <t>HAND ORIENTATION</t>
  </si>
  <si>
    <t>TOP DIVIDER</t>
  </si>
  <si>
    <t>WEDGE LOFT (DEGREES)</t>
  </si>
  <si>
    <t>AXLE-TO-AXLE LENGTH</t>
  </si>
  <si>
    <t>MAXIMUM DRAW WEIGHT</t>
  </si>
  <si>
    <t>RELEASE TYPE</t>
  </si>
  <si>
    <t>HEAT SOURCE</t>
  </si>
  <si>
    <t>FAUCET HOLE SPACING</t>
  </si>
  <si>
    <t>HARD DRIVE SIZE</t>
  </si>
  <si>
    <t>MAX NIGHT VISION RANGE</t>
  </si>
  <si>
    <t>VIDEO RESOLUTION</t>
  </si>
  <si>
    <t>CAMERA HEIGHT</t>
  </si>
  <si>
    <t>SEWING SPEED</t>
  </si>
  <si>
    <t>FABRIC - BACK</t>
  </si>
  <si>
    <t>CORDLESS</t>
  </si>
  <si>
    <t>ROD DIAMETER</t>
  </si>
  <si>
    <t>WALL CLEARANCE</t>
  </si>
  <si>
    <t>SLIPCOVER CONSTRUCTION</t>
  </si>
  <si>
    <t>BATH SET TYPE</t>
  </si>
  <si>
    <t>Cut-Out Height (in.)</t>
  </si>
  <si>
    <t>Door Style</t>
  </si>
  <si>
    <t>DVR DEPTH</t>
  </si>
  <si>
    <t>Temperature Control Type</t>
  </si>
  <si>
    <t>Electric or Gas</t>
  </si>
  <si>
    <t>Max. Air Flow Capacity (CFM)</t>
  </si>
  <si>
    <t>Ice Per Day (lbs)</t>
  </si>
  <si>
    <t>Depth Less Handles</t>
  </si>
  <si>
    <t>Depth With Handles</t>
  </si>
  <si>
    <t>Dishwasher Size</t>
  </si>
  <si>
    <t>Energy Consumption (kWh/year)</t>
  </si>
  <si>
    <t>PLACE SETTINGS</t>
  </si>
  <si>
    <t>Number of cool settings</t>
  </si>
  <si>
    <t>CLEANING PATH WIDTH</t>
  </si>
  <si>
    <t>Tank Capacity (gal.)</t>
  </si>
  <si>
    <t>Upgrade Part Model Number</t>
  </si>
  <si>
    <t>Water Filter Replacement Model Number</t>
  </si>
  <si>
    <t>Door Opening Width</t>
  </si>
  <si>
    <t>Programmable Wash Cycles</t>
  </si>
  <si>
    <t>Ice Storage Capacity (lbs.)</t>
  </si>
  <si>
    <t>Rinse Temperatures</t>
  </si>
  <si>
    <t>Element No.1 Type</t>
  </si>
  <si>
    <t>Element No.2 Type</t>
  </si>
  <si>
    <t>Number of Elements</t>
  </si>
  <si>
    <t>Burner No.1 BTU</t>
  </si>
  <si>
    <t>Ignition Type</t>
  </si>
  <si>
    <t>Oven Racks</t>
  </si>
  <si>
    <t>Range Size</t>
  </si>
  <si>
    <t>Element No.6 Type</t>
  </si>
  <si>
    <t>grind chamber type</t>
  </si>
  <si>
    <t>safe for septic system</t>
  </si>
  <si>
    <t>Window opening minimum width (in.)</t>
  </si>
  <si>
    <t>Moisture removal capacity (pints/day)</t>
  </si>
  <si>
    <t>SHOE FASTEN</t>
  </si>
  <si>
    <t>TOE TYPE</t>
  </si>
  <si>
    <t>PROGRAM NAME</t>
  </si>
  <si>
    <t>RTV</t>
  </si>
  <si>
    <t>SSC MANUAL PROCESING</t>
  </si>
  <si>
    <t>MATERIAL</t>
  </si>
  <si>
    <t>BLEND</t>
  </si>
  <si>
    <t>BOOT HEIGHT</t>
  </si>
  <si>
    <t>FOXING-LIKE BAND</t>
  </si>
  <si>
    <t>INTL CATEGORY</t>
  </si>
  <si>
    <t>SHOE SIZE RANGE</t>
  </si>
  <si>
    <t>BATTERY SIZE</t>
  </si>
  <si>
    <t>CASE THICKNESS</t>
  </si>
  <si>
    <t>WATCH BAND LENGTH</t>
  </si>
  <si>
    <t>METAL KARAT</t>
  </si>
  <si>
    <t>BATTERY</t>
  </si>
  <si>
    <t>SETTING</t>
  </si>
  <si>
    <t>DELIVERY TYPE</t>
  </si>
  <si>
    <t>Length (in.)</t>
  </si>
  <si>
    <t>LINK CONSTRUCTION</t>
  </si>
  <si>
    <t>SUN PROTECTION</t>
  </si>
  <si>
    <t># OF SETTINGS</t>
  </si>
  <si>
    <t>Wattage (watts)</t>
  </si>
  <si>
    <t>SPINNERS</t>
  </si>
  <si>
    <t>HOLIDAY MOTIF</t>
  </si>
  <si>
    <t>WARMTH FACTOR</t>
  </si>
  <si>
    <t>NUMBER OF DRAWERS</t>
  </si>
  <si>
    <t>MAGNIFICATION</t>
  </si>
  <si>
    <t>RECOMMENDED AGES</t>
  </si>
  <si>
    <t>ITEM(S) IN SET</t>
  </si>
  <si>
    <t>OUTERWEAR LENGTH</t>
  </si>
  <si>
    <t>2ND COMP SHORT LNGTH</t>
  </si>
  <si>
    <t>FLAME RESISTANT</t>
  </si>
  <si>
    <t>PILLOW SIZE</t>
  </si>
  <si>
    <t>BED SIZE</t>
  </si>
  <si>
    <t>TOP CONSTRUCTION</t>
  </si>
  <si>
    <t>RUG MAKE</t>
  </si>
  <si>
    <t>PLASTIC COATING</t>
  </si>
  <si>
    <t>DIAMETER - BOTTOM</t>
  </si>
  <si>
    <t>ARM STYLE</t>
  </si>
  <si>
    <t>CURTAIN WIDTH</t>
  </si>
  <si>
    <t>BATTERY LIFE</t>
  </si>
  <si>
    <t>Hose Exhaust</t>
  </si>
  <si>
    <t>WIRELESS STANDARD</t>
  </si>
  <si>
    <t>NO CUFF MIN</t>
  </si>
  <si>
    <t>Bottle Capacity</t>
  </si>
  <si>
    <t>BIKE BRAKE TYPE</t>
  </si>
  <si>
    <t>GEARS</t>
  </si>
  <si>
    <t>TENT TYPE</t>
  </si>
  <si>
    <t>BLADE EDGE</t>
  </si>
  <si>
    <t>CLOSED LENGTH</t>
  </si>
  <si>
    <t>LINEN SIZE</t>
  </si>
  <si>
    <t>CHAIN DRIVEN</t>
  </si>
  <si>
    <t># BUILT-IN STITCHES</t>
  </si>
  <si>
    <t>ITEM IS A SET</t>
  </si>
  <si>
    <t>SIZE OF CANDLE</t>
  </si>
  <si>
    <t>FOOD TYPE</t>
  </si>
  <si>
    <t>LAMP EXTENSION RANGE</t>
  </si>
  <si>
    <t>Cut-Out Width (in.)</t>
  </si>
  <si>
    <t># OF CHANNELS</t>
  </si>
  <si>
    <t>Cut-out Depth (in.)</t>
  </si>
  <si>
    <t>BREWING TIME</t>
  </si>
  <si>
    <t>Drain Required</t>
  </si>
  <si>
    <t>Freezer Shelves</t>
  </si>
  <si>
    <t>Microwave Size</t>
  </si>
  <si>
    <t>KITCHEN + DINING SET</t>
  </si>
  <si>
    <t>VENDOR BEDDING</t>
  </si>
  <si>
    <t>Bucket capacity (pints)</t>
  </si>
  <si>
    <t>Capcity (cu. Ft.)- Total</t>
  </si>
  <si>
    <t>Shelf Material-Refrigerator</t>
  </si>
  <si>
    <t>Door Opening Height</t>
  </si>
  <si>
    <t>Dry Cycles</t>
  </si>
  <si>
    <t>Wash Cycles</t>
  </si>
  <si>
    <t>number of Wash Speeds</t>
  </si>
  <si>
    <t>Weight(lb.)</t>
  </si>
  <si>
    <t>Element No.6 Size</t>
  </si>
  <si>
    <t>Use Over Wall Oven</t>
  </si>
  <si>
    <t>Element No.3 Size</t>
  </si>
  <si>
    <t>Element No.5 Watts</t>
  </si>
  <si>
    <t>Burner Grate Type</t>
  </si>
  <si>
    <t>Burner No.2 BTU</t>
  </si>
  <si>
    <t>Fan</t>
  </si>
  <si>
    <t>Oven Interior Width (in)</t>
  </si>
  <si>
    <t>grinding speed (RPM)</t>
  </si>
  <si>
    <t>Air Conditioner Product Type</t>
  </si>
  <si>
    <t>SHOE HEEL HEIGHT</t>
  </si>
  <si>
    <t>ENTERPRISE INVENTORY INDI</t>
  </si>
  <si>
    <t>TWO OR MORE</t>
  </si>
  <si>
    <t>J-CONTENT</t>
  </si>
  <si>
    <t>SEASON</t>
  </si>
  <si>
    <t>SILHOUETTE</t>
  </si>
  <si>
    <t>WATCH MOVEMENT</t>
  </si>
  <si>
    <t>CASE WIDTH</t>
  </si>
  <si>
    <t>AUTHENTICITY</t>
  </si>
  <si>
    <t>DIAMOND COLOR</t>
  </si>
  <si>
    <t>TYPE OF CLEANER</t>
  </si>
  <si>
    <t>CENTER STONE WEIGHT</t>
  </si>
  <si>
    <t>PET INTENDED FOR</t>
  </si>
  <si>
    <t>USB CHARGING</t>
  </si>
  <si>
    <t>COLLECTIBLE IS</t>
  </si>
  <si>
    <t>Height (in.)</t>
  </si>
  <si>
    <t># OF BRANCH TIPS</t>
  </si>
  <si>
    <t>LIGHT BULB COLOR</t>
  </si>
  <si>
    <t>SWITCH TYPE</t>
  </si>
  <si>
    <t>LINING</t>
  </si>
  <si>
    <t>COMPARTMENT LOCATION</t>
  </si>
  <si>
    <t>WEIGHT (LB.)</t>
  </si>
  <si>
    <t>CLOSURE</t>
  </si>
  <si>
    <t>PLATING</t>
  </si>
  <si>
    <t>RING TOP WIDTH</t>
  </si>
  <si>
    <t>APPLIANCE CLASS</t>
  </si>
  <si>
    <t>SCARF WIDTH</t>
  </si>
  <si>
    <t>STYLES</t>
  </si>
  <si>
    <t>ARC RATING</t>
  </si>
  <si>
    <t>NFPA 2112 COMPLIANT</t>
  </si>
  <si>
    <t>MOUNTING HARDWARE</t>
  </si>
  <si>
    <t>ROBE LENGTH</t>
  </si>
  <si>
    <t>1ST COMP POCKETS</t>
  </si>
  <si>
    <t>SKIRT LENGTH</t>
  </si>
  <si>
    <t>LEVIS STYLE</t>
  </si>
  <si>
    <t>THREAD COUNT</t>
  </si>
  <si>
    <t># OF CONTROLLERS</t>
  </si>
  <si>
    <t>BLACKOUT</t>
  </si>
  <si>
    <t>PICTURE TYPE</t>
  </si>
  <si>
    <t>MATTRESS TYPES</t>
  </si>
  <si>
    <t>CURTAIN LENGTH</t>
  </si>
  <si>
    <t>Height - Max. (in.)</t>
  </si>
  <si>
    <t>Mounting Type</t>
  </si>
  <si>
    <t>SEAT HEIGHT</t>
  </si>
  <si>
    <t>SEAT BACK HEIGHT</t>
  </si>
  <si>
    <t>BED CONVERTS</t>
  </si>
  <si>
    <t>OIL TYPE</t>
  </si>
  <si>
    <t>ZOOM FACTOR</t>
  </si>
  <si>
    <t>Amperage (amps)</t>
  </si>
  <si>
    <t>SULFITES</t>
  </si>
  <si>
    <t>MAX DRAG</t>
  </si>
  <si>
    <t>SLEEPS</t>
  </si>
  <si>
    <t>GEAR RATIO</t>
  </si>
  <si>
    <t>Coverage Area-sq ft</t>
  </si>
  <si>
    <t>Horsepower</t>
  </si>
  <si>
    <t>ADA Compliant</t>
  </si>
  <si>
    <t>MPAA RATING</t>
  </si>
  <si>
    <t>CONFIGURATION</t>
  </si>
  <si>
    <t>LIGHT BULB SHAPE CODE</t>
  </si>
  <si>
    <t>DOWN FILL POWER</t>
  </si>
  <si>
    <t>MATTRESS DEPTH</t>
  </si>
  <si>
    <t>FABRIC - FRONT</t>
  </si>
  <si>
    <t>CURTAIN TIE BACKS</t>
  </si>
  <si>
    <t>INSIDE FLUSH MOUNT</t>
  </si>
  <si>
    <t>BACK ROD DIAMETER</t>
  </si>
  <si>
    <t>CUSHION DESIGN</t>
  </si>
  <si>
    <t># OF SPRAY SETTINGS</t>
  </si>
  <si>
    <t>CONTAINER BASE MATRL</t>
  </si>
  <si>
    <t>Can Capacity</t>
  </si>
  <si>
    <t>Bulk Storage Baskets</t>
  </si>
  <si>
    <t>BAR PUMP PRESSURE</t>
  </si>
  <si>
    <t>Type of Cooling Unit</t>
  </si>
  <si>
    <t>Window In Door</t>
  </si>
  <si>
    <t>Temperature Alarm</t>
  </si>
  <si>
    <t>CEE Tier Qualified</t>
  </si>
  <si>
    <t>Depth With Door Open</t>
  </si>
  <si>
    <t>Silverware Basket Location</t>
  </si>
  <si>
    <t>RECYCLING FEE</t>
  </si>
  <si>
    <t>HOSE LENGTH</t>
  </si>
  <si>
    <t>Depth less Door</t>
  </si>
  <si>
    <t>Freezer Baskets</t>
  </si>
  <si>
    <t>High Efficiency Detergent Required</t>
  </si>
  <si>
    <t>Element No.2 Watts</t>
  </si>
  <si>
    <t>Element No.3 Type</t>
  </si>
  <si>
    <t>Burner No.3 BTU</t>
  </si>
  <si>
    <t>Burner No.6 BTU</t>
  </si>
  <si>
    <t>Duct Shape</t>
  </si>
  <si>
    <t>Range Hood Size</t>
  </si>
  <si>
    <t>Vent Material</t>
  </si>
  <si>
    <t>Lower Oven Capacity (cu. Ft.)</t>
  </si>
  <si>
    <t>Lower Oven Interior Depth (in)</t>
  </si>
  <si>
    <t>Lower Oven Rack Positions</t>
  </si>
  <si>
    <t>Oven Interior Depth (in)</t>
  </si>
  <si>
    <t>grind champer capacity (oz)</t>
  </si>
  <si>
    <t>filter Life</t>
  </si>
  <si>
    <t>BTU Cooling Rating</t>
  </si>
  <si>
    <t>COUNTRY OF ORIGIN</t>
  </si>
  <si>
    <t>HOSIERY TOE</t>
  </si>
  <si>
    <t>PROP65</t>
  </si>
  <si>
    <t>ITEM WIDTH</t>
  </si>
  <si>
    <t>RFID</t>
  </si>
  <si>
    <t>SECURITY TAG</t>
  </si>
  <si>
    <t>TICKET-STOCK-NUMBER</t>
  </si>
  <si>
    <t>KVI KEY VALUE</t>
  </si>
  <si>
    <t>FABRICATION</t>
  </si>
  <si>
    <t>SUBCLASS</t>
  </si>
  <si>
    <t>BOOT TYPE</t>
  </si>
  <si>
    <t>REPORTING STATUS</t>
  </si>
  <si>
    <t>WATER RESISTANCE</t>
  </si>
  <si>
    <t>PEARL SIZE</t>
  </si>
  <si>
    <t>REPLENISH FREQUENCY</t>
  </si>
  <si>
    <t>NUMBER OF SETTINGS</t>
  </si>
  <si>
    <t>DROP LENGTH</t>
  </si>
  <si>
    <t>WHEELS</t>
  </si>
  <si>
    <t>SIZE OF SCREEN</t>
  </si>
  <si>
    <t>DIAMOND TRADE IN</t>
  </si>
  <si>
    <t>RING GALLERY HEIGHT</t>
  </si>
  <si>
    <t>TEXTILE COVERED</t>
  </si>
  <si>
    <t>WARRANTY TYPE</t>
  </si>
  <si>
    <t>COLLAR</t>
  </si>
  <si>
    <t>NECKLINE</t>
  </si>
  <si>
    <t>BRA COVERAGE</t>
  </si>
  <si>
    <t>UNDERWIRE</t>
  </si>
  <si>
    <t>NECK LINE</t>
  </si>
  <si>
    <t># OF COMPARTMENTS</t>
  </si>
  <si>
    <t>NOMAX</t>
  </si>
  <si>
    <t>HEIGHT</t>
  </si>
  <si>
    <t>FULL OR PART BRAID</t>
  </si>
  <si>
    <t>SWIM BOTTOM STYLE</t>
  </si>
  <si>
    <t>WATERPROOF</t>
  </si>
  <si>
    <t>PAPER COATED (FACE)</t>
  </si>
  <si>
    <t>UPHOLSTERED FABRIC</t>
  </si>
  <si>
    <t>PILE HEIGHT</t>
  </si>
  <si>
    <t>RUG PAD</t>
  </si>
  <si>
    <t>APPLIANCE TYPE</t>
  </si>
  <si>
    <t>COMFORT TYPE</t>
  </si>
  <si>
    <t>INDUSTRY</t>
  </si>
  <si>
    <t>FORM OF PACKAGE</t>
  </si>
  <si>
    <t>CHAIR FASTENING</t>
  </si>
  <si>
    <t>MEGAPIXELS</t>
  </si>
  <si>
    <t>BALL BEARING COUNT</t>
  </si>
  <si>
    <t>LOWEST TEMP RATING (F)</t>
  </si>
  <si>
    <t>NUMBER OF WINDOWS</t>
  </si>
  <si>
    <t>PEAK HEIGHT</t>
  </si>
  <si>
    <t>TRAMPOLINE SIZE</t>
  </si>
  <si>
    <t>BASIN LENGTH</t>
  </si>
  <si>
    <t>ATTACHED PAD</t>
  </si>
  <si>
    <t>FLOORING STYLE</t>
  </si>
  <si>
    <t>FIELD OF VIEW</t>
  </si>
  <si>
    <t>CAMERA WIDTH</t>
  </si>
  <si>
    <t>CAMERA RESOLUTION</t>
  </si>
  <si>
    <t>SHEETS_MATTRESS_DEPTH</t>
  </si>
  <si>
    <t>NUMBER OF HOOK HOLES</t>
  </si>
  <si>
    <t>Sound Level (dBA)</t>
  </si>
  <si>
    <t>Application Type</t>
  </si>
  <si>
    <t>Vent Type</t>
  </si>
  <si>
    <t>Height to Top of Refrigerator (in.)</t>
  </si>
  <si>
    <t>WATER TANK CAPACITY</t>
  </si>
  <si>
    <t>Convection Type</t>
  </si>
  <si>
    <t>Turntable Diameter</t>
  </si>
  <si>
    <t>Temperature zones</t>
  </si>
  <si>
    <t>shelf material type</t>
  </si>
  <si>
    <t>Bucket Storage or Bucketless</t>
  </si>
  <si>
    <t>Casters</t>
  </si>
  <si>
    <t>Freezer Door Bins</t>
  </si>
  <si>
    <t>Freezer Door Type</t>
  </si>
  <si>
    <t>Frost-Free</t>
  </si>
  <si>
    <t>Hidden Hinge</t>
  </si>
  <si>
    <t>Matching Pedestal Model Number</t>
  </si>
  <si>
    <t>Stackable</t>
  </si>
  <si>
    <t>Cooktop Size</t>
  </si>
  <si>
    <t>Element No.4 Type</t>
  </si>
  <si>
    <t>Duct Length (in)</t>
  </si>
  <si>
    <t>Lower Oven Wattage</t>
  </si>
  <si>
    <t>Wall Oven Size</t>
  </si>
  <si>
    <t>Decibel Rating (Indoor)</t>
  </si>
  <si>
    <t>Window opening maximum width (in.)</t>
  </si>
  <si>
    <t>Air Treatment Product Type</t>
  </si>
  <si>
    <t>GIFT CARD OCCASION</t>
  </si>
  <si>
    <t>FIGURE</t>
  </si>
  <si>
    <t>ENT</t>
  </si>
  <si>
    <t>GIFT STRATEGY</t>
  </si>
  <si>
    <t>SCHOOL UNIFORM</t>
  </si>
  <si>
    <t>SHOE STRAP TYPE</t>
  </si>
  <si>
    <t>HANGERS</t>
  </si>
  <si>
    <t>PRICE-TIER</t>
  </si>
  <si>
    <t>TICKET-FORMAT-DESCRIPTION</t>
  </si>
  <si>
    <t>UNIT-OF-SALE</t>
  </si>
  <si>
    <t>SIMPLY GREEN</t>
  </si>
  <si>
    <t>ECOMM SHORT DESC ATTR</t>
  </si>
  <si>
    <t>STYLING</t>
  </si>
  <si>
    <t>COMPANY NUMBER</t>
  </si>
  <si>
    <t>HEEL COVERING</t>
  </si>
  <si>
    <t>DIAL COLOR</t>
  </si>
  <si>
    <t>FIXTURE TYPE</t>
  </si>
  <si>
    <t>JEWELRY MARKETING THEME</t>
  </si>
  <si>
    <t>BAND WIDTH</t>
  </si>
  <si>
    <t>PEARL TYPE</t>
  </si>
  <si>
    <t>DIAMOND CLARITY</t>
  </si>
  <si>
    <t>CONTAINS</t>
  </si>
  <si>
    <t>FLUID OUNCES</t>
  </si>
  <si>
    <t>FRAGRANCE FAMILY</t>
  </si>
  <si>
    <t>NUMBER OF SPEEDS</t>
  </si>
  <si>
    <t>maximum temp (F)</t>
  </si>
  <si>
    <t># OF HEAT SETTINGS</t>
  </si>
  <si>
    <t>TREE HEIGHT</t>
  </si>
  <si>
    <t>LIGHT FUNCTIONS</t>
  </si>
  <si>
    <t>ASSEMBLY</t>
  </si>
  <si>
    <t>Depth (in.)</t>
  </si>
  <si>
    <t>LUGGAGE SIZE</t>
  </si>
  <si>
    <t>WHEELED</t>
  </si>
  <si>
    <t>EARRING WIDTH</t>
  </si>
  <si>
    <t>CIRCUMFERENCE</t>
  </si>
  <si>
    <t>GAUGE</t>
  </si>
  <si>
    <t>HAIR TEXTURE</t>
  </si>
  <si>
    <t>NUMBER OF WICKS</t>
  </si>
  <si>
    <t>SLEEVE STYLE</t>
  </si>
  <si>
    <t>2ND COMP POCKETS</t>
  </si>
  <si>
    <t>NUMBER OF BUTTONS</t>
  </si>
  <si>
    <t>BELT WIDTH</t>
  </si>
  <si>
    <t>BELT LENGTH</t>
  </si>
  <si>
    <t>RISE</t>
  </si>
  <si>
    <t>PADDING</t>
  </si>
  <si>
    <t>NUMBER OF SHAMS</t>
  </si>
  <si>
    <t>MADE TO MEASURE</t>
  </si>
  <si>
    <t>BONUS ITEMS</t>
  </si>
  <si>
    <t>FINISHING FEATURE</t>
  </si>
  <si>
    <t>INGRAIN PAPER</t>
  </si>
  <si>
    <t>MATTRESS INCLUDED</t>
  </si>
  <si>
    <t>RUG BACKING</t>
  </si>
  <si>
    <t>COIL COUNT</t>
  </si>
  <si>
    <t>SET</t>
  </si>
  <si>
    <t>SHADE HEIGHT</t>
  </si>
  <si>
    <t>Appliance Series</t>
  </si>
  <si>
    <t>NUMBER OF WAN PORTS</t>
  </si>
  <si>
    <t>CUSTOM</t>
  </si>
  <si>
    <t>MAXIMUM SCREEN SIZE</t>
  </si>
  <si>
    <t>DINING HEIGHT</t>
  </si>
  <si>
    <t>MATTRESS COMPONENTS</t>
  </si>
  <si>
    <t>DRIVER LOFT (DEGREES)</t>
  </si>
  <si>
    <t>SHAFT MATERIAL</t>
  </si>
  <si>
    <t>BLADE TYPE</t>
  </si>
  <si>
    <t>BAT DROP</t>
  </si>
  <si>
    <t>BAT TYPE</t>
  </si>
  <si>
    <t>LOCK + JOINT MECHANISM</t>
  </si>
  <si>
    <t>DECK TYPE</t>
  </si>
  <si>
    <t>BASIN DEPTH</t>
  </si>
  <si>
    <t>Fan Speeds</t>
  </si>
  <si>
    <t>HOUSING FINISH</t>
  </si>
  <si>
    <t>WATTAGE PER BULB</t>
  </si>
  <si>
    <t>MAX RECORDING TIME</t>
  </si>
  <si>
    <t>FOAM THICKNESS</t>
  </si>
  <si>
    <t>BEDDING_CLOSURE_TYPE</t>
  </si>
  <si>
    <t>LINER</t>
  </si>
  <si>
    <t>FINIAL LENGTH</t>
  </si>
  <si>
    <t>DIAMETER - TOP</t>
  </si>
  <si>
    <t>CONTAINER TYPE</t>
  </si>
  <si>
    <t>Min. Back Air Clearance (in.)</t>
  </si>
  <si>
    <t>Door Release</t>
  </si>
  <si>
    <t>NUMBER OF SLICES</t>
  </si>
  <si>
    <t>Color of Handles</t>
  </si>
  <si>
    <t># OF ATTACHMENTS</t>
  </si>
  <si>
    <t>APTV</t>
  </si>
  <si>
    <t>Capacity (cu. Ft.)-Fresh Food</t>
  </si>
  <si>
    <t>Counter Depth</t>
  </si>
  <si>
    <t>Ice Maker</t>
  </si>
  <si>
    <t>Shelf Material- Freezer</t>
  </si>
  <si>
    <t>Height with Lid Open (in.)</t>
  </si>
  <si>
    <t>Max. Spin Speed (RPM)</t>
  </si>
  <si>
    <t>Downdraft Exhaust</t>
  </si>
  <si>
    <t>Element No.1 Size</t>
  </si>
  <si>
    <t>Element No.5 Type</t>
  </si>
  <si>
    <t>Cleaning Type</t>
  </si>
  <si>
    <t>Upper Oven Capacity (cu. ft.)</t>
  </si>
  <si>
    <t>Upper Oven Rack Positions</t>
  </si>
  <si>
    <t>Upper Oven Wattage</t>
  </si>
  <si>
    <t>CLOSURE LOCATION</t>
  </si>
  <si>
    <t>BOOT SHAFT HEIGHT</t>
  </si>
  <si>
    <t>HEEL STYLE</t>
  </si>
  <si>
    <t>ITEM WEIGHT</t>
  </si>
  <si>
    <t>FABRIC DESCRIPTION</t>
  </si>
  <si>
    <t>PLANNING COST</t>
  </si>
  <si>
    <t>LIFESTYLE</t>
  </si>
  <si>
    <t>CHANNEL AVAILABILITY</t>
  </si>
  <si>
    <t>BAG SIZE GROUP</t>
  </si>
  <si>
    <t>METAL COLOR</t>
  </si>
  <si>
    <t>FOOTWEAR PROTECTION</t>
  </si>
  <si>
    <t>FUNCTIONAL STITCHING</t>
  </si>
  <si>
    <t>FLAGGED</t>
  </si>
  <si>
    <t># PIECES IN SET</t>
  </si>
  <si>
    <t>LUGGAGE SIDE</t>
  </si>
  <si>
    <t>ITEM TYPE(S)</t>
  </si>
  <si>
    <t>SOAP TYPE</t>
  </si>
  <si>
    <t>STYLE</t>
  </si>
  <si>
    <t>STONE</t>
  </si>
  <si>
    <t>SHAPE</t>
  </si>
  <si>
    <t>COLOR ENHANCED STONE</t>
  </si>
  <si>
    <t>BASE MATERIAL JWRY</t>
  </si>
  <si>
    <t>ELECTRICAL CURRENT</t>
  </si>
  <si>
    <t>TREE TYPE</t>
  </si>
  <si>
    <t>Width (in.)</t>
  </si>
  <si>
    <t>USE</t>
  </si>
  <si>
    <t>INCLUDES FRAME</t>
  </si>
  <si>
    <t>DIAMETER</t>
  </si>
  <si>
    <t>WIDTH OF TAPE</t>
  </si>
  <si>
    <t>NUMBER OF POCKETS</t>
  </si>
  <si>
    <t>CHARM THEME</t>
  </si>
  <si>
    <t>CARD CAPACITY</t>
  </si>
  <si>
    <t>HAIR COLOR</t>
  </si>
  <si>
    <t>HANDBAG SIZE</t>
  </si>
  <si>
    <t>TYPE OF SET</t>
  </si>
  <si>
    <t>HANGER IN BOX</t>
  </si>
  <si>
    <t>2ND COMP COLLAR</t>
  </si>
  <si>
    <t>3RD COMP COLLAR</t>
  </si>
  <si>
    <t>GARMENT LENGTH</t>
  </si>
  <si>
    <t>SLIP LENGTH</t>
  </si>
  <si>
    <t>JCPenney Exclusive</t>
  </si>
  <si>
    <t>FLOOR COVERING TYPE</t>
  </si>
  <si>
    <t>Number of Doors</t>
  </si>
  <si>
    <t>BASED ON ARTWORK BY</t>
  </si>
  <si>
    <t>SEAT DEPTH</t>
  </si>
  <si>
    <t>QUILT STYLE</t>
  </si>
  <si>
    <t>MACHINE COIN OPERATED</t>
  </si>
  <si>
    <t>ENCRYPTION TYPE</t>
  </si>
  <si>
    <t>TOP MATERIAL</t>
  </si>
  <si>
    <t>MATTRESS CONTENTS</t>
  </si>
  <si>
    <t>RETRIEVE</t>
  </si>
  <si>
    <t>SUSPENSION</t>
  </si>
  <si>
    <t>REEL SIZE</t>
  </si>
  <si>
    <t>PLAYER HEIGHT</t>
  </si>
  <si>
    <t>BRACE HEIGHT</t>
  </si>
  <si>
    <t>Compatibility</t>
  </si>
  <si>
    <t>MAXIMUM DRAW LENGTH</t>
  </si>
  <si>
    <t>MAXIMUM OCCUPANCY</t>
  </si>
  <si>
    <t>SKILL LEVEL</t>
  </si>
  <si>
    <t>POSITION</t>
  </si>
  <si>
    <t>BASIN WIDTH</t>
  </si>
  <si>
    <t>NO. FAUCET HOLES</t>
  </si>
  <si>
    <t>PLACE SETTING</t>
  </si>
  <si>
    <t>CAMERA DEPTH</t>
  </si>
  <si>
    <t>PACKAGING</t>
  </si>
  <si>
    <t>VANE SIZE</t>
  </si>
  <si>
    <t>GRAMS PER SQUARE METER</t>
  </si>
  <si>
    <t>IN CONTAINER</t>
  </si>
  <si>
    <t>DVR WIDTH</t>
  </si>
  <si>
    <t>Color of Cabinet</t>
  </si>
  <si>
    <t>Min. Side Air Clearance (in.)</t>
  </si>
  <si>
    <t>Height to Top of Door Hinge (in.)</t>
  </si>
  <si>
    <t>Power Levels</t>
  </si>
  <si>
    <t>JUICER_TYPE</t>
  </si>
  <si>
    <t>Vent Location</t>
  </si>
  <si>
    <t>Rack Positions</t>
  </si>
  <si>
    <t>PITCHER/DECANTER CAPACITY</t>
  </si>
  <si>
    <t>Bucket Location</t>
  </si>
  <si>
    <t>Air direction/circulation</t>
  </si>
  <si>
    <t>FABRIC</t>
  </si>
  <si>
    <t>ARC RATING TYPE</t>
  </si>
  <si>
    <t>Toe Grille Color</t>
  </si>
  <si>
    <t>Matching Washer Type</t>
  </si>
  <si>
    <t>Portable</t>
  </si>
  <si>
    <t>Stacking Kit Model Number</t>
  </si>
  <si>
    <t>High Efficiency</t>
  </si>
  <si>
    <t>Element No.1 Watts</t>
  </si>
  <si>
    <t>Element No.6 Watts</t>
  </si>
  <si>
    <t>Element No.5 Size</t>
  </si>
  <si>
    <t>Burner No.4 BTU</t>
  </si>
  <si>
    <t>Burner No.5 BTU</t>
  </si>
  <si>
    <t>Lower Oven Interior Height (in.)</t>
  </si>
  <si>
    <t>disposer feed</t>
  </si>
  <si>
    <t>grind stage</t>
  </si>
  <si>
    <t>Integrated Heater</t>
  </si>
  <si>
    <t>ITEM TYPE</t>
  </si>
  <si>
    <t>PRODUCT TYPE</t>
  </si>
  <si>
    <t>PLATFORM SHOE HEIGHT</t>
  </si>
  <si>
    <t>FASHION-PYRAMID</t>
  </si>
  <si>
    <t>ITEM CHARACTER</t>
  </si>
  <si>
    <t>HEEL HEIGHT</t>
  </si>
  <si>
    <t>FOOTWEAR CONSTRUCTN</t>
  </si>
  <si>
    <t>STOP WATCH</t>
  </si>
  <si>
    <t>STRAP COLOR</t>
  </si>
  <si>
    <t>JEWELRY CLOSURE</t>
  </si>
  <si>
    <t>NUMBER OF BATTERIES</t>
  </si>
  <si>
    <t>BATTERY OPERATED</t>
  </si>
  <si>
    <t>STONE TREATMENT</t>
  </si>
  <si>
    <t>PENDANT WIDTH</t>
  </si>
  <si>
    <t>CHAIN GAUGE</t>
  </si>
  <si>
    <t>CHAIN LENGTH</t>
  </si>
  <si>
    <t>PENDANT LENGTH</t>
  </si>
  <si>
    <t>STONE COLOR</t>
  </si>
  <si>
    <t>PLATE SIZE</t>
  </si>
  <si>
    <t>Cord Length (ft.)</t>
  </si>
  <si>
    <t>SCENTED</t>
  </si>
  <si>
    <t>BINDING</t>
  </si>
  <si>
    <t>PAGES</t>
  </si>
  <si>
    <t>PRINTED</t>
  </si>
  <si>
    <t>HANDLE MATERIAL</t>
  </si>
  <si>
    <t>INSIDE COMPARTMENTS</t>
  </si>
  <si>
    <t>GOLD KARAT</t>
  </si>
  <si>
    <t>EARRING LENGTH</t>
  </si>
  <si>
    <t>FLOOR CLASSIFICATION</t>
  </si>
  <si>
    <t>SCARF LENGTH</t>
  </si>
  <si>
    <t>FRAME MATERIAL</t>
  </si>
  <si>
    <t>GLOVE COATING</t>
  </si>
  <si>
    <t>1ST COMP GARMNT TYPE</t>
  </si>
  <si>
    <t>2ND COMP NECKLINE</t>
  </si>
  <si>
    <t>1ST COMP CLOSURE TYPE</t>
  </si>
  <si>
    <t>1ST COMP COLLAR</t>
  </si>
  <si>
    <t>SUPPORT</t>
  </si>
  <si>
    <t>FRONT STYLE</t>
  </si>
  <si>
    <t>LIFT</t>
  </si>
  <si>
    <t>CUP STYLE</t>
  </si>
  <si>
    <t>KNIT STITCHES PER CM</t>
  </si>
  <si>
    <t>1ST COMP LEG STYLE</t>
  </si>
  <si>
    <t>FILL WEIGHT</t>
  </si>
  <si>
    <t>VIDEO GAME SYSTEM</t>
  </si>
  <si>
    <t>CUSHION  INCLUDED</t>
  </si>
  <si>
    <t>MAXIMUM WEIGHT LIMIT</t>
  </si>
  <si>
    <t>NUMBER OF HOOKS</t>
  </si>
  <si>
    <t>OPENING</t>
  </si>
  <si>
    <t>FRONT FACING WEIGHT</t>
  </si>
  <si>
    <t>CONTAINS ALCOHOL</t>
  </si>
  <si>
    <t>SOLD AS</t>
  </si>
  <si>
    <t>MOTORIZED</t>
  </si>
  <si>
    <t>ENERGY STAR certified</t>
  </si>
  <si>
    <t>Energy Efficiency Ratio (EER)</t>
  </si>
  <si>
    <t>Remote Control</t>
  </si>
  <si>
    <t>Voltage (volts)</t>
  </si>
  <si>
    <t>SINGLE/DUAL CONTROL</t>
  </si>
  <si>
    <t>MIX-N-MATCH</t>
  </si>
  <si>
    <t>POWER</t>
  </si>
  <si>
    <t>PACKED DIMENSION SIZE</t>
  </si>
  <si>
    <t>FRAME MATERIAL TYPE</t>
  </si>
  <si>
    <t>CUTTING DIAMETER</t>
  </si>
  <si>
    <t>IBO SPEED</t>
  </si>
  <si>
    <t>Fuel Type</t>
  </si>
  <si>
    <t>CUT-OUT LENGTH (IN.)</t>
  </si>
  <si>
    <t>SEAT FRONT TYPE</t>
  </si>
  <si>
    <t>NAPKIN RING</t>
  </si>
  <si>
    <t>CAMERA TECHNOLOGY</t>
  </si>
  <si>
    <t>SHEETS_THREAD_COUNT</t>
  </si>
  <si>
    <t>SHOWER CURTAIN LINER</t>
  </si>
  <si>
    <t>CURTAIN TYPE</t>
  </si>
  <si>
    <t>NUMBER OF PANELS</t>
  </si>
  <si>
    <t>SLAT SIZE</t>
  </si>
  <si>
    <t>minimum temp (F)</t>
  </si>
  <si>
    <t>Interior Lighting</t>
  </si>
  <si>
    <t>GLASS CAPACITY</t>
  </si>
  <si>
    <t>WINE TYPE</t>
  </si>
  <si>
    <t># OF FILTERS</t>
  </si>
  <si>
    <t>Door within Door</t>
  </si>
  <si>
    <t>Freezer Door Shelves</t>
  </si>
  <si>
    <t>Fresh Food Shelves</t>
  </si>
  <si>
    <t>Power On Indicator Light(s)</t>
  </si>
  <si>
    <t>Agitator Type</t>
  </si>
  <si>
    <t>Lint Filter Location</t>
  </si>
  <si>
    <t>Cooktop Surfaces</t>
  </si>
  <si>
    <t>Number of Burners</t>
  </si>
  <si>
    <t>Element No.4 Size</t>
  </si>
  <si>
    <t>Element No.4 Watts</t>
  </si>
  <si>
    <t>Min. Air Flow Capacity (CFM)</t>
  </si>
  <si>
    <t>Broiler Location</t>
  </si>
  <si>
    <t>Number of Ovens</t>
  </si>
  <si>
    <t>Upper Oven Interior Height (in.)</t>
  </si>
  <si>
    <t>Upper Oven Interior Width (in.)</t>
  </si>
  <si>
    <t>Oven Interior Height (in)</t>
  </si>
  <si>
    <t>noise insulation</t>
  </si>
  <si>
    <t>Decibel Rating (Outdoor)</t>
  </si>
  <si>
    <t>Window opening minimum height (in.)</t>
  </si>
  <si>
    <t>SLIPPER TYPE</t>
  </si>
  <si>
    <t>CUP FEATURES</t>
  </si>
  <si>
    <t>FIT</t>
  </si>
  <si>
    <t>GENDER</t>
  </si>
  <si>
    <t>SHOE STYLE</t>
  </si>
  <si>
    <t>SHAFT CIRCUMFERENCE</t>
  </si>
  <si>
    <t>ANKLE COVERAGE</t>
  </si>
  <si>
    <t>ITEM HEIGHT</t>
  </si>
  <si>
    <t>ITEM LENGTH</t>
  </si>
  <si>
    <t>HEEL TYPE</t>
  </si>
  <si>
    <t>ADDITIONAL INFORMATION</t>
  </si>
  <si>
    <t>UPPER CONSTRUCTION</t>
  </si>
  <si>
    <t>BAND COLOR</t>
  </si>
  <si>
    <t>FINE JEWELRY AGING</t>
  </si>
  <si>
    <t>STONE CUT</t>
  </si>
  <si>
    <t>EARRING BACK</t>
  </si>
  <si>
    <t>ROUNDED CARAT WEIGHT</t>
  </si>
  <si>
    <t>FORM OF CLEANER</t>
  </si>
  <si>
    <t>CHAIN CONSTRUCTION</t>
  </si>
  <si>
    <t>DÉCOR STYLE</t>
  </si>
  <si>
    <t>BARREL SIZE</t>
  </si>
  <si>
    <t>NUMBER OF LIGHTS</t>
  </si>
  <si>
    <t>LIGHT SPACING</t>
  </si>
  <si>
    <t>SHADE MATERIAL</t>
  </si>
  <si>
    <t>COMPARTMENTS</t>
  </si>
  <si>
    <t>JEWELRY TYPE</t>
  </si>
  <si>
    <t>RING TOP LENGTH</t>
  </si>
  <si>
    <t>SLEEVE LENGTH</t>
  </si>
  <si>
    <t>GOHH</t>
  </si>
  <si>
    <t>BOOK BINDING</t>
  </si>
  <si>
    <t>JEWELRY BOX MATERIAL</t>
  </si>
  <si>
    <t>BLADE MATERIAL</t>
  </si>
  <si>
    <t>FLATWARE FINISH</t>
  </si>
  <si>
    <t>4TH COMP SLV LENGTH</t>
  </si>
  <si>
    <t>GARMENT TYPE</t>
  </si>
  <si>
    <t>LEG STYLE</t>
  </si>
  <si>
    <t>SHORT LENGTH</t>
  </si>
  <si>
    <t>2ND COMP LEG STYLE</t>
  </si>
  <si>
    <t>1ST COMP FRONT STYLE</t>
  </si>
  <si>
    <t>BOTTOM STYLE</t>
  </si>
  <si>
    <t>COVERING SIZE</t>
  </si>
  <si>
    <t>TICKET TYPE</t>
  </si>
  <si>
    <t>FRAME SIZE</t>
  </si>
  <si>
    <t>CLOCK FEATURES</t>
  </si>
  <si>
    <t>TOP OPENING</t>
  </si>
  <si>
    <t>SPONGE TYPE</t>
  </si>
  <si>
    <t>IP RATING</t>
  </si>
  <si>
    <t>OPTIC TYPE</t>
  </si>
  <si>
    <t>Drain hose connection</t>
  </si>
  <si>
    <t>NO CUFF MAX</t>
  </si>
  <si>
    <t>FRAME HEIGHT</t>
  </si>
  <si>
    <t>WHEEL SIZE</t>
  </si>
  <si>
    <t>DRIVER HEAD SIZE</t>
  </si>
  <si>
    <t>GRAIN</t>
  </si>
  <si>
    <t>BALL SIZE</t>
  </si>
  <si>
    <t>Height - Min. (in.)</t>
  </si>
  <si>
    <t>HARDWIRING</t>
  </si>
  <si>
    <t>NUMBER OF BLADES</t>
  </si>
  <si>
    <t>ROOM SIZE</t>
  </si>
  <si>
    <t>SURROUND SOUND</t>
  </si>
  <si>
    <t>INSIDE MOUNT CLEAR</t>
  </si>
  <si>
    <t>DVR HEIGHT</t>
  </si>
  <si>
    <t>DVR WEIGHT</t>
  </si>
  <si>
    <t>CUP SIZE</t>
  </si>
  <si>
    <t>NUMBER OF SERVINGS</t>
  </si>
  <si>
    <t>Cycles</t>
  </si>
  <si>
    <t>Interior Finishes</t>
  </si>
  <si>
    <t>Tub Height</t>
  </si>
  <si>
    <t>FLATWARE GRADE</t>
  </si>
  <si>
    <t>HEATING CAPACITY</t>
  </si>
  <si>
    <t>Built-in Pump</t>
  </si>
  <si>
    <t>SURFACE HEIGHT SETTINGS</t>
  </si>
  <si>
    <t>Capacity (cu. Ft.)- Freezer</t>
  </si>
  <si>
    <t>Door Alarm</t>
  </si>
  <si>
    <t>Door Finish</t>
  </si>
  <si>
    <t>Cycle Status Lights</t>
  </si>
  <si>
    <t>Drying Temperatures</t>
  </si>
  <si>
    <t>Matching Electric Dryer Model Number</t>
  </si>
  <si>
    <t>Matching Gas Dryer Model Number</t>
  </si>
  <si>
    <t>Rinse Cycles</t>
  </si>
  <si>
    <t>Wash Temperatures</t>
  </si>
  <si>
    <t>Element No.2 Size</t>
  </si>
  <si>
    <t>Element No.3 Watts</t>
  </si>
  <si>
    <t>Duct Width (in.)</t>
  </si>
  <si>
    <t>Vent Style</t>
  </si>
  <si>
    <t>Oven Convection</t>
  </si>
  <si>
    <t>Lower Oven Interior Width (in.)</t>
  </si>
  <si>
    <t>Upper Oven Interior Depth (in)</t>
  </si>
  <si>
    <t>ACCESSORIES INCLUDED</t>
  </si>
  <si>
    <t>RELATIONSHIP TYPE</t>
  </si>
  <si>
    <t>FROM</t>
  </si>
  <si>
    <t>TO</t>
  </si>
  <si>
    <t>Notes for RTI team</t>
  </si>
  <si>
    <t>ProductPresentationtoLot</t>
  </si>
  <si>
    <t>ProductPresentationToLot</t>
  </si>
  <si>
    <t>Aggregation</t>
  </si>
  <si>
    <t>List</t>
  </si>
  <si>
    <t>EnsembletoPresentation</t>
  </si>
  <si>
    <t>EnsembleToPresentation</t>
  </si>
  <si>
    <t>Association</t>
  </si>
  <si>
    <t>SkuToSwatchImage</t>
  </si>
  <si>
    <t>Map SWATCH_IM_ID from SKU to this relationship</t>
  </si>
  <si>
    <t>SkuToColorizedImage</t>
  </si>
  <si>
    <t>LotToPrimaryImage</t>
  </si>
  <si>
    <t>Map PRIM_IM_ID from Lot</t>
  </si>
  <si>
    <t>LotToAlternateImage</t>
  </si>
  <si>
    <t>ProductPresentationToPrimaryImage</t>
  </si>
  <si>
    <t>ProductPresentationToAlternateImage</t>
  </si>
  <si>
    <t>LotToSku</t>
  </si>
  <si>
    <t>Composition</t>
  </si>
  <si>
    <t>KitLotToLot</t>
  </si>
  <si>
    <t>KitSkuToSku</t>
  </si>
  <si>
    <t>LotToServiceLot</t>
  </si>
  <si>
    <t>ProductPresentationToVideo</t>
  </si>
  <si>
    <t>ProductPresentationToParentCategory</t>
  </si>
  <si>
    <t>EnsembleToParentCategory</t>
  </si>
  <si>
    <t>CategoryToProductPresentation</t>
  </si>
  <si>
    <t>CategoryToEnsemble</t>
  </si>
  <si>
    <t>EnsembleToPrimaryImage</t>
  </si>
  <si>
    <t>EnsembleToAlternateImage</t>
  </si>
  <si>
    <t>EnsembleToVideo</t>
  </si>
  <si>
    <t>SkuToKnowledgeAssist</t>
  </si>
  <si>
    <t>LotToKnowledgeAssist</t>
  </si>
  <si>
    <t>ProductPresentationToKnowledgeAssist</t>
  </si>
  <si>
    <t>categoryToAssociatedCategory</t>
  </si>
  <si>
    <t>ProductPresentationToHideSku</t>
  </si>
  <si>
    <t>ID</t>
  </si>
  <si>
    <t>MAPPED ATTRIBUTE</t>
  </si>
  <si>
    <t>IS ENTITY IDENTIFIER?</t>
  </si>
  <si>
    <t>IS MANDATORY?</t>
  </si>
  <si>
    <t>IS MULTI-VALUED?</t>
  </si>
  <si>
    <t>DEFAULT VALUE</t>
  </si>
  <si>
    <t>ATG COLUMN NAME</t>
  </si>
  <si>
    <t>Sku Id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</si>
  <si>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</si>
  <si>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</si>
  <si>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</si>
  <si>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</si>
  <si>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</si>
  <si>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</si>
  <si>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</si>
  <si>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</si>
  <si>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</si>
  <si>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</si>
  <si>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</si>
  <si>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Lot Id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</si>
  <si>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</si>
  <si>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</si>
  <si>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</si>
  <si>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</si>
  <si>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</si>
  <si>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</si>
  <si>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</si>
  <si>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</si>
  <si>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</si>
  <si>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</si>
  <si>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</si>
  <si>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</si>
  <si>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</si>
  <si>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</si>
  <si>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</si>
  <si>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</si>
  <si>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</si>
  <si>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</si>
  <si>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</si>
  <si>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</si>
  <si>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PROD_LENGTH_NB</t>
  </si>
  <si>
    <t>PROD_HEIGHT_NB</t>
  </si>
  <si>
    <t>PROD_WT_NB</t>
  </si>
  <si>
    <t>PROD_WIDTH_NB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</si>
  <si>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</si>
  <si>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</si>
  <si>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</si>
  <si>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</si>
  <si>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</si>
  <si>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</si>
  <si>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</si>
  <si>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</si>
  <si>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</si>
  <si>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</si>
  <si>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</si>
  <si>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</si>
  <si>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</si>
  <si>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</si>
  <si>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</si>
  <si>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</si>
  <si>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</si>
  <si>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</si>
  <si>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</si>
  <si>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</si>
  <si>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PP 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</si>
  <si>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</si>
  <si>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</si>
  <si>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</si>
  <si>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</si>
  <si>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</si>
  <si>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</si>
  <si>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</si>
  <si>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</si>
  <si>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</si>
  <si>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</si>
  <si>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</si>
  <si>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</si>
  <si>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</si>
  <si>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</si>
  <si>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</si>
  <si>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</si>
  <si>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</si>
  <si>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</si>
  <si>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</si>
  <si>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</si>
  <si>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</si>
  <si>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</si>
  <si>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</si>
  <si>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</si>
  <si>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</si>
  <si>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</si>
  <si>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</si>
  <si>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</si>
  <si>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</si>
  <si>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</si>
  <si>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</si>
  <si>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</si>
  <si>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</si>
  <si>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</si>
  <si>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Ensemble Id</t>
  </si>
  <si>
    <t>Category Id</t>
  </si>
  <si>
    <t>colorFamilyValues</t>
  </si>
  <si>
    <t>eCommPurchaseTypeValues</t>
  </si>
  <si>
    <t>factoryShipUOMValues</t>
  </si>
  <si>
    <t>productPresentationTypeValues</t>
  </si>
  <si>
    <t>IS REFERENCE DATA IDENTIFIER?</t>
  </si>
  <si>
    <t>Brand Id</t>
  </si>
  <si>
    <t>vdataModelNumber</t>
  </si>
  <si>
    <t>vdataModelName</t>
  </si>
  <si>
    <t>Component Id</t>
  </si>
  <si>
    <t>Rule Id</t>
  </si>
  <si>
    <t>Division Id</t>
  </si>
  <si>
    <t>Sub-Division Id</t>
  </si>
  <si>
    <t>Entity Id</t>
  </si>
  <si>
    <t>Factsheet Id</t>
  </si>
  <si>
    <t>Warranty Id</t>
  </si>
  <si>
    <t>Copy Id</t>
  </si>
  <si>
    <t>productmaster</t>
  </si>
  <si>
    <t>Product Master</t>
  </si>
  <si>
    <t>vendor</t>
  </si>
  <si>
    <t>Vendor Catalog</t>
  </si>
  <si>
    <t>web</t>
  </si>
  <si>
    <t>Web Catalog</t>
  </si>
  <si>
    <t>merchandisingtaxonomy</t>
  </si>
  <si>
    <t>Merchandising Taxonomy</t>
  </si>
  <si>
    <t xml:space="preserve">Taxonomy </t>
  </si>
  <si>
    <t>webtaxonomy</t>
  </si>
  <si>
    <t>Web Taxonomy</t>
  </si>
  <si>
    <t>KitLot</t>
  </si>
  <si>
    <t>KitSku</t>
  </si>
  <si>
    <t>ServiceLot</t>
  </si>
  <si>
    <t>COLORS</t>
  </si>
  <si>
    <t>Sku Classification</t>
  </si>
  <si>
    <t>NO COLOR</t>
  </si>
  <si>
    <t>SEPHORA COLORS</t>
  </si>
  <si>
    <t>FLAVORS</t>
  </si>
  <si>
    <t>GEMSTONES</t>
  </si>
  <si>
    <t>JEWELRY FINISHES</t>
  </si>
  <si>
    <t>METALLIC FINISHES</t>
  </si>
  <si>
    <t>SCENTS</t>
  </si>
  <si>
    <t>WOOD FINISHES</t>
  </si>
  <si>
    <t>A/C + AIR QUALITY</t>
  </si>
  <si>
    <t>Lot Classification</t>
  </si>
  <si>
    <t>A/V ACCESSORIES</t>
  </si>
  <si>
    <t>ACCENT CHAIRS</t>
  </si>
  <si>
    <t>ACCENT FURNITURE</t>
  </si>
  <si>
    <t>ACCENT TABLES</t>
  </si>
  <si>
    <t>ACCESSORIES - FAN SHOP</t>
  </si>
  <si>
    <t>ACCESSORY - MENS</t>
  </si>
  <si>
    <t>ACCESSORY - UNISEX</t>
  </si>
  <si>
    <t>ACCESSORY - WMNS</t>
  </si>
  <si>
    <t>ADHESIVE MATERIALS (NRP)</t>
  </si>
  <si>
    <t>AIR MATTRESSES</t>
  </si>
  <si>
    <t>ALARMS + SENSORS</t>
  </si>
  <si>
    <t>APPAREL</t>
  </si>
  <si>
    <t>ARBORS</t>
  </si>
  <si>
    <t>ARCADE GAMES</t>
  </si>
  <si>
    <t>ARCHERY</t>
  </si>
  <si>
    <t>AS IS</t>
  </si>
  <si>
    <t>ATHLETIC SHOES</t>
  </si>
  <si>
    <t>AUDIO ELECTRONICS</t>
  </si>
  <si>
    <t>AUTOMOTIVE GEAR</t>
  </si>
  <si>
    <t>BABY ACTIVITY</t>
  </si>
  <si>
    <t>BABY BEDDING + COORDINATES</t>
  </si>
  <si>
    <t>BABY CARE + ACCESSORIES</t>
  </si>
  <si>
    <t>BABY CARRIERS</t>
  </si>
  <si>
    <t>BABY GEAR</t>
  </si>
  <si>
    <t>BABY GIFTS</t>
  </si>
  <si>
    <t>BABY SAFETY</t>
  </si>
  <si>
    <t>BAGS (NRP)</t>
  </si>
  <si>
    <t>BAGS + BACKPACKS</t>
  </si>
  <si>
    <t>BAKERS RACKS</t>
  </si>
  <si>
    <t>BAKEWARE</t>
  </si>
  <si>
    <t>BAKING TOOLS</t>
  </si>
  <si>
    <t>BAR FURNITURE</t>
  </si>
  <si>
    <t>BARWARE</t>
  </si>
  <si>
    <t>BASEBALL</t>
  </si>
  <si>
    <t>BASKETBALL</t>
  </si>
  <si>
    <t>BATH + BODY</t>
  </si>
  <si>
    <t>BATH ACCESSORIES</t>
  </si>
  <si>
    <t>BATH MATS + SETS</t>
  </si>
  <si>
    <t>BATH TOWELS</t>
  </si>
  <si>
    <t>BATH/BODY</t>
  </si>
  <si>
    <t>BATH/BODY CARE PREPARATIONS</t>
  </si>
  <si>
    <t>BATHROOM FAUCETS</t>
  </si>
  <si>
    <t>BATHROOM FURNITURE</t>
  </si>
  <si>
    <t>BATHROOM HARDWARE</t>
  </si>
  <si>
    <t>BATHROOM SINKS</t>
  </si>
  <si>
    <t>BATHROOM VANITIES</t>
  </si>
  <si>
    <t>BATHTUBS + SHOWERS</t>
  </si>
  <si>
    <t>BATTERIES + ADAPTERS</t>
  </si>
  <si>
    <t>BEACH GEAR</t>
  </si>
  <si>
    <t>BEADS + JEWELRY</t>
  </si>
  <si>
    <t>BEAN BAGS</t>
  </si>
  <si>
    <t>BEAUTY TOOLS</t>
  </si>
  <si>
    <t>BED + BATH SAFETY</t>
  </si>
  <si>
    <t>BED COMPONENTS</t>
  </si>
  <si>
    <t>BED FRAMES</t>
  </si>
  <si>
    <t>BED PILLOWS</t>
  </si>
  <si>
    <t>BED STEPS</t>
  </si>
  <si>
    <t>BEDDING</t>
  </si>
  <si>
    <t>BEDDING SETS</t>
  </si>
  <si>
    <t>BEDROOM ARMOIRES</t>
  </si>
  <si>
    <t>BEDROOM BENCHES</t>
  </si>
  <si>
    <t>BEDROOM FURNITURE</t>
  </si>
  <si>
    <t>BEDROOM SETS</t>
  </si>
  <si>
    <t>BEDS + HEADBOARDS</t>
  </si>
  <si>
    <t>BEER GLASSES</t>
  </si>
  <si>
    <t>BELTS + SUSPENDERS</t>
  </si>
  <si>
    <t>BEVERAGE DISPENSERS</t>
  </si>
  <si>
    <t>BEVERAGE+FOOD ITEMS</t>
  </si>
  <si>
    <t>BEVERAGEWARE</t>
  </si>
  <si>
    <t>BIDETS</t>
  </si>
  <si>
    <t>BIKES + SKATES + BOARDS</t>
  </si>
  <si>
    <t>BINS + BASKETS</t>
  </si>
  <si>
    <t>BLANKETS + THROWS</t>
  </si>
  <si>
    <t>BLAZERS</t>
  </si>
  <si>
    <t>BLENDERS + JUICERS</t>
  </si>
  <si>
    <t>BLINDS + SHADES</t>
  </si>
  <si>
    <t>BOATS + KAYAKS</t>
  </si>
  <si>
    <t>BODY + SURFBOARDS</t>
  </si>
  <si>
    <t>BODY JEWELRY</t>
  </si>
  <si>
    <t>BOOKS</t>
  </si>
  <si>
    <t>BOOKS (NRP)</t>
  </si>
  <si>
    <t>BOOKSHELVES</t>
  </si>
  <si>
    <t>BOOTS</t>
  </si>
  <si>
    <t>BOTTLE RECYCLE FEE</t>
  </si>
  <si>
    <t>BOWLS</t>
  </si>
  <si>
    <t>BOXING + MMA</t>
  </si>
  <si>
    <t>BRA ACCESSORIES</t>
  </si>
  <si>
    <t>BRACELETS</t>
  </si>
  <si>
    <t>BRAS</t>
  </si>
  <si>
    <t>BRASS INSTRUMENTS</t>
  </si>
  <si>
    <t>BREAD MAKERS</t>
  </si>
  <si>
    <t>BROACHES + PINS</t>
  </si>
  <si>
    <t>BROOMS + MOPS</t>
  </si>
  <si>
    <t>BRUSHES + SPONGES</t>
  </si>
  <si>
    <t>BUFFETS + SERVERS</t>
  </si>
  <si>
    <t>BUILDING SETS + BLOCKS</t>
  </si>
  <si>
    <t>BUSINESS MATERIAL (NRP)</t>
  </si>
  <si>
    <t>CABINET HARDWARE</t>
  </si>
  <si>
    <t>CABINETS + CHESTS</t>
  </si>
  <si>
    <t>CAKE DECORATING</t>
  </si>
  <si>
    <t>CAMERAS + CAMCORDERS</t>
  </si>
  <si>
    <t>CAMP BEDDING</t>
  </si>
  <si>
    <t>CAMP KITCHEN</t>
  </si>
  <si>
    <t>CAMPING</t>
  </si>
  <si>
    <t>CANDIES</t>
  </si>
  <si>
    <t>CANDLES + DIFFUSERS</t>
  </si>
  <si>
    <t>CANNING</t>
  </si>
  <si>
    <t>CAPRIS + CROPPED</t>
  </si>
  <si>
    <t>CAR SEATS</t>
  </si>
  <si>
    <t>CARDIO EQUIPMENT</t>
  </si>
  <si>
    <t>CARPETING</t>
  </si>
  <si>
    <t>CARTS + ISLANDS</t>
  </si>
  <si>
    <t>CEILING FANS</t>
  </si>
  <si>
    <t>CEILING LIGHTING</t>
  </si>
  <si>
    <t>CHAIRS + RECLINERS</t>
  </si>
  <si>
    <t>CHAMPAGNE FLUTES</t>
  </si>
  <si>
    <t>CHEERLEADING</t>
  </si>
  <si>
    <t>CHEF UNIFORMS</t>
  </si>
  <si>
    <t>CHRISTENING GIFTS</t>
  </si>
  <si>
    <t>CHRISTMAS FIGURINES</t>
  </si>
  <si>
    <t>CHRISTMAS LIGHTS</t>
  </si>
  <si>
    <t>CHRISTMAS STOCKINGS</t>
  </si>
  <si>
    <t>CHRISTMAS TREES</t>
  </si>
  <si>
    <t>CLOCKS</t>
  </si>
  <si>
    <t>CLOSET ORGANIZATION</t>
  </si>
  <si>
    <t>CLOTHING CARE SYSTEM</t>
  </si>
  <si>
    <t>CLOTHING SETS</t>
  </si>
  <si>
    <t>COAT RACKS</t>
  </si>
  <si>
    <t>COATS + JACKETS</t>
  </si>
  <si>
    <t>COCKTAIL GLASSES</t>
  </si>
  <si>
    <t>COFFEE + TEA</t>
  </si>
  <si>
    <t>COFFEE + TEA STORAGE</t>
  </si>
  <si>
    <t>COLANDERS+STRAINERS</t>
  </si>
  <si>
    <t>COLD WEATHER VESTS</t>
  </si>
  <si>
    <t>COLLATERAL</t>
  </si>
  <si>
    <t>COMMUNION ACCESSORY</t>
  </si>
  <si>
    <t>COMMUNION GIFTS</t>
  </si>
  <si>
    <t>COOKERS + STEAMERS</t>
  </si>
  <si>
    <t>COOKTOP ACCESSORIES</t>
  </si>
  <si>
    <t>COOKTOPS</t>
  </si>
  <si>
    <t>COOKWARE</t>
  </si>
  <si>
    <t>COOLER ACCESSORIES</t>
  </si>
  <si>
    <t>COOLERS</t>
  </si>
  <si>
    <t>CORDS + PROTECTORS</t>
  </si>
  <si>
    <t>COSMETICS</t>
  </si>
  <si>
    <t>COVERALLS + OVERALLS</t>
  </si>
  <si>
    <t>COVERS</t>
  </si>
  <si>
    <t>CRAFT BASICS + TOOLS</t>
  </si>
  <si>
    <t>CRAFT BOOKS+SOFTWARE</t>
  </si>
  <si>
    <t>CRAFT PAINT</t>
  </si>
  <si>
    <t>CRAFT STORAGE</t>
  </si>
  <si>
    <t>CRAFTS + HOBBIES</t>
  </si>
  <si>
    <t>CUFFLINKS + JEWELRY</t>
  </si>
  <si>
    <t>CURIO CABINETS</t>
  </si>
  <si>
    <t>CURTAIN RODS</t>
  </si>
  <si>
    <t>CURTAINS</t>
  </si>
  <si>
    <t>CURTAINS + DRAPES</t>
  </si>
  <si>
    <t>CUSTOM DECORATING</t>
  </si>
  <si>
    <t>CUTLERY</t>
  </si>
  <si>
    <t>CUTTING TOOLS</t>
  </si>
  <si>
    <t>DANCE + GYMNASTICS</t>
  </si>
  <si>
    <t>DECORATIVE CUSHIONS</t>
  </si>
  <si>
    <t>DECORATIVE PILLOWS</t>
  </si>
  <si>
    <t>DECORATIVE PILLOWS + CUSHIONS</t>
  </si>
  <si>
    <t>DENTAL CARE</t>
  </si>
  <si>
    <t>DESKTOP ORGANIZATION</t>
  </si>
  <si>
    <t>DIAPERING + POTTY</t>
  </si>
  <si>
    <t>DIE CUTTING</t>
  </si>
  <si>
    <t>DINING</t>
  </si>
  <si>
    <t>DINING CHAIRS</t>
  </si>
  <si>
    <t>DINING SETS</t>
  </si>
  <si>
    <t>DINING TABLES</t>
  </si>
  <si>
    <t>DINNERWARE</t>
  </si>
  <si>
    <t>DINNERWARE SETS</t>
  </si>
  <si>
    <t>DISHWASHER ACCES</t>
  </si>
  <si>
    <t>DISHWASHERS</t>
  </si>
  <si>
    <t>DISPOSALS</t>
  </si>
  <si>
    <t>DOOR HARDWARE</t>
  </si>
  <si>
    <t>DRESSERS + CHESTS</t>
  </si>
  <si>
    <t>DRESSES</t>
  </si>
  <si>
    <t>DRINKING GLASSES</t>
  </si>
  <si>
    <t>DRINKWARE SETS</t>
  </si>
  <si>
    <t>DRUMS + PERCUSSION</t>
  </si>
  <si>
    <t>DRYERS</t>
  </si>
  <si>
    <t>DVD &amp; CD</t>
  </si>
  <si>
    <t>EARRINGS</t>
  </si>
  <si>
    <t>ELECTRONIC EQUIPMENT (NRP)</t>
  </si>
  <si>
    <t>EMERGENCY</t>
  </si>
  <si>
    <t>ENTERTAINMENT</t>
  </si>
  <si>
    <t>EXECUTIVE TOYS</t>
  </si>
  <si>
    <t>FASHION SCARVES + WRAPS</t>
  </si>
  <si>
    <t>FASTENING TOOLS</t>
  </si>
  <si>
    <t>FEE</t>
  </si>
  <si>
    <t>FILTER SYSTEMS</t>
  </si>
  <si>
    <t>FIRE PITS + HEATERS</t>
  </si>
  <si>
    <t>FIRE SAFETY</t>
  </si>
  <si>
    <t>FIREPLACES + ACCESSORIES</t>
  </si>
  <si>
    <t>FISHING</t>
  </si>
  <si>
    <t>FISHING REELS</t>
  </si>
  <si>
    <t>FISHING RODS</t>
  </si>
  <si>
    <t>FITNESS ACCESSORIES</t>
  </si>
  <si>
    <t>FITNESS EQUIPMENT</t>
  </si>
  <si>
    <t>FITNESS MONITORS</t>
  </si>
  <si>
    <t>FIXTURE/STORE DISP FURN (NRP)</t>
  </si>
  <si>
    <t>FLATWARE</t>
  </si>
  <si>
    <t>FLOOR + WALL TILES</t>
  </si>
  <si>
    <t>FLORAL (NRP)</t>
  </si>
  <si>
    <t>FOOD ITEMS</t>
  </si>
  <si>
    <t>FOOD PRESERVATION</t>
  </si>
  <si>
    <t>FOOD STORAGE</t>
  </si>
  <si>
    <t>FOOTBALL</t>
  </si>
  <si>
    <t>FRAMES + PHOTO ORGANIZERS</t>
  </si>
  <si>
    <t>FREEZERS+ICE MAKERS</t>
  </si>
  <si>
    <t>FRYERS</t>
  </si>
  <si>
    <t>FURNITURE HARDWARE</t>
  </si>
  <si>
    <t>FURNITURE PARTS</t>
  </si>
  <si>
    <t>FURNITURE PROTECTORS</t>
  </si>
  <si>
    <t>GADGETS + FOOD PREP</t>
  </si>
  <si>
    <t>GAME + MEDIA ROOM FURNITURE</t>
  </si>
  <si>
    <t>GAME TABLES</t>
  </si>
  <si>
    <t>GAMES</t>
  </si>
  <si>
    <t>GAMING CHAIRS</t>
  </si>
  <si>
    <t>GARAGE STORAGE</t>
  </si>
  <si>
    <t>GARAGES + CANOPIES</t>
  </si>
  <si>
    <t>GARLANDS + WREATHS</t>
  </si>
  <si>
    <t>GAZEBOS</t>
  </si>
  <si>
    <t>GENERAL CRAFTS</t>
  </si>
  <si>
    <t>GIFT BASKETS</t>
  </si>
  <si>
    <t>GIFT CARD FEE</t>
  </si>
  <si>
    <t>GIFT CARDS</t>
  </si>
  <si>
    <t>GIFT CARDS - FOUNDRY</t>
  </si>
  <si>
    <t>GIFT CARDS-ALLIANCE WITH FEE</t>
  </si>
  <si>
    <t>GIFT CARDS-JCPENNEY</t>
  </si>
  <si>
    <t>GIFT WRAP</t>
  </si>
  <si>
    <t>GLUES + ADHESIVES</t>
  </si>
  <si>
    <t>GOLF</t>
  </si>
  <si>
    <t>GRATERS + SLICERS</t>
  </si>
  <si>
    <t>GREETING CARDS</t>
  </si>
  <si>
    <t>GRILLING</t>
  </si>
  <si>
    <t>GRILLS + GRIDDLES</t>
  </si>
  <si>
    <t>GROOMING + SHAVING</t>
  </si>
  <si>
    <t>GROUPS</t>
  </si>
  <si>
    <t>GUITARS</t>
  </si>
  <si>
    <t>GUN MAINTENANCE</t>
  </si>
  <si>
    <t>GUN STORAGE</t>
  </si>
  <si>
    <t>HAIR ACCESSORIES</t>
  </si>
  <si>
    <t>HAIR CARE PRODUCTS</t>
  </si>
  <si>
    <t>HAIR GOODS</t>
  </si>
  <si>
    <t>HALL TREES</t>
  </si>
  <si>
    <t>HAMMOCKS</t>
  </si>
  <si>
    <t>HAND TOOLS</t>
  </si>
  <si>
    <t>HANDBAGS</t>
  </si>
  <si>
    <t>HARDWOOD FLOORING</t>
  </si>
  <si>
    <t>HARMONICAS</t>
  </si>
  <si>
    <t>HATS</t>
  </si>
  <si>
    <t>HEADWEAR - TEAM MENS</t>
  </si>
  <si>
    <t>HEADWEAR - TEAM WMNS</t>
  </si>
  <si>
    <t>HEALTH + WELLNESS</t>
  </si>
  <si>
    <t>HOCKEY</t>
  </si>
  <si>
    <t>HOLIDAY ACCENTS</t>
  </si>
  <si>
    <t>HOLIDAY DECORATIONS</t>
  </si>
  <si>
    <t>HOLIDAY STORAGE</t>
  </si>
  <si>
    <t>HOME ACCENTS</t>
  </si>
  <si>
    <t>HOME AUDIO</t>
  </si>
  <si>
    <t>HOME AUTOMATION</t>
  </si>
  <si>
    <t>HOME OFFICE FURNITURE</t>
  </si>
  <si>
    <t>HOME SECURITY</t>
  </si>
  <si>
    <t>HOSIERY + TIGHTS</t>
  </si>
  <si>
    <t>HOT TUBS + SAUNAS</t>
  </si>
  <si>
    <t>HUNTING + SHOOTING</t>
  </si>
  <si>
    <t>HUNTING ACCESSORIES</t>
  </si>
  <si>
    <t>HUNTING OPTICS</t>
  </si>
  <si>
    <t>ICE + DRINK MAKERS</t>
  </si>
  <si>
    <t>ICE CREAM + DESSERT</t>
  </si>
  <si>
    <t>INDOOR GAMES</t>
  </si>
  <si>
    <t>JEANS</t>
  </si>
  <si>
    <t>JEWELRY - FAN SHOP</t>
  </si>
  <si>
    <t>JEWELRY (NRP)</t>
  </si>
  <si>
    <t>JEWELRY CARE</t>
  </si>
  <si>
    <t>JEWELRY CARE PRODUCT</t>
  </si>
  <si>
    <t>JEWELRY HOLDERS + CASES</t>
  </si>
  <si>
    <t>JEWELRY SETS</t>
  </si>
  <si>
    <t>KARAOKE MACHINES</t>
  </si>
  <si>
    <t>KIDS ARTS + CRAFTS</t>
  </si>
  <si>
    <t>KITCHEN + DINING FURNITURE</t>
  </si>
  <si>
    <t>KITCHEN APPLIANCES</t>
  </si>
  <si>
    <t>KITCHEN CLEANERS</t>
  </si>
  <si>
    <t>KITCHEN CURTAINS</t>
  </si>
  <si>
    <t>KITCHEN FAUCETS</t>
  </si>
  <si>
    <t>KITCHEN GADGETS + UTENSILS</t>
  </si>
  <si>
    <t>KITCHEN ORGANIZATION</t>
  </si>
  <si>
    <t>KITCHEN PANTRIES</t>
  </si>
  <si>
    <t>KITCHEN SINKS</t>
  </si>
  <si>
    <t>KITCHEN TOWELS + ACCESSORIES</t>
  </si>
  <si>
    <t>KITCHEN UTENSILS</t>
  </si>
  <si>
    <t>KNIVES + TOOLS</t>
  </si>
  <si>
    <t>LACROSSE</t>
  </si>
  <si>
    <t>LAMINATE FLOORING</t>
  </si>
  <si>
    <t>LAMPS</t>
  </si>
  <si>
    <t>LAP DESKS</t>
  </si>
  <si>
    <t>LAUNDRY</t>
  </si>
  <si>
    <t>LAUNDRY ACCESSORIES</t>
  </si>
  <si>
    <t>LAWN + GARDEN</t>
  </si>
  <si>
    <t>LIGHT FIXTURES</t>
  </si>
  <si>
    <t>LIGHTING ACCESSORIES</t>
  </si>
  <si>
    <t>LIVING ROOM FURNITURE</t>
  </si>
  <si>
    <t>LUGGAGE</t>
  </si>
  <si>
    <t>MATTRESS ACCESSORIES</t>
  </si>
  <si>
    <t>MATTRESSES</t>
  </si>
  <si>
    <t>MEASURING TOOLS</t>
  </si>
  <si>
    <t>MEDIA STORAGE</t>
  </si>
  <si>
    <t>MENS FRAGRANCES</t>
  </si>
  <si>
    <t>MENS SETS</t>
  </si>
  <si>
    <t>MICROWAVE ACCESSORY</t>
  </si>
  <si>
    <t>MICROWAVES</t>
  </si>
  <si>
    <t>MIRRORS</t>
  </si>
  <si>
    <t>MIXERS</t>
  </si>
  <si>
    <t>MOBILITY AIDS</t>
  </si>
  <si>
    <t>MOWERS + EDGERS</t>
  </si>
  <si>
    <t>MUGS + TEACUPS</t>
  </si>
  <si>
    <t>MUSIC + MOVIES</t>
  </si>
  <si>
    <t>MUSIC STANDS</t>
  </si>
  <si>
    <t>NAIL CARE</t>
  </si>
  <si>
    <t>NECKLACES + PENDANTS</t>
  </si>
  <si>
    <t>NIGHTSTANDS</t>
  </si>
  <si>
    <t>NURSERY FURNITURE</t>
  </si>
  <si>
    <t>NURSERY MATTRESSES</t>
  </si>
  <si>
    <t>NURSING + FEEDING</t>
  </si>
  <si>
    <t>OFFICE BASICS</t>
  </si>
  <si>
    <t>OFFICE ELECTRONICS</t>
  </si>
  <si>
    <t>OFFICE FURNITURE</t>
  </si>
  <si>
    <t>ONE PIECE SWIMSUITS</t>
  </si>
  <si>
    <t>ONE PIECES</t>
  </si>
  <si>
    <t>OPTICS</t>
  </si>
  <si>
    <t>ORCHESTRAL STRINGS</t>
  </si>
  <si>
    <t>ORNAMENTS</t>
  </si>
  <si>
    <t>OTTOMANS + BENCHES</t>
  </si>
  <si>
    <t>OUTDOOR APPAREL</t>
  </si>
  <si>
    <t>OUTDOOR APPLIANCES</t>
  </si>
  <si>
    <t>OUTDOOR CURTAINS</t>
  </si>
  <si>
    <t>OUTDOOR CUSHIONS</t>
  </si>
  <si>
    <t>OUTDOOR DECORATIONS</t>
  </si>
  <si>
    <t>OUTDOOR GAMES</t>
  </si>
  <si>
    <t>OUTDOOR LIGHTING</t>
  </si>
  <si>
    <t>OUTDOOR PILLOWS</t>
  </si>
  <si>
    <t>OUTDOOR PLAY</t>
  </si>
  <si>
    <t>OUTERWEAR</t>
  </si>
  <si>
    <t>OUTERWEAR TM MENS</t>
  </si>
  <si>
    <t>OUTERWEAR TM WMNS</t>
  </si>
  <si>
    <t>PAINT TOOLS</t>
  </si>
  <si>
    <t>PAINTING &amp; DRAWING</t>
  </si>
  <si>
    <t>PAINTING + DRAWING</t>
  </si>
  <si>
    <t>PAINTS &amp; FINISHES</t>
  </si>
  <si>
    <t>PAJAMA SETS</t>
  </si>
  <si>
    <t>PAJAMAS</t>
  </si>
  <si>
    <t>PAJAMAS + ROBES</t>
  </si>
  <si>
    <t>PANT/BOT TEAM MENS</t>
  </si>
  <si>
    <t>PANT/BOT TEAM WMNS</t>
  </si>
  <si>
    <t>PANTS</t>
  </si>
  <si>
    <t>PAPER</t>
  </si>
  <si>
    <t>PAPER CARDS (NRP)</t>
  </si>
  <si>
    <t>PAPER GOODS</t>
  </si>
  <si>
    <t>PAPER PRODUCTS (NRP)</t>
  </si>
  <si>
    <t>PARTS + ACCESSORIES</t>
  </si>
  <si>
    <t>PARTY DECOR</t>
  </si>
  <si>
    <t>PARTY DECORATIONS</t>
  </si>
  <si>
    <t>PARTY FAVOR</t>
  </si>
  <si>
    <t>PARTY FAVORS</t>
  </si>
  <si>
    <t>PARTY GAMES</t>
  </si>
  <si>
    <t>PARTY PACKS</t>
  </si>
  <si>
    <t>PARTY PAPER GOODS</t>
  </si>
  <si>
    <t>PARTY TABLEWARE</t>
  </si>
  <si>
    <t>PARTY WEARABLES</t>
  </si>
  <si>
    <t>PATIO FURNITURE</t>
  </si>
  <si>
    <t>PATIO MISTERS</t>
  </si>
  <si>
    <t>PATIO STORAGE COVERS</t>
  </si>
  <si>
    <t>PATIO UMBRELLAS</t>
  </si>
  <si>
    <t>PCA TEST SPT</t>
  </si>
  <si>
    <t>PENS + PENCILS</t>
  </si>
  <si>
    <t>PERFUMES</t>
  </si>
  <si>
    <t>PERSONAL CARE ITEMS</t>
  </si>
  <si>
    <t>PERSONAL CARE PRODUCTS</t>
  </si>
  <si>
    <t>PET ACCESSORIES</t>
  </si>
  <si>
    <t>PIANOS + KEYBOARDS</t>
  </si>
  <si>
    <t>PITCHERS + DECANTERS</t>
  </si>
  <si>
    <t>PLANNERS + JOURNALS</t>
  </si>
  <si>
    <t>PLATES</t>
  </si>
  <si>
    <t>POOLS + WATER TOYS</t>
  </si>
  <si>
    <t>POPCORN+ENTERTAINING</t>
  </si>
  <si>
    <t>PORTABLE AUDIO</t>
  </si>
  <si>
    <t>POWER TOOLS</t>
  </si>
  <si>
    <t>POWER TOOLS + EQUIPMENT</t>
  </si>
  <si>
    <t>PROCESSORS + SLICERS</t>
  </si>
  <si>
    <t>PRODUCT SERVICE PARTS</t>
  </si>
  <si>
    <t>PROMO MAILER</t>
  </si>
  <si>
    <t>PRUNING TOOLS</t>
  </si>
  <si>
    <t>QUILT RACKS</t>
  </si>
  <si>
    <t>R/C + VEHICLES</t>
  </si>
  <si>
    <t>RACQUETBALL</t>
  </si>
  <si>
    <t>RANGE ACCESSORIES</t>
  </si>
  <si>
    <t>RANGE HOOD ACCESSORY</t>
  </si>
  <si>
    <t>RANGE HOODS</t>
  </si>
  <si>
    <t>RANGES</t>
  </si>
  <si>
    <t>READING GLASSES</t>
  </si>
  <si>
    <t>REFRIGERATOR ACCES</t>
  </si>
  <si>
    <t>REFRIGERATORS</t>
  </si>
  <si>
    <t>RELOADING EQUIPMENT</t>
  </si>
  <si>
    <t>RETURNS</t>
  </si>
  <si>
    <t>RIDE-ONS</t>
  </si>
  <si>
    <t>RINGS</t>
  </si>
  <si>
    <t>ROBES</t>
  </si>
  <si>
    <t>ROD + REEL COMBOS</t>
  </si>
  <si>
    <t>ROLLAWAY BEDS</t>
  </si>
  <si>
    <t>ROOM DIVIDERS</t>
  </si>
  <si>
    <t>RUGS + FLOOR COVERINGS</t>
  </si>
  <si>
    <t>RV+TRUCK MATTRESSES</t>
  </si>
  <si>
    <t>SAFETY + SECURITY</t>
  </si>
  <si>
    <t>SAFETY APPAREL</t>
  </si>
  <si>
    <t>SAFETY GEAR</t>
  </si>
  <si>
    <t>SALON ITEMS (NRP)</t>
  </si>
  <si>
    <t>SANDALS</t>
  </si>
  <si>
    <t>SCALES + MEASURING</t>
  </si>
  <si>
    <t>SCRAPBOOKING</t>
  </si>
  <si>
    <t>SCRUBS + LAB COATS</t>
  </si>
  <si>
    <t>SEPHORA ADMIN</t>
  </si>
  <si>
    <t>SERVEWARE</t>
  </si>
  <si>
    <t>SERVICE</t>
  </si>
  <si>
    <t>SERVICES</t>
  </si>
  <si>
    <t>SETS - PERFUMES + FRAGRANCES</t>
  </si>
  <si>
    <t>SEWING + FABRICS</t>
  </si>
  <si>
    <t>SHAPEWEAR</t>
  </si>
  <si>
    <t>SHEETS</t>
  </si>
  <si>
    <t>SHELVES + BRACKETS</t>
  </si>
  <si>
    <t>SHIRTS + TOPS</t>
  </si>
  <si>
    <t>SHIRTS/TOPS TM KIDS</t>
  </si>
  <si>
    <t>SHIRTS/TOPS TM MENS</t>
  </si>
  <si>
    <t>SHIRTS/TOPS TM WMNS</t>
  </si>
  <si>
    <t>SHOE ACCESSORIES</t>
  </si>
  <si>
    <t>SHOES</t>
  </si>
  <si>
    <t>SHOOTING ACCESSORIES</t>
  </si>
  <si>
    <t>SHORTS</t>
  </si>
  <si>
    <t>SHOWER CURTAINS</t>
  </si>
  <si>
    <t>SIGN HOLDERS (NRP)</t>
  </si>
  <si>
    <t>SIGNS (NRP)</t>
  </si>
  <si>
    <t>SINK ACCESSORIES</t>
  </si>
  <si>
    <t>SKI + SNOW WEAR</t>
  </si>
  <si>
    <t>SKINCARE PRODUCTS</t>
  </si>
  <si>
    <t>SKIRTS</t>
  </si>
  <si>
    <t>SLIPCOVERS</t>
  </si>
  <si>
    <t>SLIPPERS</t>
  </si>
  <si>
    <t>SLIPS</t>
  </si>
  <si>
    <t>SLOW COOKERS+WARMERS</t>
  </si>
  <si>
    <t>SMAL ELECTRICL APLIANCS (NRP)</t>
  </si>
  <si>
    <t>SOCCER</t>
  </si>
  <si>
    <t>SOCKS</t>
  </si>
  <si>
    <t>SOFAS + LOVESEATS</t>
  </si>
  <si>
    <t>SOFTBALL</t>
  </si>
  <si>
    <t>SOUND EQUIPMENT</t>
  </si>
  <si>
    <t>SPA + RELAXATION</t>
  </si>
  <si>
    <t>SPARE PARTS</t>
  </si>
  <si>
    <t>SPECIAL OCCASION ACCESSORIES</t>
  </si>
  <si>
    <t>SPORT COATS</t>
  </si>
  <si>
    <t>SPORTING GOODS + EQUIPMENT</t>
  </si>
  <si>
    <t>SPORTS FAN SHOP</t>
  </si>
  <si>
    <t>SPORTS GEAR</t>
  </si>
  <si>
    <t>SPORTS MEDICINE</t>
  </si>
  <si>
    <t>SQUASH</t>
  </si>
  <si>
    <t>STACKED WASHER DRYER</t>
  </si>
  <si>
    <t>STAMPING + EMBOSSING</t>
  </si>
  <si>
    <t>STATIONERY</t>
  </si>
  <si>
    <t>STORAGE CHESTS</t>
  </si>
  <si>
    <t>STORAGE TRUNKS</t>
  </si>
  <si>
    <t>STORES ONLY - DRINK</t>
  </si>
  <si>
    <t>STORES ONLY - FOOD</t>
  </si>
  <si>
    <t>STRENGTH TRAINING</t>
  </si>
  <si>
    <t>STROLLERS</t>
  </si>
  <si>
    <t>STYLING TOOLS</t>
  </si>
  <si>
    <t>SUIT BOTTOMS</t>
  </si>
  <si>
    <t>SUIT JACKETS</t>
  </si>
  <si>
    <t>SUITING + SEPARATES</t>
  </si>
  <si>
    <t>SUITS</t>
  </si>
  <si>
    <t>SUNGLASSES</t>
  </si>
  <si>
    <t>SWATCHES</t>
  </si>
  <si>
    <t>SWEATERS</t>
  </si>
  <si>
    <t>SWIM - TEAM MENS</t>
  </si>
  <si>
    <t>SWIM - TEAM WOMENS</t>
  </si>
  <si>
    <t>SWIMSUIT BOTTOMS</t>
  </si>
  <si>
    <t>SWIMSUIT COVER-UPS</t>
  </si>
  <si>
    <t>SWIMSUIT SETS</t>
  </si>
  <si>
    <t>SWIMSUIT TOPS</t>
  </si>
  <si>
    <t>SWIMSUITS + COVER-UPS</t>
  </si>
  <si>
    <t>SWITCHES + OUTLETS</t>
  </si>
  <si>
    <t>SYNDICATED ART</t>
  </si>
  <si>
    <t>SYNDICATED BLINDS</t>
  </si>
  <si>
    <t>SYNDICATED FINE JEWELRY</t>
  </si>
  <si>
    <t>TABLE LINENS</t>
  </si>
  <si>
    <t>TABLE PARTY SUPPLIES</t>
  </si>
  <si>
    <t>TABLE TENNIS</t>
  </si>
  <si>
    <t>TEAM SPORTS</t>
  </si>
  <si>
    <t>TECH ACCESSORIES</t>
  </si>
  <si>
    <t>TENNIS</t>
  </si>
  <si>
    <t>TENT SALES</t>
  </si>
  <si>
    <t>TENTS + SHELTERS</t>
  </si>
  <si>
    <t>TEXTILES</t>
  </si>
  <si>
    <t>THEATER SEATING</t>
  </si>
  <si>
    <t>THERMAL UNDERWEAR</t>
  </si>
  <si>
    <t>TIES + HANDKERCHIEFS</t>
  </si>
  <si>
    <t>TOASTERS + OVENS</t>
  </si>
  <si>
    <t>TODDLER FURNITURE</t>
  </si>
  <si>
    <t>TOILET ACCESSORIES</t>
  </si>
  <si>
    <t>TOILET SEATS</t>
  </si>
  <si>
    <t>TOOL BOXES + STORAGE</t>
  </si>
  <si>
    <t>TOOL SETS</t>
  </si>
  <si>
    <t>TOOL SUPPLIES (NRP)</t>
  </si>
  <si>
    <t>TOOLS + EQUIPMENT</t>
  </si>
  <si>
    <t>TOYS - DOLLS + ACTION FIGURES</t>
  </si>
  <si>
    <t>TOYS - LEARNING</t>
  </si>
  <si>
    <t>TOYS - PLUSH</t>
  </si>
  <si>
    <t>TOYS - PRETEND PLAY</t>
  </si>
  <si>
    <t>TRASH + RECYCLING</t>
  </si>
  <si>
    <t>TRASH COMPACTORS</t>
  </si>
  <si>
    <t>TRAVEL ACCESSORIES</t>
  </si>
  <si>
    <t>TRAVEL GAMES</t>
  </si>
  <si>
    <t>TREATMENT</t>
  </si>
  <si>
    <t>TREE SKIRTS</t>
  </si>
  <si>
    <t>TREE STANDS + BLINDS</t>
  </si>
  <si>
    <t>TV + HOME THEATER</t>
  </si>
  <si>
    <t>TV STANDS</t>
  </si>
  <si>
    <t>UMBRELLA STANDS</t>
  </si>
  <si>
    <t>UNDERSHIRTS</t>
  </si>
  <si>
    <t>UNDERWEAR BOTTOMS</t>
  </si>
  <si>
    <t>UNDERWEAR SETS</t>
  </si>
  <si>
    <t>VACUUMS + STEAMERS</t>
  </si>
  <si>
    <t>VALANCES + SCARVES</t>
  </si>
  <si>
    <t>VANITIES</t>
  </si>
  <si>
    <t>VIDEO GAMES</t>
  </si>
  <si>
    <t>VINYL FLOORING</t>
  </si>
  <si>
    <t>VISUAL DISPLAY ITEMS (NRP)</t>
  </si>
  <si>
    <t>VOLLEYBALL</t>
  </si>
  <si>
    <t>WAFFLE MAKERS</t>
  </si>
  <si>
    <t>WALL DECOR</t>
  </si>
  <si>
    <t>WALL LIGHTING</t>
  </si>
  <si>
    <t>WALL OVENS</t>
  </si>
  <si>
    <t>WALL PLATES + JACKS</t>
  </si>
  <si>
    <t>WALLETS + SMALL ACCESSORIES</t>
  </si>
  <si>
    <t>WALLPAPER</t>
  </si>
  <si>
    <t>WARRANTIES</t>
  </si>
  <si>
    <t>WASHER+DRYER ACCES</t>
  </si>
  <si>
    <t>WASHER-DRYER IN ONE</t>
  </si>
  <si>
    <t>WASHERS</t>
  </si>
  <si>
    <t>WASHERS + DRYERS</t>
  </si>
  <si>
    <t>WATCHES</t>
  </si>
  <si>
    <t>WATER BOTTLES</t>
  </si>
  <si>
    <t>WATER HEATERS</t>
  </si>
  <si>
    <t>WATER SOFTENERS</t>
  </si>
  <si>
    <t>WEDDING ACCESSORIES</t>
  </si>
  <si>
    <t>WIGS + HAIR EXTENSIONS</t>
  </si>
  <si>
    <t>WINDOW DISPLAYS</t>
  </si>
  <si>
    <t>WINDOW HARDWARE</t>
  </si>
  <si>
    <t>WINDOW HARDWARE + ACCESSORIES</t>
  </si>
  <si>
    <t>WINDOW SWATCHES</t>
  </si>
  <si>
    <t>WINE GLASSES</t>
  </si>
  <si>
    <t>WINE+BEVERAGE COOLER</t>
  </si>
  <si>
    <t>WINTER ACCESSORIES</t>
  </si>
  <si>
    <t>WOMENS FRAGRANCES</t>
  </si>
  <si>
    <t>WOMENS SETS</t>
  </si>
  <si>
    <t>WOODWIND INSTRUMENTS</t>
  </si>
  <si>
    <t>WOODWORKING TOOLS</t>
  </si>
  <si>
    <t>WORKWEAR</t>
  </si>
  <si>
    <t>WORKWEAR ACCESSORIES</t>
  </si>
  <si>
    <t>YARN + NEEDLE CRAFTS</t>
  </si>
  <si>
    <t>YOGA + PILATES</t>
  </si>
  <si>
    <t>CONTEXT(s)</t>
  </si>
  <si>
    <t>MAPPED ATTRIBUTE/RELATIONSHIP</t>
  </si>
  <si>
    <t># COOL SETTINGS</t>
  </si>
  <si>
    <t>Y</t>
  </si>
  <si>
    <t>A/C TYPE</t>
  </si>
  <si>
    <t>AIR CIRCULATION</t>
  </si>
  <si>
    <t>AIR TREATMENT TYPE</t>
  </si>
  <si>
    <t>AMPERAGE (AMPS)</t>
  </si>
  <si>
    <t>APPLIANCE SERIES</t>
  </si>
  <si>
    <t>APPLIANCE TYPES</t>
  </si>
  <si>
    <t>BTU COOLING RATING</t>
  </si>
  <si>
    <t>BUCKET / BUCKETLESS</t>
  </si>
  <si>
    <t>BUCKET CAPACITY</t>
  </si>
  <si>
    <t>BUCKET LOCATION</t>
  </si>
  <si>
    <t>BUILT-IN PUMP</t>
  </si>
  <si>
    <t>CASTERS</t>
  </si>
  <si>
    <t>CERTS + LISTINGS</t>
  </si>
  <si>
    <t>CONTROL TYPES</t>
  </si>
  <si>
    <t>CORD LENGTH (FT.)</t>
  </si>
  <si>
    <t>COVERAGE AREA-SQ FT</t>
  </si>
  <si>
    <t>DRAIN HOSE CONNECT</t>
  </si>
  <si>
    <t>ECOMM SHORT DESC ATT</t>
  </si>
  <si>
    <t>EE RATIO</t>
  </si>
  <si>
    <t>ENERGY STAR CERT</t>
  </si>
  <si>
    <t>FAN SPEEDS</t>
  </si>
  <si>
    <t>FILTER TYPE</t>
  </si>
  <si>
    <t>HOSE EXHAUST</t>
  </si>
  <si>
    <t>INTEGRATED HEATER</t>
  </si>
  <si>
    <t>JCPENNEY EXCLUSIVE</t>
  </si>
  <si>
    <t>LABOR WARRANTY</t>
  </si>
  <si>
    <t>LAST FLOW</t>
  </si>
  <si>
    <t>MANUF WARRANTY</t>
  </si>
  <si>
    <t>MAXIMUM TEMP (F)</t>
  </si>
  <si>
    <t>MODEL NUMBER</t>
  </si>
  <si>
    <t>MOISTURE REMOVAL CAP</t>
  </si>
  <si>
    <t>MOISURE REMOVAL CAP</t>
  </si>
  <si>
    <t>PARTS WARRANTY</t>
  </si>
  <si>
    <t>PHYSICAL DEFECTIVE C</t>
  </si>
  <si>
    <t>PRODUCT DEPTH</t>
  </si>
  <si>
    <t>PRODUCT HEIGHT</t>
  </si>
  <si>
    <t>PRODUCT WIDTH</t>
  </si>
  <si>
    <t>REMOTE CONTROL</t>
  </si>
  <si>
    <t>SOUND LEVEL (DBA)</t>
  </si>
  <si>
    <t>SOUND LEVEL (INDOOR)</t>
  </si>
  <si>
    <t>SOUND LEVEL (OUTDR)</t>
  </si>
  <si>
    <t>VOLTAGE (VOLTS)</t>
  </si>
  <si>
    <t>WEIGHT(LB.)</t>
  </si>
  <si>
    <t>WINDOW MAX HEIGHT</t>
  </si>
  <si>
    <t>WINDOW MAX WIDTH</t>
  </si>
  <si>
    <t>WINDOW MIN WIDTH</t>
  </si>
  <si>
    <t>INTENDED GENDER</t>
  </si>
  <si>
    <t>N</t>
  </si>
  <si>
    <t>CUSTOM Y/N</t>
  </si>
  <si>
    <t>CUSTOMER ASSMBLY/RTA</t>
  </si>
  <si>
    <t>OTTOMAN MEASUREMENTS</t>
  </si>
  <si>
    <t>HEIGHT ADJUSTMENT</t>
  </si>
  <si>
    <t>INDOOR/OUTDOOR</t>
  </si>
  <si>
    <t>LEVEL OF FASHION</t>
  </si>
  <si>
    <t>SWIVELS</t>
  </si>
  <si>
    <t>NUMBER OF CUBBIES</t>
  </si>
  <si>
    <t>NUMBER OF DOORS</t>
  </si>
  <si>
    <t>NUMBER OF SHELVES</t>
  </si>
  <si>
    <t>BASE MATERIALS</t>
  </si>
  <si>
    <t>IN ROLLS</t>
  </si>
  <si>
    <t>LENGTH OF ROLL</t>
  </si>
  <si>
    <t>TYPE OF ADHESIVE</t>
  </si>
  <si>
    <t>WIDTH OF ROLL</t>
  </si>
  <si>
    <t>COMPATIBILITY</t>
  </si>
  <si>
    <t>ADDITIONAL INFORMATI</t>
  </si>
  <si>
    <t>ATHLETIC SHOE TYPE</t>
  </si>
  <si>
    <t>INSOLE REMOVABLE</t>
  </si>
  <si>
    <t>INSOLES</t>
  </si>
  <si>
    <t>MIDSOLES</t>
  </si>
  <si>
    <t>SIZE RANGE</t>
  </si>
  <si>
    <t>HEIGHT - MAX. (IN.)</t>
  </si>
  <si>
    <t>YES</t>
  </si>
  <si>
    <t>MOBILE MEASUREMENTS</t>
  </si>
  <si>
    <t>NUMBER OF PAGES</t>
  </si>
  <si>
    <t>MOUNTING TYPE</t>
  </si>
  <si>
    <t>TRANSMITTER MEASUREM</t>
  </si>
  <si>
    <t>BAG TYPE</t>
  </si>
  <si>
    <t>BASE WIDTH</t>
  </si>
  <si>
    <t>ZIPPER</t>
  </si>
  <si>
    <t>MAX STRAP DROP LENGT</t>
  </si>
  <si>
    <t>NO</t>
  </si>
  <si>
    <t>BOTTLE CAPACITY</t>
  </si>
  <si>
    <t>CHAIR ASSEMBLY</t>
  </si>
  <si>
    <t>WINE CABINET MEASURE</t>
  </si>
  <si>
    <t>HEIGHT - MIN. (IN.)</t>
  </si>
  <si>
    <t>ROD LENGTH</t>
  </si>
  <si>
    <t>GRAMS PER SQUARE MET</t>
  </si>
  <si>
    <t>AMOUNT</t>
  </si>
  <si>
    <t>ADA COMPLIANT</t>
  </si>
  <si>
    <t>CONNECTION SIZE</t>
  </si>
  <si>
    <t>FILTER CONTAMINANTS</t>
  </si>
  <si>
    <t>FLOW RATE (GAL/MIN)</t>
  </si>
  <si>
    <t>HANDLE TYPE</t>
  </si>
  <si>
    <t>INSTALLATION TYPE</t>
  </si>
  <si>
    <t>NUMBER OF HANDLES</t>
  </si>
  <si>
    <t>OVERFLOW LOCATION</t>
  </si>
  <si>
    <t>SINK FAUCET STYLE</t>
  </si>
  <si>
    <t>TUB FAUCET TYPE</t>
  </si>
  <si>
    <t>CUT-OUT HEIGHT (IN.)</t>
  </si>
  <si>
    <t>CUT-OUT WIDTH (IN.)</t>
  </si>
  <si>
    <t>DOOR STYLE</t>
  </si>
  <si>
    <t>y</t>
  </si>
  <si>
    <t>COLOR OF CABINET</t>
  </si>
  <si>
    <t>HARDWARE FINISH</t>
  </si>
  <si>
    <t>MIRROR SIZE</t>
  </si>
  <si>
    <t>NUMBER OF BASINS</t>
  </si>
  <si>
    <t>SINK MATERIAL</t>
  </si>
  <si>
    <t>SINK TYPE</t>
  </si>
  <si>
    <t>VANITY TOP COLOR</t>
  </si>
  <si>
    <t>VANITY TOP MATERIAL</t>
  </si>
  <si>
    <t>BATH THERAPY TYPE</t>
  </si>
  <si>
    <t>DRAIN PLACEMENT</t>
  </si>
  <si>
    <t>GLASS STYLE</t>
  </si>
  <si>
    <t>JET TYPE</t>
  </si>
  <si>
    <t>TUB STYLE</t>
  </si>
  <si>
    <t>n</t>
  </si>
  <si>
    <t>WATTAGE (WATTS)</t>
  </si>
  <si>
    <t>BED SKIRT CARE</t>
  </si>
  <si>
    <t>BED SKIRT FIBER CONT</t>
  </si>
  <si>
    <t>BEDDING CARE</t>
  </si>
  <si>
    <t>BEDDING CLOSURE TYPE</t>
  </si>
  <si>
    <t>BEDDING FIBER CONTEN</t>
  </si>
  <si>
    <t>BEDDING FILLING CONT</t>
  </si>
  <si>
    <t>BEDDING MEASUREMENTS</t>
  </si>
  <si>
    <t>BEDDING THREAD COUNT</t>
  </si>
  <si>
    <t>DECORATIVE PILLOW CA</t>
  </si>
  <si>
    <t>DECORATIVE PILLOW FC</t>
  </si>
  <si>
    <t>DECORATIVE PILLOW FI</t>
  </si>
  <si>
    <t>SHAM CARE</t>
  </si>
  <si>
    <t>SHAM FIBER CONTENT</t>
  </si>
  <si>
    <t>SHEETS CARE</t>
  </si>
  <si>
    <t>SHEETS FIBER CONTENT</t>
  </si>
  <si>
    <t>SHEETS MATTRESS DEPT</t>
  </si>
  <si>
    <t>SHEETS THREAD COUNT</t>
  </si>
  <si>
    <t>BED MEASUREMENTS</t>
  </si>
  <si>
    <t>HEADBOARD MEASUREMEN</t>
  </si>
  <si>
    <t>NIGHTSTAND MEASUREME</t>
  </si>
  <si>
    <t>FOOD FEATURES</t>
  </si>
  <si>
    <t>CONTROL LOCATION</t>
  </si>
  <si>
    <t>HORSEPOWER</t>
  </si>
  <si>
    <t>JUICER TYPE</t>
  </si>
  <si>
    <t>BLIND CONSTRUCTION</t>
  </si>
  <si>
    <t>CONTROL</t>
  </si>
  <si>
    <t>SECONDARY STONES</t>
  </si>
  <si>
    <t>CAPABLE OF RECORDING</t>
  </si>
  <si>
    <t>DISPLAY GROUP</t>
  </si>
  <si>
    <t>LEARNING SKILL</t>
  </si>
  <si>
    <t>MAGNETIC TAPE TYPE</t>
  </si>
  <si>
    <t>PRE-RECORDED</t>
  </si>
  <si>
    <t>JEWELRY MKTG THEME</t>
  </si>
  <si>
    <t>UNDERWIRE Y/N</t>
  </si>
  <si>
    <t>COFFEE TYPE USED</t>
  </si>
  <si>
    <t>ENERGY EFFICIENT</t>
  </si>
  <si>
    <t>ENVELOPE CLOSURE</t>
  </si>
  <si>
    <t>INCLUDES PICTURES</t>
  </si>
  <si>
    <t>PRINTED MATTER TYPE</t>
  </si>
  <si>
    <t>CENTER TO CENTER (IN</t>
  </si>
  <si>
    <t>KNOB TYPE</t>
  </si>
  <si>
    <t>PULL TYPE</t>
  </si>
  <si>
    <t>NET WEIGHT</t>
  </si>
  <si>
    <t>MODEL NO.</t>
  </si>
  <si>
    <t>OPTIC FEATURES</t>
  </si>
  <si>
    <t>LOWEST TEMP RATING (</t>
  </si>
  <si>
    <t>PACKED DIMENSION SIZ</t>
  </si>
  <si>
    <t>COOKING SURFACE MEAS</t>
  </si>
  <si>
    <t>COOKTOP COMPATIBILIT</t>
  </si>
  <si>
    <t>NUMBER OF BURNERS</t>
  </si>
  <si>
    <t>BURN TIME</t>
  </si>
  <si>
    <t>CA SPECIAL BULBS</t>
  </si>
  <si>
    <t>LIGHT BULBS</t>
  </si>
  <si>
    <t>STAND INCLUDED</t>
  </si>
  <si>
    <t>TYPE OF CANDLE</t>
  </si>
  <si>
    <t>MATERNITY BELLY TYPE</t>
  </si>
  <si>
    <t>REAR FACING WEIGHT</t>
  </si>
  <si>
    <t>CARPET STYLE</t>
  </si>
  <si>
    <t>CART/ISLAND MEASUREM</t>
  </si>
  <si>
    <t>CHAIN/ROD LENGTH</t>
  </si>
  <si>
    <t>CLOCK FACE MEASUREME</t>
  </si>
  <si>
    <t>BASE MODEL NUMBER</t>
  </si>
  <si>
    <t>INTERIOR LIGHTING</t>
  </si>
  <si>
    <t>1ST COMP CLOSURE TYP</t>
  </si>
  <si>
    <t>1ST COMP DESCRIPTION</t>
  </si>
  <si>
    <t>1ST COMP NUMBER OF B</t>
  </si>
  <si>
    <t>1ST COMP NUMBER OF P</t>
  </si>
  <si>
    <t>1ST COMP SLV LENGTH</t>
  </si>
  <si>
    <t>2ND COMP DESCRIPTION</t>
  </si>
  <si>
    <t>2ND COMP NUMBER OF B</t>
  </si>
  <si>
    <t>2ND COMP NUMBER OF P</t>
  </si>
  <si>
    <t>2ND COMP SLV LENGTH</t>
  </si>
  <si>
    <t>3RD COMP CLOSURE TYP</t>
  </si>
  <si>
    <t>3RD COMP NUMBER OF B</t>
  </si>
  <si>
    <t>3RD COMP NUMBER OF P</t>
  </si>
  <si>
    <t>4TH COMP CLOSURE TYP</t>
  </si>
  <si>
    <t>4TH COMP NUMBER OF B</t>
  </si>
  <si>
    <t>4TH COMP NUMBER OF P</t>
  </si>
  <si>
    <t>ANSI APPROVED</t>
  </si>
  <si>
    <t>ANSI CLASS</t>
  </si>
  <si>
    <t>BELT</t>
  </si>
  <si>
    <t>DOWN FILLING</t>
  </si>
  <si>
    <t>FILLING TYPE</t>
  </si>
  <si>
    <t>LINING TYPE</t>
  </si>
  <si>
    <t>POCKET TYPE</t>
  </si>
  <si>
    <t>PRICE LEVEL</t>
  </si>
  <si>
    <t>NUMBER OF PHOTOS</t>
  </si>
  <si>
    <t>APPLICATION TYPE</t>
  </si>
  <si>
    <t>FILTER LIFE</t>
  </si>
  <si>
    <t>INCLUDED ITEMS</t>
  </si>
  <si>
    <t>UPGRADE PART MODEL #</t>
  </si>
  <si>
    <t>BURNER GRATE TYPE</t>
  </si>
  <si>
    <t>BURNER NO.1 BTU</t>
  </si>
  <si>
    <t>BURNER NO.2 BTU</t>
  </si>
  <si>
    <t>BURNER NO.3 BTU</t>
  </si>
  <si>
    <t>BURNER NO.4 BTU</t>
  </si>
  <si>
    <t>BURNER NO.5 BTU</t>
  </si>
  <si>
    <t>BURNER NO.6 BTU</t>
  </si>
  <si>
    <t>COOKTOP FEATURES</t>
  </si>
  <si>
    <t>COOKTOP SIZE</t>
  </si>
  <si>
    <t>COOKTOP SURFACES</t>
  </si>
  <si>
    <t>CUT-OUT DEPTH (IN.)</t>
  </si>
  <si>
    <t>DOWNDRAFT EXHAUST</t>
  </si>
  <si>
    <t>ELECTRIC OR GAS</t>
  </si>
  <si>
    <t>ELEMENT NO.1 SIZE</t>
  </si>
  <si>
    <t>ELEMENT NO.1 TYPE</t>
  </si>
  <si>
    <t>ELEMENT NO.1 WATTS</t>
  </si>
  <si>
    <t>ELEMENT NO.2 SIZE</t>
  </si>
  <si>
    <t>ELEMENT NO.2 TYPE</t>
  </si>
  <si>
    <t>ELEMENT NO.2 WATTS</t>
  </si>
  <si>
    <t>ELEMENT NO.3 SIZE</t>
  </si>
  <si>
    <t>ELEMENT NO.3 TYPE</t>
  </si>
  <si>
    <t>ELEMENT NO.3 WATTS</t>
  </si>
  <si>
    <t>ELEMENT NO.4 SIZE</t>
  </si>
  <si>
    <t>ELEMENT NO.4 TYPE</t>
  </si>
  <si>
    <t>ELEMENT NO.4 WATTS</t>
  </si>
  <si>
    <t>ELEMENT NO.5 SIZE</t>
  </si>
  <si>
    <t>ELEMENT NO.5 TYPE</t>
  </si>
  <si>
    <t>ELEMENT NO.5 WATTS</t>
  </si>
  <si>
    <t>ELEMENT NO.6 SIZE</t>
  </si>
  <si>
    <t>ELEMENT NO.6 TYPE</t>
  </si>
  <si>
    <t>ELEMENT NO.6 WATTS</t>
  </si>
  <si>
    <t>FUEL TYPE</t>
  </si>
  <si>
    <t>IGNITION TYPE</t>
  </si>
  <si>
    <t>NUMBER OF ELEMENTS</t>
  </si>
  <si>
    <t>USE OVER WALL OVEN</t>
  </si>
  <si>
    <t>VALUE</t>
  </si>
  <si>
    <t>REC UTENSIL MATERIA</t>
  </si>
  <si>
    <t>STEAMER INSERT COMPA</t>
  </si>
  <si>
    <t># OF CONDUCTORS</t>
  </si>
  <si>
    <t>JOULE RATING (JOULES</t>
  </si>
  <si>
    <t>TOP TREATMENT</t>
  </si>
  <si>
    <t>FIXED BLADE</t>
  </si>
  <si>
    <t>HANDLE COLOR</t>
  </si>
  <si>
    <t>HANDLE PLATING</t>
  </si>
  <si>
    <t>KNIFE BLADE TYPE</t>
  </si>
  <si>
    <t>SETS</t>
  </si>
  <si>
    <t>BACK CUSHION MEASURE</t>
  </si>
  <si>
    <t>SEAT CUSHION MEASURE</t>
  </si>
  <si>
    <t>BRANDED INDICATOR</t>
  </si>
  <si>
    <t>CARD OWNER</t>
  </si>
  <si>
    <t>BUFFET/SERVER MEASUR</t>
  </si>
  <si>
    <t>TABLE LEAF MEASUREME</t>
  </si>
  <si>
    <t>DIAMETER OF BOWLS</t>
  </si>
  <si>
    <t>DIAMETER OF CUPS</t>
  </si>
  <si>
    <t>DIAMETER OF PLATES</t>
  </si>
  <si>
    <t>DIAMETER OF SAUCERS</t>
  </si>
  <si>
    <t>DINNERWARE PIECES</t>
  </si>
  <si>
    <t>FINE CHINA</t>
  </si>
  <si>
    <t>OFFERED BY SUPPLIER</t>
  </si>
  <si>
    <t>CEE TIER QUALIFIED</t>
  </si>
  <si>
    <t>CYCLE STATUS LIGHTS</t>
  </si>
  <si>
    <t>CYCLES</t>
  </si>
  <si>
    <t>DEPTH LESS HANDLES</t>
  </si>
  <si>
    <t>DEPTH WITH DOOR OPEN</t>
  </si>
  <si>
    <t>DEPTH WITH HANDLES</t>
  </si>
  <si>
    <t>DISHWASHER CYCLES</t>
  </si>
  <si>
    <t>DISHWASHER SIZE</t>
  </si>
  <si>
    <t>ENERGY CONSUMPTION</t>
  </si>
  <si>
    <t>INTERIOR FINISHES</t>
  </si>
  <si>
    <t>RACK OPTIONS</t>
  </si>
  <si>
    <t>SILVERWARE BSKT LOC</t>
  </si>
  <si>
    <t>TUB HEIGHT</t>
  </si>
  <si>
    <t>WASH SYSTEM TYPE</t>
  </si>
  <si>
    <t>DISPOSER FEED</t>
  </si>
  <si>
    <t>GRIND CHAMBER TYPE</t>
  </si>
  <si>
    <t>GRIND CHAMPER CAP</t>
  </si>
  <si>
    <t>GRIND STAGE</t>
  </si>
  <si>
    <t>GRINDING SPEED (RPM)</t>
  </si>
  <si>
    <t>LENGTH (IN.)</t>
  </si>
  <si>
    <t>NOISE INSULATION</t>
  </si>
  <si>
    <t>SEPTIC SYSTEM SAFE</t>
  </si>
  <si>
    <t>BACKSET</t>
  </si>
  <si>
    <t>INDOOR OR OUTDOOR</t>
  </si>
  <si>
    <t>KNOB FUNCTION</t>
  </si>
  <si>
    <t>LOCK TYPE</t>
  </si>
  <si>
    <t>MAX DOOR THICKNESS</t>
  </si>
  <si>
    <t>VALET STAND MEASUREM</t>
  </si>
  <si>
    <t>ORNAMENTED</t>
  </si>
  <si>
    <t># WASH SPEEDS</t>
  </si>
  <si>
    <t>AGITATOR TYPE</t>
  </si>
  <si>
    <t>DOOR OPENING HEIGHT</t>
  </si>
  <si>
    <t>DOOR OPENING WIDTH</t>
  </si>
  <si>
    <t>DRY CYCLE TYPES</t>
  </si>
  <si>
    <t>DRY CYCLES</t>
  </si>
  <si>
    <t>DRYING TEMPERATURES</t>
  </si>
  <si>
    <t>ELEC DRYER MODEL #</t>
  </si>
  <si>
    <t>HEIGHT WITH LID OPEN</t>
  </si>
  <si>
    <t>INTERIOR LIGHTS</t>
  </si>
  <si>
    <t>LINT FILTER LOC</t>
  </si>
  <si>
    <t>MATCHING WASHER TYPE</t>
  </si>
  <si>
    <t>MAX SPIN SPEED</t>
  </si>
  <si>
    <t>PEDESTAL MODEL #</t>
  </si>
  <si>
    <t>PORTABLE</t>
  </si>
  <si>
    <t>PROGRAMMABLE CYCLES</t>
  </si>
  <si>
    <t>RINSE CYCLES</t>
  </si>
  <si>
    <t>RINSE TEMPERATURES</t>
  </si>
  <si>
    <t>STACKABLE</t>
  </si>
  <si>
    <t>STACKING KIT MODEL #</t>
  </si>
  <si>
    <t>VENT LOCATION</t>
  </si>
  <si>
    <t>VENT TYPE</t>
  </si>
  <si>
    <t>WASH CYCLE TYPES</t>
  </si>
  <si>
    <t>WASH CYCLES</t>
  </si>
  <si>
    <t>WASH TEMPERATURES</t>
  </si>
  <si>
    <t>WASHER DISPENSERS</t>
  </si>
  <si>
    <t>WASHER MODEL #</t>
  </si>
  <si>
    <t>WATER LEVELS</t>
  </si>
  <si>
    <t>WINDOW IN DOOR</t>
  </si>
  <si>
    <t>AC/DC OPERATED</t>
  </si>
  <si>
    <t>COMPONENTS HARDWIRED</t>
  </si>
  <si>
    <t>RECORDING TAPE</t>
  </si>
  <si>
    <t>SECURITY ATTACHMENT</t>
  </si>
  <si>
    <t>SERIAL NO.</t>
  </si>
  <si>
    <t>SPEAKERS INCLUDED</t>
  </si>
  <si>
    <t>TRADENAME</t>
  </si>
  <si>
    <t>TV DISPLAY DIAGONAL</t>
  </si>
  <si>
    <t>TV HAS PICTURE TUBE</t>
  </si>
  <si>
    <t>ALARM SENSOR TYPE</t>
  </si>
  <si>
    <t>EXTINGUISHER CLASS</t>
  </si>
  <si>
    <t>EXTINGUISHER TYPE</t>
  </si>
  <si>
    <t>LADDER LENGTH</t>
  </si>
  <si>
    <t>MAX NUMBER OF FLOORS</t>
  </si>
  <si>
    <t>ATTR # 1</t>
  </si>
  <si>
    <t>ATTR # 2</t>
  </si>
  <si>
    <t>ATTR # 3</t>
  </si>
  <si>
    <t>ATTR # 4</t>
  </si>
  <si>
    <t>ATTR # 5</t>
  </si>
  <si>
    <t>HANDLE CONSTRUCTION</t>
  </si>
  <si>
    <t>BULK STORAGE BASKETS</t>
  </si>
  <si>
    <t>COLOR OF HANDLES</t>
  </si>
  <si>
    <t>DRAIN REQUIRED</t>
  </si>
  <si>
    <t>FREEZER SHELVES</t>
  </si>
  <si>
    <t>ICE MAKER FEATURES</t>
  </si>
  <si>
    <t>ICE PER DAY (LBS)</t>
  </si>
  <si>
    <t>ICE STORAGE CAPACITY</t>
  </si>
  <si>
    <t>MIN BACK AIR CLEAR</t>
  </si>
  <si>
    <t>MIN SIDE AIR CLEAR</t>
  </si>
  <si>
    <t>PWR ON INDICATOR LT</t>
  </si>
  <si>
    <t>STORAGE BASKET TYPE</t>
  </si>
  <si>
    <t>TEMPERATURE ALARM</t>
  </si>
  <si>
    <t>TEMPERATURE CONTROL</t>
  </si>
  <si>
    <t>MACHINE COIN OPERATE</t>
  </si>
  <si>
    <t>WEIGHT</t>
  </si>
  <si>
    <t>SERVICE FEE</t>
  </si>
  <si>
    <t>DRIVER LOFT (DEGREES</t>
  </si>
  <si>
    <t>HAIR GOOD TYPE</t>
  </si>
  <si>
    <t>MOLDING + TRIM TYPE</t>
  </si>
  <si>
    <t>LIGHT BULB SHAPE COD</t>
  </si>
  <si>
    <t># OF CAMERAS SUPPORT</t>
  </si>
  <si>
    <t>MAX NIGHT VISION RAN</t>
  </si>
  <si>
    <t>TOE STYLE</t>
  </si>
  <si>
    <t>NUMBER OF JETS</t>
  </si>
  <si>
    <t>NUMBER OF PINS</t>
  </si>
  <si>
    <t>PIN DIAMETER</t>
  </si>
  <si>
    <t>BASE/PRECIOUS METAL</t>
  </si>
  <si>
    <t>JEWEL</t>
  </si>
  <si>
    <t>MATERIAL COMPOSITION</t>
  </si>
  <si>
    <t>CLEANING TYPE</t>
  </si>
  <si>
    <t>BOWL CONFIGURATION</t>
  </si>
  <si>
    <t>PRODUCT WEIGHT</t>
  </si>
  <si>
    <t>SPOUT DESIGN</t>
  </si>
  <si>
    <t>SPOUT HEIGHT</t>
  </si>
  <si>
    <t>SPOUT REACH</t>
  </si>
  <si>
    <t>NO. OF BASINS</t>
  </si>
  <si>
    <t>LOCK + JOINT MECHANI</t>
  </si>
  <si>
    <t>AC RATING</t>
  </si>
  <si>
    <t>EDGE TYPE</t>
  </si>
  <si>
    <t>LOVESEAT MEASUREMENT</t>
  </si>
  <si>
    <t>SECTIONAL MEASUREMEN</t>
  </si>
  <si>
    <t>LUGGAGE WHEEL TYPE</t>
  </si>
  <si>
    <t># HEAT SETTINGS</t>
  </si>
  <si>
    <t>MATTRESS SECURING</t>
  </si>
  <si>
    <t>MEMORY FOAM CONTENT</t>
  </si>
  <si>
    <t>MATTRESS PIECES</t>
  </si>
  <si>
    <t>CONVECTION TYPE</t>
  </si>
  <si>
    <t>DOOR RELEASE</t>
  </si>
  <si>
    <t>MAX AIR FLOW CAP</t>
  </si>
  <si>
    <t>MICROWAVE SIZE</t>
  </si>
  <si>
    <t>OVEN SETTINGS</t>
  </si>
  <si>
    <t>POWER LEVELS</t>
  </si>
  <si>
    <t>TURNTABLE DIAMETER</t>
  </si>
  <si>
    <t>MUG/TEACUP MEASUREME</t>
  </si>
  <si>
    <t>DECADE</t>
  </si>
  <si>
    <t>1ST COMP LINING MATE</t>
  </si>
  <si>
    <t>2ND COMP LINING MATE</t>
  </si>
  <si>
    <t>SWIMWEAR COVERAGE</t>
  </si>
  <si>
    <t>USED W/INFARED LIGHT</t>
  </si>
  <si>
    <t>WALL SHELF MEASUREME</t>
  </si>
  <si>
    <t>CAPACITY FREEZER</t>
  </si>
  <si>
    <t>VOLTAGE</t>
  </si>
  <si>
    <t>GARMENT ON HANGER</t>
  </si>
  <si>
    <t>CUFF INC</t>
  </si>
  <si>
    <t>CUFF MAX</t>
  </si>
  <si>
    <t>CUFF MIN</t>
  </si>
  <si>
    <t>NO CUFF INC</t>
  </si>
  <si>
    <t>ADHESION</t>
  </si>
  <si>
    <t>COATING MATERIAL</t>
  </si>
  <si>
    <t>WEIGHT (GRAMS/SQMET)</t>
  </si>
  <si>
    <t>PET WEIGHT</t>
  </si>
  <si>
    <t>PITCHER/DECANTER CAP</t>
  </si>
  <si>
    <t>PITCHER/DECANTER MEA</t>
  </si>
  <si>
    <t>DUCT LENGTH (IN)</t>
  </si>
  <si>
    <t>DUCT SHAPE</t>
  </si>
  <si>
    <t>DUCT WIDTH (IN.)</t>
  </si>
  <si>
    <t>FAN</t>
  </si>
  <si>
    <t>MIN AIR FLOW CAP</t>
  </si>
  <si>
    <t>RANGE HOOD SIZE</t>
  </si>
  <si>
    <t>VENT MATERIAL</t>
  </si>
  <si>
    <t>VENT STYLE</t>
  </si>
  <si>
    <t># OF OVENS</t>
  </si>
  <si>
    <t>BROILER LOCATION</t>
  </si>
  <si>
    <t>BROILER RATING BTUS</t>
  </si>
  <si>
    <t>LOWER OVEN CAPACITY</t>
  </si>
  <si>
    <t>LOWER OVEN FEATURES</t>
  </si>
  <si>
    <t>OVEN CONVECTION</t>
  </si>
  <si>
    <t>OVEN FEATURES</t>
  </si>
  <si>
    <t>OVEN RACKS</t>
  </si>
  <si>
    <t>RANGE SIZE</t>
  </si>
  <si>
    <t>UPPER OVEN CAPACITY</t>
  </si>
  <si>
    <t>UPPER OVEN FEATURES</t>
  </si>
  <si>
    <t>CAPACITY FRESH FOOD</t>
  </si>
  <si>
    <t>CAPACITY TOTAL</t>
  </si>
  <si>
    <t>COUNTER DEPTH</t>
  </si>
  <si>
    <t>DEFROST TYPE</t>
  </si>
  <si>
    <t>DEPTH LESS DOOR</t>
  </si>
  <si>
    <t>DISPENSER FEATURES</t>
  </si>
  <si>
    <t>DOOR ALARM</t>
  </si>
  <si>
    <t>DOOR FINISH</t>
  </si>
  <si>
    <t>DOOR WITHIN DOOR</t>
  </si>
  <si>
    <t>FREEZER BASKETS</t>
  </si>
  <si>
    <t>FREEZER DOOR BINS</t>
  </si>
  <si>
    <t>FREEZER DOOR SHELVES</t>
  </si>
  <si>
    <t>FREEZER DOOR TYPE</t>
  </si>
  <si>
    <t>FREEZER FEATURES</t>
  </si>
  <si>
    <t>FRESH FOOD SHELVES</t>
  </si>
  <si>
    <t>FROST-FREE</t>
  </si>
  <si>
    <t>HEIGHT TO DOOR HINGE</t>
  </si>
  <si>
    <t>HEIGHT TO TOP</t>
  </si>
  <si>
    <t>HIDDEN HINGE</t>
  </si>
  <si>
    <t>ICE MAKER</t>
  </si>
  <si>
    <t>ICE MAKER MODEL #</t>
  </si>
  <si>
    <t>SHLF MATERIAL FRIDGE</t>
  </si>
  <si>
    <t>SHLF MATERIAL FRZR</t>
  </si>
  <si>
    <t>TOE GRILLE COLOR</t>
  </si>
  <si>
    <t>WATER FILTER MODEL #</t>
  </si>
  <si>
    <t>MAXIMUM SPEED</t>
  </si>
  <si>
    <t>MATERIAL CONTENT</t>
  </si>
  <si>
    <t>MINIMUM TEMP (F)</t>
  </si>
  <si>
    <t>BUILT-IN STITCH TYPE</t>
  </si>
  <si>
    <t>MAXIMUM STITCH WIDTH</t>
  </si>
  <si>
    <t>NUMBER OF STITCHES</t>
  </si>
  <si>
    <t>FLOOR READY INDICATR</t>
  </si>
  <si>
    <t>WOVEN YARNS</t>
  </si>
  <si>
    <t>COORDINATE</t>
  </si>
  <si>
    <t>DYE/PRINT</t>
  </si>
  <si>
    <t>END CONSTRUCTION</t>
  </si>
  <si>
    <t>SIDE CONSTRUCTION</t>
  </si>
  <si>
    <t>VALANCE END CONSTR</t>
  </si>
  <si>
    <t>VALANCE SIDE CONSTR</t>
  </si>
  <si>
    <t>TYPE OF SIGN</t>
  </si>
  <si>
    <t>1ST COMP FILLING FBR</t>
  </si>
  <si>
    <t>2ND COMP FILLING FBR</t>
  </si>
  <si>
    <t>SLIPCOVER CONSTR</t>
  </si>
  <si>
    <t>INCLUDES PARTS</t>
  </si>
  <si>
    <t>GAS DRYER MODEL #</t>
  </si>
  <si>
    <t>HE DETERGENT REQU</t>
  </si>
  <si>
    <t>HIGH EFFICIENCY</t>
  </si>
  <si>
    <t>1ST COMP SKIRT LNGTH</t>
  </si>
  <si>
    <t>2ND COMP RISE</t>
  </si>
  <si>
    <t>2ND COMP SKIRT LNGTH</t>
  </si>
  <si>
    <t>3RD COMP FRONT STYLE</t>
  </si>
  <si>
    <t>3RD COMP LINING MATE</t>
  </si>
  <si>
    <t>3RD COMP RISE</t>
  </si>
  <si>
    <t>3RD COMP SKIRT LNGTH</t>
  </si>
  <si>
    <t>3RD COMP LINING TYPE</t>
  </si>
  <si>
    <t>CONTROL STYLE</t>
  </si>
  <si>
    <t>GROUNDING</t>
  </si>
  <si>
    <t>OUTLET LOCATION</t>
  </si>
  <si>
    <t>TIE LENGTH</t>
  </si>
  <si>
    <t>RACK POSITIONS</t>
  </si>
  <si>
    <t>TOOL BOX</t>
  </si>
  <si>
    <t>MIX-N-MATCH Y/N</t>
  </si>
  <si>
    <t>SURFACE HEIGHT SETTI</t>
  </si>
  <si>
    <t>TANK CAPACITY (GAL.)</t>
  </si>
  <si>
    <t>LOWER OVEN INT DEPTH</t>
  </si>
  <si>
    <t>LOWER OVEN INT HGHT</t>
  </si>
  <si>
    <t>LOWER OVEN INT WIDTH</t>
  </si>
  <si>
    <t>LOWER OVEN RACK POS</t>
  </si>
  <si>
    <t>LOWER OVEN SETTINGS</t>
  </si>
  <si>
    <t>LOWER OVEN WATTAGE</t>
  </si>
  <si>
    <t>OVEN INT DEPTH</t>
  </si>
  <si>
    <t>OVEN INT HEIGHT</t>
  </si>
  <si>
    <t>OVEN INT WIDTH</t>
  </si>
  <si>
    <t>UPPER OVEN CAP</t>
  </si>
  <si>
    <t>UPPER OVEN INT DPTH</t>
  </si>
  <si>
    <t>UPPER OVEN INT HGHT</t>
  </si>
  <si>
    <t>UPPER OVEN INT WIDTH</t>
  </si>
  <si>
    <t>UPPER OVEN RACK POS</t>
  </si>
  <si>
    <t>UPPER OVEN SETTINGS</t>
  </si>
  <si>
    <t>UPPER OVEN WATTAGE</t>
  </si>
  <si>
    <t>WALL OVEN SIZE</t>
  </si>
  <si>
    <t># OF GANGS</t>
  </si>
  <si>
    <t>WIRE GAUGE</t>
  </si>
  <si>
    <t>FABRIC BACKED VINYL</t>
  </si>
  <si>
    <t>PAPER BACKED FABRIC</t>
  </si>
  <si>
    <t>PAPER BACKING</t>
  </si>
  <si>
    <t>PAPR BCKD WOD VENEER</t>
  </si>
  <si>
    <t>MANUFACTURER NAME</t>
  </si>
  <si>
    <t>BAND TYPE</t>
  </si>
  <si>
    <t>FAMILY SIZE</t>
  </si>
  <si>
    <t>FOAM INSULATION</t>
  </si>
  <si>
    <t>GAS TYPE</t>
  </si>
  <si>
    <t>RECOVERY RATE RISE</t>
  </si>
  <si>
    <t>RELIEF VALVE</t>
  </si>
  <si>
    <t>TANK VALVE (IN.)</t>
  </si>
  <si>
    <t>TYPE OF ELEMENT</t>
  </si>
  <si>
    <t>WATER CONNECTIN SZ</t>
  </si>
  <si>
    <t>WATER CONNECTION LOC</t>
  </si>
  <si>
    <t>WATER HEATER PRFILE</t>
  </si>
  <si>
    <t>CAN CAPACITY</t>
  </si>
  <si>
    <t>SHELF MATERIAL TYPE</t>
  </si>
  <si>
    <t>TEMPERATURE ZONES</t>
  </si>
  <si>
    <t>TYPE OF COOLING UNIT</t>
  </si>
  <si>
    <t>ENTITY</t>
  </si>
  <si>
    <t>MAPPED CONTEXT TYPE</t>
  </si>
  <si>
    <t>MAPPED CONTEXT</t>
  </si>
  <si>
    <t>MIN OCCURANCE</t>
  </si>
  <si>
    <t>MAX OCCURANCE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</si>
</sst>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Border="1"/>
    <xf numFmtId="0" fontId="0" fillId="0" borderId="1" xfId="0" applyBorder="1"/>
    <xf numFmtId="0" fontId="0" fillId="0" borderId="2" xfId="0" applyFill="1" applyBorder="1"/>
    <xf numFmtId="0" fontId="0" fillId="0" borderId="0" xfId="0" applyFont="1"/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325120</xdr:colOff>
      <xdr:row>0</xdr:row>
      <xdr:rowOff>76199</xdr:rowOff>
    </xdr:from>
    <xdr:to>
      <xdr:col>1</xdr:col>
      <xdr:colOff>1110797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76199"/>
          <a:ext cx="2462077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Google%20Drive\Workspace\Projects\JCP\20170327%20JCP%20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3700"/>
  <sheetViews>
    <sheetView workbookViewId="0">
      <selection activeCell="F10" sqref="F10"/>
    </sheetView>
  </sheetViews>
  <sheetFormatPr defaultColWidth="11" defaultRowHeight="15.6" x14ac:dyDescent="0.3"/>
  <cols>
    <col min="1" max="1" width="2.69921875" bestFit="1" customWidth="1"/>
    <col min="2" max="2" width="7.19921875" bestFit="1" customWidth="1"/>
    <col min="3" max="3" width="22.19921875" bestFit="1" customWidth="1"/>
    <col min="4" max="4" width="30.69921875" bestFit="1" customWidth="1"/>
    <col min="5" max="5" width="19" bestFit="1" customWidth="1"/>
    <col min="6" max="6" width="16.69921875" bestFit="1" customWidth="1"/>
    <col min="7" max="7" width="23.69921875" bestFit="1" customWidth="1"/>
    <col min="8" max="8" width="13.19921875" bestFit="1" customWidth="1"/>
    <col min="9" max="9" width="9.69921875" bestFit="1" customWidth="1"/>
  </cols>
  <sheetData>
    <row r="1" spans="1:9" x14ac:dyDescent="0.3">
      <c r="A1" s="3" t="s">
        <v>1724</v>
      </c>
      <c r="B1" s="3" t="s">
        <v>33</v>
      </c>
      <c r="C1" s="2" t="s">
        <v>2439</v>
      </c>
      <c r="D1" s="2" t="s">
        <v>2440</v>
      </c>
      <c r="E1" s="8" t="s">
        <v>1726</v>
      </c>
      <c r="F1" s="8" t="s">
        <v>1727</v>
      </c>
      <c r="G1" s="8" t="s">
        <v>1728</v>
      </c>
      <c r="H1" s="7" t="s">
        <v>35</v>
      </c>
      <c r="I1" s="7" t="s">
        <v>36</v>
      </c>
    </row>
    <row r="2" spans="1:9" x14ac:dyDescent="0.3">
      <c r="A2">
        <v>1</v>
      </c>
      <c r="C2" t="s">
        <v>1842</v>
      </c>
    </row>
    <row r="3" spans="1:9" x14ac:dyDescent="0.3">
      <c r="A3">
        <v>2</v>
      </c>
      <c r="C3" t="s">
        <v>1844</v>
      </c>
    </row>
    <row r="4" spans="1:9" x14ac:dyDescent="0.3">
      <c r="C4" t="s">
        <v>1846</v>
      </c>
    </row>
    <row r="5" spans="1:9" x14ac:dyDescent="0.3">
      <c r="C5" t="s">
        <v>1848</v>
      </c>
    </row>
    <row r="6" spans="1:9" x14ac:dyDescent="0.3">
      <c r="C6" t="s">
        <v>1851</v>
      </c>
    </row>
    <row r="7" spans="1:9" x14ac:dyDescent="0.3">
      <c r="C7" t="s">
        <v>1852</v>
      </c>
      <c r="D7" t="s">
        <v>1708</v>
      </c>
    </row>
    <row r="8" spans="1:9" x14ac:dyDescent="0.3">
      <c r="C8" t="s">
        <v>1853</v>
      </c>
      <c r="D8" t="s">
        <v>1709</v>
      </c>
    </row>
    <row r="9" spans="1:9" x14ac:dyDescent="0.3">
      <c r="C9" t="s">
        <v>1854</v>
      </c>
      <c r="D9" t="s">
        <v>511</v>
      </c>
    </row>
    <row r="10" spans="1:9" x14ac:dyDescent="0.3">
      <c r="C10" t="s">
        <v>1865</v>
      </c>
      <c r="D10" t="s">
        <v>2441</v>
      </c>
      <c r="F10" t="s">
        <v>2442</v>
      </c>
    </row>
    <row r="11" spans="1:9" x14ac:dyDescent="0.3">
      <c r="C11" t="s">
        <v>1865</v>
      </c>
      <c r="D11" t="s">
        <v>2443</v>
      </c>
      <c r="F11" t="s">
        <v>2442</v>
      </c>
    </row>
    <row r="12" spans="1:9" x14ac:dyDescent="0.3">
      <c r="C12" t="s">
        <v>1865</v>
      </c>
      <c r="D12" t="s">
        <v>2444</v>
      </c>
      <c r="F12" t="s">
        <v>2442</v>
      </c>
    </row>
    <row r="13" spans="1:9" x14ac:dyDescent="0.3">
      <c r="C13" t="s">
        <v>1865</v>
      </c>
      <c r="D13" t="s">
        <v>2445</v>
      </c>
      <c r="F13" t="s">
        <v>2442</v>
      </c>
    </row>
    <row r="14" spans="1:9" x14ac:dyDescent="0.3">
      <c r="C14" t="s">
        <v>1865</v>
      </c>
      <c r="D14" t="s">
        <v>2446</v>
      </c>
      <c r="F14" t="s">
        <v>2442</v>
      </c>
    </row>
    <row r="15" spans="1:9" x14ac:dyDescent="0.3">
      <c r="C15" t="s">
        <v>1865</v>
      </c>
      <c r="D15" t="s">
        <v>1155</v>
      </c>
      <c r="F15" t="s">
        <v>2442</v>
      </c>
    </row>
    <row r="16" spans="1:9" x14ac:dyDescent="0.3">
      <c r="C16" t="s">
        <v>1865</v>
      </c>
      <c r="D16" t="s">
        <v>2447</v>
      </c>
      <c r="F16" t="s">
        <v>2442</v>
      </c>
    </row>
    <row r="17" spans="3:7" x14ac:dyDescent="0.3">
      <c r="C17" t="s">
        <v>1865</v>
      </c>
      <c r="D17" t="s">
        <v>1264</v>
      </c>
      <c r="F17" t="s">
        <v>2442</v>
      </c>
    </row>
    <row r="18" spans="3:7" x14ac:dyDescent="0.3">
      <c r="C18" t="s">
        <v>1865</v>
      </c>
      <c r="D18" t="s">
        <v>2448</v>
      </c>
      <c r="G18" t="s">
        <v>428</v>
      </c>
    </row>
    <row r="19" spans="3:7" x14ac:dyDescent="0.3">
      <c r="C19" t="s">
        <v>1865</v>
      </c>
      <c r="D19" t="s">
        <v>2449</v>
      </c>
      <c r="F19" t="s">
        <v>2442</v>
      </c>
    </row>
    <row r="20" spans="3:7" x14ac:dyDescent="0.3">
      <c r="C20" t="s">
        <v>1865</v>
      </c>
      <c r="D20" t="s">
        <v>2450</v>
      </c>
      <c r="F20" t="s">
        <v>2442</v>
      </c>
    </row>
    <row r="21" spans="3:7" x14ac:dyDescent="0.3">
      <c r="C21" t="s">
        <v>1865</v>
      </c>
      <c r="D21" t="s">
        <v>2451</v>
      </c>
      <c r="F21" t="s">
        <v>2442</v>
      </c>
    </row>
    <row r="22" spans="3:7" x14ac:dyDescent="0.3">
      <c r="C22" t="s">
        <v>1865</v>
      </c>
      <c r="D22" t="s">
        <v>2452</v>
      </c>
      <c r="F22" t="s">
        <v>2442</v>
      </c>
    </row>
    <row r="23" spans="3:7" x14ac:dyDescent="0.3">
      <c r="C23" t="s">
        <v>1865</v>
      </c>
      <c r="D23" t="s">
        <v>2453</v>
      </c>
      <c r="F23" t="s">
        <v>2442</v>
      </c>
    </row>
    <row r="24" spans="3:7" x14ac:dyDescent="0.3">
      <c r="C24" t="s">
        <v>1865</v>
      </c>
      <c r="D24" t="s">
        <v>2454</v>
      </c>
      <c r="F24" t="s">
        <v>2442</v>
      </c>
    </row>
    <row r="25" spans="3:7" x14ac:dyDescent="0.3">
      <c r="C25" t="s">
        <v>1865</v>
      </c>
      <c r="D25" t="s">
        <v>2455</v>
      </c>
      <c r="F25" t="s">
        <v>2442</v>
      </c>
    </row>
    <row r="26" spans="3:7" x14ac:dyDescent="0.3">
      <c r="C26" t="s">
        <v>1865</v>
      </c>
      <c r="D26" t="s">
        <v>2456</v>
      </c>
      <c r="F26" t="s">
        <v>2442</v>
      </c>
      <c r="G26" t="s">
        <v>428</v>
      </c>
    </row>
    <row r="27" spans="3:7" x14ac:dyDescent="0.3">
      <c r="C27" t="s">
        <v>1865</v>
      </c>
      <c r="D27" t="s">
        <v>2457</v>
      </c>
      <c r="F27" t="s">
        <v>2442</v>
      </c>
    </row>
    <row r="28" spans="3:7" x14ac:dyDescent="0.3">
      <c r="C28" t="s">
        <v>1865</v>
      </c>
      <c r="D28" t="s">
        <v>2458</v>
      </c>
      <c r="F28" t="s">
        <v>2442</v>
      </c>
    </row>
    <row r="29" spans="3:7" x14ac:dyDescent="0.3">
      <c r="C29" t="s">
        <v>1865</v>
      </c>
      <c r="D29" t="s">
        <v>2459</v>
      </c>
      <c r="F29" t="s">
        <v>2442</v>
      </c>
    </row>
    <row r="30" spans="3:7" x14ac:dyDescent="0.3">
      <c r="C30" t="s">
        <v>1865</v>
      </c>
      <c r="D30" t="s">
        <v>2460</v>
      </c>
      <c r="F30" t="s">
        <v>2442</v>
      </c>
    </row>
    <row r="31" spans="3:7" x14ac:dyDescent="0.3">
      <c r="C31" t="s">
        <v>1865</v>
      </c>
      <c r="D31" t="s">
        <v>2461</v>
      </c>
      <c r="F31" t="s">
        <v>2442</v>
      </c>
    </row>
    <row r="32" spans="3:7" x14ac:dyDescent="0.3">
      <c r="C32" t="s">
        <v>1865</v>
      </c>
      <c r="D32" t="s">
        <v>1428</v>
      </c>
      <c r="F32" t="s">
        <v>2442</v>
      </c>
    </row>
    <row r="33" spans="3:7" x14ac:dyDescent="0.3">
      <c r="C33" t="s">
        <v>1865</v>
      </c>
      <c r="D33" t="s">
        <v>2462</v>
      </c>
      <c r="F33" t="s">
        <v>2442</v>
      </c>
    </row>
    <row r="34" spans="3:7" x14ac:dyDescent="0.3">
      <c r="C34" t="s">
        <v>1865</v>
      </c>
      <c r="D34" t="s">
        <v>2463</v>
      </c>
      <c r="F34" t="s">
        <v>2442</v>
      </c>
    </row>
    <row r="35" spans="3:7" x14ac:dyDescent="0.3">
      <c r="C35" t="s">
        <v>1865</v>
      </c>
      <c r="D35" t="s">
        <v>838</v>
      </c>
      <c r="F35" t="s">
        <v>2442</v>
      </c>
      <c r="G35" t="s">
        <v>428</v>
      </c>
    </row>
    <row r="36" spans="3:7" x14ac:dyDescent="0.3">
      <c r="C36" t="s">
        <v>1865</v>
      </c>
      <c r="D36" t="s">
        <v>2464</v>
      </c>
      <c r="F36" t="s">
        <v>2442</v>
      </c>
      <c r="G36" t="s">
        <v>428</v>
      </c>
    </row>
    <row r="37" spans="3:7" x14ac:dyDescent="0.3">
      <c r="C37" t="s">
        <v>1865</v>
      </c>
      <c r="D37" t="s">
        <v>959</v>
      </c>
      <c r="F37" t="s">
        <v>2442</v>
      </c>
    </row>
    <row r="38" spans="3:7" x14ac:dyDescent="0.3">
      <c r="C38" t="s">
        <v>1865</v>
      </c>
      <c r="D38" t="s">
        <v>1311</v>
      </c>
      <c r="F38" t="s">
        <v>2442</v>
      </c>
    </row>
    <row r="39" spans="3:7" x14ac:dyDescent="0.3">
      <c r="C39" t="s">
        <v>1865</v>
      </c>
      <c r="D39" t="s">
        <v>2465</v>
      </c>
      <c r="F39" t="s">
        <v>2442</v>
      </c>
    </row>
    <row r="40" spans="3:7" x14ac:dyDescent="0.3">
      <c r="C40" t="s">
        <v>1865</v>
      </c>
      <c r="D40" t="s">
        <v>2466</v>
      </c>
      <c r="F40" t="s">
        <v>2442</v>
      </c>
    </row>
    <row r="41" spans="3:7" x14ac:dyDescent="0.3">
      <c r="C41" t="s">
        <v>1865</v>
      </c>
      <c r="D41" t="s">
        <v>2467</v>
      </c>
      <c r="F41" t="s">
        <v>2442</v>
      </c>
    </row>
    <row r="42" spans="3:7" x14ac:dyDescent="0.3">
      <c r="C42" t="s">
        <v>1865</v>
      </c>
      <c r="D42" t="s">
        <v>2468</v>
      </c>
      <c r="F42" t="s">
        <v>2442</v>
      </c>
      <c r="G42" t="s">
        <v>428</v>
      </c>
    </row>
    <row r="43" spans="3:7" x14ac:dyDescent="0.3">
      <c r="C43" t="s">
        <v>1865</v>
      </c>
      <c r="D43" t="s">
        <v>2469</v>
      </c>
      <c r="F43" t="s">
        <v>2442</v>
      </c>
    </row>
    <row r="44" spans="3:7" x14ac:dyDescent="0.3">
      <c r="C44" t="s">
        <v>1865</v>
      </c>
      <c r="D44" t="s">
        <v>2470</v>
      </c>
      <c r="F44" t="s">
        <v>2442</v>
      </c>
    </row>
    <row r="45" spans="3:7" x14ac:dyDescent="0.3">
      <c r="C45" t="s">
        <v>1865</v>
      </c>
      <c r="D45" t="s">
        <v>2471</v>
      </c>
      <c r="F45" t="s">
        <v>2442</v>
      </c>
    </row>
    <row r="46" spans="3:7" x14ac:dyDescent="0.3">
      <c r="C46" t="s">
        <v>1865</v>
      </c>
      <c r="D46" t="s">
        <v>2472</v>
      </c>
      <c r="F46" t="s">
        <v>2442</v>
      </c>
    </row>
    <row r="47" spans="3:7" x14ac:dyDescent="0.3">
      <c r="C47" t="s">
        <v>1865</v>
      </c>
      <c r="D47" t="s">
        <v>2473</v>
      </c>
      <c r="F47" t="s">
        <v>2442</v>
      </c>
    </row>
    <row r="48" spans="3:7" x14ac:dyDescent="0.3">
      <c r="C48" t="s">
        <v>1865</v>
      </c>
      <c r="D48" t="s">
        <v>2474</v>
      </c>
    </row>
    <row r="49" spans="3:7" x14ac:dyDescent="0.3">
      <c r="C49" t="s">
        <v>1865</v>
      </c>
      <c r="D49" t="s">
        <v>2475</v>
      </c>
      <c r="F49" t="s">
        <v>2442</v>
      </c>
      <c r="G49" t="s">
        <v>428</v>
      </c>
    </row>
    <row r="50" spans="3:7" x14ac:dyDescent="0.3">
      <c r="C50" t="s">
        <v>1865</v>
      </c>
      <c r="D50" t="s">
        <v>2476</v>
      </c>
      <c r="F50" t="s">
        <v>2442</v>
      </c>
    </row>
    <row r="51" spans="3:7" x14ac:dyDescent="0.3">
      <c r="C51" t="s">
        <v>1865</v>
      </c>
      <c r="D51" t="s">
        <v>2477</v>
      </c>
      <c r="F51" t="s">
        <v>2442</v>
      </c>
    </row>
    <row r="52" spans="3:7" x14ac:dyDescent="0.3">
      <c r="C52" t="s">
        <v>1865</v>
      </c>
      <c r="D52" t="s">
        <v>2478</v>
      </c>
      <c r="F52" t="s">
        <v>2442</v>
      </c>
    </row>
    <row r="53" spans="3:7" x14ac:dyDescent="0.3">
      <c r="C53" t="s">
        <v>1865</v>
      </c>
      <c r="D53" t="s">
        <v>2479</v>
      </c>
      <c r="F53" t="s">
        <v>2442</v>
      </c>
    </row>
    <row r="54" spans="3:7" x14ac:dyDescent="0.3">
      <c r="C54" t="s">
        <v>1865</v>
      </c>
      <c r="D54" t="s">
        <v>1047</v>
      </c>
      <c r="F54" t="s">
        <v>2442</v>
      </c>
    </row>
    <row r="55" spans="3:7" x14ac:dyDescent="0.3">
      <c r="C55" t="s">
        <v>1865</v>
      </c>
      <c r="D55" t="s">
        <v>1207</v>
      </c>
      <c r="F55" t="s">
        <v>2442</v>
      </c>
    </row>
    <row r="56" spans="3:7" x14ac:dyDescent="0.3">
      <c r="C56" t="s">
        <v>1865</v>
      </c>
      <c r="D56" t="s">
        <v>2480</v>
      </c>
      <c r="F56" t="s">
        <v>2442</v>
      </c>
    </row>
    <row r="57" spans="3:7" x14ac:dyDescent="0.3">
      <c r="C57" t="s">
        <v>1865</v>
      </c>
      <c r="D57" t="s">
        <v>1230</v>
      </c>
      <c r="F57" t="s">
        <v>2442</v>
      </c>
    </row>
    <row r="58" spans="3:7" x14ac:dyDescent="0.3">
      <c r="C58" t="s">
        <v>1865</v>
      </c>
      <c r="D58" t="s">
        <v>1048</v>
      </c>
      <c r="F58" t="s">
        <v>2442</v>
      </c>
    </row>
    <row r="59" spans="3:7" x14ac:dyDescent="0.3">
      <c r="C59" t="s">
        <v>1865</v>
      </c>
      <c r="D59" t="s">
        <v>2481</v>
      </c>
      <c r="F59" t="s">
        <v>2442</v>
      </c>
    </row>
    <row r="60" spans="3:7" x14ac:dyDescent="0.3">
      <c r="C60" t="s">
        <v>1865</v>
      </c>
      <c r="D60" t="s">
        <v>2482</v>
      </c>
      <c r="F60" t="s">
        <v>2442</v>
      </c>
    </row>
    <row r="61" spans="3:7" x14ac:dyDescent="0.3">
      <c r="C61" t="s">
        <v>1865</v>
      </c>
      <c r="D61" t="s">
        <v>2483</v>
      </c>
      <c r="F61" t="s">
        <v>2442</v>
      </c>
    </row>
    <row r="62" spans="3:7" x14ac:dyDescent="0.3">
      <c r="C62" t="s">
        <v>1865</v>
      </c>
      <c r="D62" t="s">
        <v>1049</v>
      </c>
      <c r="F62" t="s">
        <v>2442</v>
      </c>
    </row>
    <row r="63" spans="3:7" x14ac:dyDescent="0.3">
      <c r="C63" t="s">
        <v>1865</v>
      </c>
      <c r="D63" t="s">
        <v>1235</v>
      </c>
      <c r="F63" t="s">
        <v>2442</v>
      </c>
    </row>
    <row r="64" spans="3:7" x14ac:dyDescent="0.3">
      <c r="C64" t="s">
        <v>1865</v>
      </c>
      <c r="D64" t="s">
        <v>2484</v>
      </c>
      <c r="F64" t="s">
        <v>2442</v>
      </c>
    </row>
    <row r="65" spans="3:7" x14ac:dyDescent="0.3">
      <c r="C65" t="s">
        <v>1865</v>
      </c>
      <c r="D65" t="s">
        <v>2485</v>
      </c>
      <c r="F65" t="s">
        <v>2442</v>
      </c>
    </row>
    <row r="66" spans="3:7" x14ac:dyDescent="0.3">
      <c r="C66" t="s">
        <v>1865</v>
      </c>
      <c r="D66" t="s">
        <v>2486</v>
      </c>
      <c r="F66" t="s">
        <v>2442</v>
      </c>
    </row>
    <row r="67" spans="3:7" x14ac:dyDescent="0.3">
      <c r="C67" t="s">
        <v>1865</v>
      </c>
      <c r="D67" t="s">
        <v>2487</v>
      </c>
      <c r="F67" t="s">
        <v>2442</v>
      </c>
    </row>
    <row r="68" spans="3:7" x14ac:dyDescent="0.3">
      <c r="C68" t="s">
        <v>1865</v>
      </c>
      <c r="D68" t="s">
        <v>2488</v>
      </c>
    </row>
    <row r="69" spans="3:7" x14ac:dyDescent="0.3">
      <c r="C69" t="s">
        <v>1867</v>
      </c>
      <c r="D69" t="s">
        <v>696</v>
      </c>
      <c r="F69" t="s">
        <v>2442</v>
      </c>
      <c r="G69" t="s">
        <v>428</v>
      </c>
    </row>
    <row r="70" spans="3:7" x14ac:dyDescent="0.3">
      <c r="C70" t="s">
        <v>1867</v>
      </c>
      <c r="D70" t="s">
        <v>1337</v>
      </c>
      <c r="F70" t="s">
        <v>2442</v>
      </c>
    </row>
    <row r="71" spans="3:7" x14ac:dyDescent="0.3">
      <c r="C71" t="s">
        <v>1867</v>
      </c>
      <c r="D71" t="s">
        <v>700</v>
      </c>
      <c r="F71" t="s">
        <v>2442</v>
      </c>
      <c r="G71" t="s">
        <v>428</v>
      </c>
    </row>
    <row r="72" spans="3:7" x14ac:dyDescent="0.3">
      <c r="C72" t="s">
        <v>1867</v>
      </c>
      <c r="D72" t="s">
        <v>868</v>
      </c>
      <c r="F72" t="s">
        <v>2442</v>
      </c>
      <c r="G72" t="s">
        <v>428</v>
      </c>
    </row>
    <row r="73" spans="3:7" x14ac:dyDescent="0.3">
      <c r="C73" t="s">
        <v>1867</v>
      </c>
      <c r="D73" t="s">
        <v>2460</v>
      </c>
      <c r="F73" t="s">
        <v>2442</v>
      </c>
    </row>
    <row r="74" spans="3:7" x14ac:dyDescent="0.3">
      <c r="C74" t="s">
        <v>1867</v>
      </c>
      <c r="D74" t="s">
        <v>838</v>
      </c>
      <c r="F74" t="s">
        <v>2442</v>
      </c>
      <c r="G74" t="s">
        <v>428</v>
      </c>
    </row>
    <row r="75" spans="3:7" x14ac:dyDescent="0.3">
      <c r="C75" t="s">
        <v>1867</v>
      </c>
      <c r="D75" t="s">
        <v>2489</v>
      </c>
      <c r="F75" t="s">
        <v>2442</v>
      </c>
    </row>
    <row r="76" spans="3:7" x14ac:dyDescent="0.3">
      <c r="C76" t="s">
        <v>1867</v>
      </c>
      <c r="D76" t="s">
        <v>2469</v>
      </c>
      <c r="F76" t="s">
        <v>2490</v>
      </c>
    </row>
    <row r="77" spans="3:7" x14ac:dyDescent="0.3">
      <c r="C77" t="s">
        <v>1867</v>
      </c>
      <c r="D77" t="s">
        <v>1366</v>
      </c>
      <c r="F77" t="s">
        <v>2442</v>
      </c>
    </row>
    <row r="78" spans="3:7" x14ac:dyDescent="0.3">
      <c r="C78" t="s">
        <v>1867</v>
      </c>
      <c r="D78" t="s">
        <v>1546</v>
      </c>
      <c r="F78" t="s">
        <v>2490</v>
      </c>
    </row>
    <row r="79" spans="3:7" x14ac:dyDescent="0.3">
      <c r="C79" t="s">
        <v>1867</v>
      </c>
      <c r="D79" t="s">
        <v>931</v>
      </c>
      <c r="F79" t="s">
        <v>2442</v>
      </c>
      <c r="G79" t="s">
        <v>428</v>
      </c>
    </row>
    <row r="80" spans="3:7" x14ac:dyDescent="0.3">
      <c r="C80" t="s">
        <v>1867</v>
      </c>
      <c r="D80" t="s">
        <v>2476</v>
      </c>
      <c r="F80" t="s">
        <v>2442</v>
      </c>
    </row>
    <row r="81" spans="3:7" x14ac:dyDescent="0.3">
      <c r="C81" t="s">
        <v>1867</v>
      </c>
      <c r="D81" t="s">
        <v>1047</v>
      </c>
      <c r="F81" t="s">
        <v>2442</v>
      </c>
    </row>
    <row r="82" spans="3:7" x14ac:dyDescent="0.3">
      <c r="C82" t="s">
        <v>1868</v>
      </c>
      <c r="D82" t="s">
        <v>1419</v>
      </c>
      <c r="F82" s="12" t="s">
        <v>2442</v>
      </c>
    </row>
    <row r="83" spans="3:7" x14ac:dyDescent="0.3">
      <c r="C83" t="s">
        <v>1868</v>
      </c>
      <c r="D83" t="s">
        <v>780</v>
      </c>
      <c r="F83" s="19" t="s">
        <v>2442</v>
      </c>
      <c r="G83" t="s">
        <v>428</v>
      </c>
    </row>
    <row r="84" spans="3:7" x14ac:dyDescent="0.3">
      <c r="C84" t="s">
        <v>1868</v>
      </c>
      <c r="D84" t="s">
        <v>1084</v>
      </c>
      <c r="F84" s="19" t="s">
        <v>2442</v>
      </c>
    </row>
    <row r="85" spans="3:7" x14ac:dyDescent="0.3">
      <c r="C85" t="s">
        <v>1868</v>
      </c>
      <c r="D85" t="s">
        <v>1337</v>
      </c>
      <c r="F85" s="19" t="s">
        <v>2442</v>
      </c>
    </row>
    <row r="86" spans="3:7" x14ac:dyDescent="0.3">
      <c r="C86" t="s">
        <v>1868</v>
      </c>
      <c r="D86" t="s">
        <v>1355</v>
      </c>
      <c r="F86" s="19" t="s">
        <v>2490</v>
      </c>
    </row>
    <row r="87" spans="3:7" x14ac:dyDescent="0.3">
      <c r="C87" t="s">
        <v>1868</v>
      </c>
      <c r="D87" t="s">
        <v>868</v>
      </c>
      <c r="F87" s="19" t="s">
        <v>2442</v>
      </c>
      <c r="G87" t="s">
        <v>428</v>
      </c>
    </row>
    <row r="88" spans="3:7" x14ac:dyDescent="0.3">
      <c r="C88" t="s">
        <v>1868</v>
      </c>
      <c r="D88" t="s">
        <v>729</v>
      </c>
      <c r="F88" s="19" t="s">
        <v>2442</v>
      </c>
      <c r="G88" t="s">
        <v>428</v>
      </c>
    </row>
    <row r="89" spans="3:7" x14ac:dyDescent="0.3">
      <c r="C89" t="s">
        <v>1868</v>
      </c>
      <c r="D89" t="s">
        <v>988</v>
      </c>
      <c r="F89" s="19" t="s">
        <v>2442</v>
      </c>
    </row>
    <row r="90" spans="3:7" x14ac:dyDescent="0.3">
      <c r="C90" t="s">
        <v>1868</v>
      </c>
      <c r="D90" t="s">
        <v>2491</v>
      </c>
      <c r="F90" s="19" t="s">
        <v>2442</v>
      </c>
    </row>
    <row r="91" spans="3:7" x14ac:dyDescent="0.3">
      <c r="C91" t="s">
        <v>1868</v>
      </c>
      <c r="D91" t="s">
        <v>2492</v>
      </c>
      <c r="F91" s="19" t="s">
        <v>2442</v>
      </c>
    </row>
    <row r="92" spans="3:7" x14ac:dyDescent="0.3">
      <c r="C92" t="s">
        <v>1868</v>
      </c>
      <c r="D92" t="s">
        <v>1062</v>
      </c>
      <c r="F92" s="19" t="s">
        <v>2442</v>
      </c>
    </row>
    <row r="93" spans="3:7" x14ac:dyDescent="0.3">
      <c r="C93" t="s">
        <v>1868</v>
      </c>
      <c r="D93" t="s">
        <v>689</v>
      </c>
      <c r="F93" s="19" t="s">
        <v>2442</v>
      </c>
      <c r="G93" t="s">
        <v>428</v>
      </c>
    </row>
    <row r="94" spans="3:7" x14ac:dyDescent="0.3">
      <c r="C94" t="s">
        <v>1868</v>
      </c>
      <c r="D94" t="s">
        <v>2460</v>
      </c>
      <c r="F94" s="19" t="s">
        <v>2490</v>
      </c>
    </row>
    <row r="95" spans="3:7" x14ac:dyDescent="0.3">
      <c r="C95" t="s">
        <v>1868</v>
      </c>
      <c r="D95" t="s">
        <v>1485</v>
      </c>
      <c r="F95" s="19" t="s">
        <v>2442</v>
      </c>
    </row>
    <row r="96" spans="3:7" x14ac:dyDescent="0.3">
      <c r="C96" t="s">
        <v>1868</v>
      </c>
      <c r="D96" t="s">
        <v>838</v>
      </c>
      <c r="F96" s="19" t="s">
        <v>2442</v>
      </c>
      <c r="G96" t="s">
        <v>428</v>
      </c>
    </row>
    <row r="97" spans="3:7" x14ac:dyDescent="0.3">
      <c r="C97" t="s">
        <v>1868</v>
      </c>
      <c r="D97" t="s">
        <v>724</v>
      </c>
      <c r="F97" s="19" t="s">
        <v>2442</v>
      </c>
      <c r="G97" t="s">
        <v>428</v>
      </c>
    </row>
    <row r="98" spans="3:7" x14ac:dyDescent="0.3">
      <c r="C98" t="s">
        <v>1868</v>
      </c>
      <c r="D98" t="s">
        <v>726</v>
      </c>
      <c r="F98" s="19" t="s">
        <v>2442</v>
      </c>
      <c r="G98" t="s">
        <v>428</v>
      </c>
    </row>
    <row r="99" spans="3:7" x14ac:dyDescent="0.3">
      <c r="C99" t="s">
        <v>1868</v>
      </c>
      <c r="D99" t="s">
        <v>1311</v>
      </c>
      <c r="F99" s="19" t="s">
        <v>2442</v>
      </c>
    </row>
    <row r="100" spans="3:7" x14ac:dyDescent="0.3">
      <c r="C100" t="s">
        <v>1868</v>
      </c>
      <c r="D100" t="s">
        <v>869</v>
      </c>
      <c r="F100" s="19" t="s">
        <v>2442</v>
      </c>
      <c r="G100" t="s">
        <v>428</v>
      </c>
    </row>
    <row r="101" spans="3:7" x14ac:dyDescent="0.3">
      <c r="C101" t="s">
        <v>1868</v>
      </c>
      <c r="D101" t="s">
        <v>2489</v>
      </c>
      <c r="F101" s="19" t="s">
        <v>2442</v>
      </c>
    </row>
    <row r="102" spans="3:7" x14ac:dyDescent="0.3">
      <c r="C102" t="s">
        <v>1868</v>
      </c>
      <c r="D102" t="s">
        <v>844</v>
      </c>
      <c r="F102" s="19" t="s">
        <v>2442</v>
      </c>
      <c r="G102" t="s">
        <v>428</v>
      </c>
    </row>
    <row r="103" spans="3:7" x14ac:dyDescent="0.3">
      <c r="C103" t="s">
        <v>1868</v>
      </c>
      <c r="D103" t="s">
        <v>914</v>
      </c>
      <c r="F103" s="19" t="s">
        <v>2442</v>
      </c>
      <c r="G103" t="s">
        <v>428</v>
      </c>
    </row>
    <row r="104" spans="3:7" x14ac:dyDescent="0.3">
      <c r="C104" t="s">
        <v>1868</v>
      </c>
      <c r="D104" t="s">
        <v>2469</v>
      </c>
    </row>
    <row r="105" spans="3:7" x14ac:dyDescent="0.3">
      <c r="C105" t="s">
        <v>1868</v>
      </c>
      <c r="D105" t="s">
        <v>1546</v>
      </c>
      <c r="F105" s="19" t="s">
        <v>2442</v>
      </c>
    </row>
    <row r="106" spans="3:7" x14ac:dyDescent="0.3">
      <c r="C106" t="s">
        <v>1868</v>
      </c>
      <c r="D106" t="s">
        <v>810</v>
      </c>
      <c r="F106" s="19" t="s">
        <v>2442</v>
      </c>
      <c r="G106" t="s">
        <v>428</v>
      </c>
    </row>
    <row r="107" spans="3:7" x14ac:dyDescent="0.3">
      <c r="C107" t="s">
        <v>1868</v>
      </c>
      <c r="D107" t="s">
        <v>2493</v>
      </c>
      <c r="F107" s="19" t="s">
        <v>2442</v>
      </c>
    </row>
    <row r="108" spans="3:7" x14ac:dyDescent="0.3">
      <c r="C108" t="s">
        <v>1868</v>
      </c>
      <c r="D108" t="s">
        <v>2476</v>
      </c>
      <c r="F108" s="19" t="s">
        <v>2490</v>
      </c>
    </row>
    <row r="109" spans="3:7" x14ac:dyDescent="0.3">
      <c r="C109" t="s">
        <v>1868</v>
      </c>
      <c r="D109" t="s">
        <v>1047</v>
      </c>
      <c r="F109" s="19" t="s">
        <v>2490</v>
      </c>
    </row>
    <row r="110" spans="3:7" x14ac:dyDescent="0.3">
      <c r="C110" t="s">
        <v>1868</v>
      </c>
      <c r="D110" t="s">
        <v>1230</v>
      </c>
      <c r="F110" s="19" t="s">
        <v>2442</v>
      </c>
    </row>
    <row r="111" spans="3:7" x14ac:dyDescent="0.3">
      <c r="C111" t="s">
        <v>1868</v>
      </c>
      <c r="D111" t="s">
        <v>1174</v>
      </c>
      <c r="F111" s="19" t="s">
        <v>2442</v>
      </c>
    </row>
    <row r="112" spans="3:7" x14ac:dyDescent="0.3">
      <c r="C112" t="s">
        <v>1868</v>
      </c>
      <c r="D112" t="s">
        <v>1450</v>
      </c>
      <c r="F112" s="19" t="s">
        <v>2442</v>
      </c>
    </row>
    <row r="113" spans="3:7" x14ac:dyDescent="0.3">
      <c r="C113" t="s">
        <v>1868</v>
      </c>
      <c r="D113" t="s">
        <v>1173</v>
      </c>
      <c r="F113" s="19" t="s">
        <v>2442</v>
      </c>
    </row>
    <row r="114" spans="3:7" x14ac:dyDescent="0.3">
      <c r="C114" t="s">
        <v>1868</v>
      </c>
      <c r="D114" t="s">
        <v>990</v>
      </c>
      <c r="F114" s="19" t="s">
        <v>2442</v>
      </c>
    </row>
    <row r="115" spans="3:7" x14ac:dyDescent="0.3">
      <c r="C115" t="s">
        <v>1868</v>
      </c>
      <c r="D115" t="s">
        <v>1049</v>
      </c>
      <c r="F115" s="19" t="s">
        <v>2442</v>
      </c>
    </row>
    <row r="116" spans="3:7" x14ac:dyDescent="0.3">
      <c r="C116" t="s">
        <v>1868</v>
      </c>
      <c r="D116" t="s">
        <v>896</v>
      </c>
      <c r="F116" s="19" t="s">
        <v>2442</v>
      </c>
      <c r="G116" t="s">
        <v>428</v>
      </c>
    </row>
    <row r="117" spans="3:7" x14ac:dyDescent="0.3">
      <c r="C117" t="s">
        <v>1868</v>
      </c>
      <c r="D117" t="s">
        <v>903</v>
      </c>
      <c r="F117" s="19" t="s">
        <v>2442</v>
      </c>
      <c r="G117" t="s">
        <v>428</v>
      </c>
    </row>
    <row r="118" spans="3:7" x14ac:dyDescent="0.3">
      <c r="C118" t="s">
        <v>1868</v>
      </c>
      <c r="D118" t="s">
        <v>737</v>
      </c>
      <c r="F118" s="19" t="s">
        <v>2442</v>
      </c>
      <c r="G118" t="s">
        <v>428</v>
      </c>
    </row>
    <row r="119" spans="3:7" x14ac:dyDescent="0.3">
      <c r="C119" t="s">
        <v>1868</v>
      </c>
      <c r="D119" t="s">
        <v>1111</v>
      </c>
      <c r="F119" s="19" t="s">
        <v>2442</v>
      </c>
    </row>
    <row r="120" spans="3:7" x14ac:dyDescent="0.3">
      <c r="C120" t="s">
        <v>1868</v>
      </c>
      <c r="D120" t="s">
        <v>2485</v>
      </c>
      <c r="F120" s="19" t="s">
        <v>2442</v>
      </c>
    </row>
    <row r="121" spans="3:7" x14ac:dyDescent="0.3">
      <c r="C121" t="s">
        <v>1868</v>
      </c>
      <c r="D121" t="s">
        <v>807</v>
      </c>
      <c r="F121" s="19" t="s">
        <v>2442</v>
      </c>
      <c r="G121" t="s">
        <v>428</v>
      </c>
    </row>
    <row r="122" spans="3:7" x14ac:dyDescent="0.3">
      <c r="C122" t="s">
        <v>1869</v>
      </c>
      <c r="D122" t="s">
        <v>780</v>
      </c>
      <c r="G122" t="s">
        <v>428</v>
      </c>
    </row>
    <row r="123" spans="3:7" x14ac:dyDescent="0.3">
      <c r="C123" t="s">
        <v>1869</v>
      </c>
      <c r="D123" t="s">
        <v>1337</v>
      </c>
    </row>
    <row r="124" spans="3:7" x14ac:dyDescent="0.3">
      <c r="C124" t="s">
        <v>1869</v>
      </c>
      <c r="D124" t="s">
        <v>748</v>
      </c>
      <c r="G124" t="s">
        <v>428</v>
      </c>
    </row>
    <row r="125" spans="3:7" x14ac:dyDescent="0.3">
      <c r="C125" t="s">
        <v>1869</v>
      </c>
      <c r="D125" t="s">
        <v>2494</v>
      </c>
    </row>
    <row r="126" spans="3:7" x14ac:dyDescent="0.3">
      <c r="C126" t="s">
        <v>1869</v>
      </c>
      <c r="D126" t="s">
        <v>2495</v>
      </c>
    </row>
    <row r="127" spans="3:7" x14ac:dyDescent="0.3">
      <c r="C127" t="s">
        <v>1869</v>
      </c>
      <c r="D127" t="s">
        <v>901</v>
      </c>
      <c r="G127" t="s">
        <v>428</v>
      </c>
    </row>
    <row r="128" spans="3:7" x14ac:dyDescent="0.3">
      <c r="C128" t="s">
        <v>1869</v>
      </c>
      <c r="D128" t="s">
        <v>2496</v>
      </c>
    </row>
    <row r="129" spans="3:7" x14ac:dyDescent="0.3">
      <c r="C129" t="s">
        <v>1869</v>
      </c>
      <c r="D129" t="s">
        <v>931</v>
      </c>
      <c r="G129" t="s">
        <v>428</v>
      </c>
    </row>
    <row r="130" spans="3:7" x14ac:dyDescent="0.3">
      <c r="C130" t="s">
        <v>1869</v>
      </c>
      <c r="D130" t="s">
        <v>730</v>
      </c>
      <c r="G130" t="s">
        <v>428</v>
      </c>
    </row>
    <row r="131" spans="3:7" x14ac:dyDescent="0.3">
      <c r="C131" t="s">
        <v>1869</v>
      </c>
      <c r="D131" t="s">
        <v>1048</v>
      </c>
    </row>
    <row r="132" spans="3:7" x14ac:dyDescent="0.3">
      <c r="C132" t="s">
        <v>1869</v>
      </c>
      <c r="D132" t="s">
        <v>1049</v>
      </c>
    </row>
    <row r="133" spans="3:7" x14ac:dyDescent="0.3">
      <c r="C133" t="s">
        <v>1869</v>
      </c>
      <c r="D133" t="s">
        <v>1235</v>
      </c>
    </row>
    <row r="134" spans="3:7" x14ac:dyDescent="0.3">
      <c r="C134" t="s">
        <v>1869</v>
      </c>
      <c r="D134" t="s">
        <v>2497</v>
      </c>
    </row>
    <row r="135" spans="3:7" x14ac:dyDescent="0.3">
      <c r="C135" t="s">
        <v>1869</v>
      </c>
      <c r="D135" t="s">
        <v>982</v>
      </c>
    </row>
    <row r="136" spans="3:7" x14ac:dyDescent="0.3">
      <c r="C136" t="s">
        <v>1870</v>
      </c>
      <c r="D136" t="s">
        <v>1419</v>
      </c>
      <c r="F136" s="19" t="s">
        <v>2442</v>
      </c>
    </row>
    <row r="137" spans="3:7" x14ac:dyDescent="0.3">
      <c r="C137" t="s">
        <v>1870</v>
      </c>
      <c r="D137" t="s">
        <v>780</v>
      </c>
      <c r="F137" s="19" t="s">
        <v>2442</v>
      </c>
      <c r="G137" t="s">
        <v>428</v>
      </c>
    </row>
    <row r="138" spans="3:7" x14ac:dyDescent="0.3">
      <c r="C138" t="s">
        <v>1870</v>
      </c>
      <c r="D138" t="s">
        <v>1337</v>
      </c>
      <c r="F138" s="19" t="s">
        <v>2442</v>
      </c>
    </row>
    <row r="139" spans="3:7" x14ac:dyDescent="0.3">
      <c r="C139" t="s">
        <v>1870</v>
      </c>
      <c r="D139" t="s">
        <v>700</v>
      </c>
      <c r="F139" s="19" t="s">
        <v>2442</v>
      </c>
      <c r="G139" t="s">
        <v>428</v>
      </c>
    </row>
    <row r="140" spans="3:7" x14ac:dyDescent="0.3">
      <c r="C140" t="s">
        <v>1870</v>
      </c>
      <c r="D140" t="s">
        <v>868</v>
      </c>
      <c r="F140" s="19" t="s">
        <v>2442</v>
      </c>
      <c r="G140" t="s">
        <v>428</v>
      </c>
    </row>
    <row r="141" spans="3:7" x14ac:dyDescent="0.3">
      <c r="C141" t="s">
        <v>1870</v>
      </c>
      <c r="D141" t="s">
        <v>2492</v>
      </c>
      <c r="F141" s="19" t="s">
        <v>2442</v>
      </c>
    </row>
    <row r="142" spans="3:7" x14ac:dyDescent="0.3">
      <c r="C142" t="s">
        <v>1870</v>
      </c>
      <c r="D142" t="s">
        <v>1062</v>
      </c>
      <c r="F142" s="19" t="s">
        <v>2442</v>
      </c>
    </row>
    <row r="143" spans="3:7" x14ac:dyDescent="0.3">
      <c r="C143" t="s">
        <v>1870</v>
      </c>
      <c r="D143" t="s">
        <v>689</v>
      </c>
      <c r="F143" s="19" t="s">
        <v>2442</v>
      </c>
      <c r="G143" t="s">
        <v>428</v>
      </c>
    </row>
    <row r="144" spans="3:7" x14ac:dyDescent="0.3">
      <c r="C144" t="s">
        <v>1870</v>
      </c>
      <c r="D144" t="s">
        <v>2460</v>
      </c>
      <c r="F144" s="19" t="s">
        <v>2490</v>
      </c>
    </row>
    <row r="145" spans="3:7" x14ac:dyDescent="0.3">
      <c r="C145" t="s">
        <v>1870</v>
      </c>
      <c r="D145" t="s">
        <v>838</v>
      </c>
      <c r="F145" s="19" t="s">
        <v>2442</v>
      </c>
      <c r="G145" t="s">
        <v>428</v>
      </c>
    </row>
    <row r="146" spans="3:7" x14ac:dyDescent="0.3">
      <c r="C146" t="s">
        <v>1870</v>
      </c>
      <c r="D146" t="s">
        <v>869</v>
      </c>
      <c r="F146" s="19" t="s">
        <v>2442</v>
      </c>
      <c r="G146" t="s">
        <v>428</v>
      </c>
    </row>
    <row r="147" spans="3:7" x14ac:dyDescent="0.3">
      <c r="C147" t="s">
        <v>1870</v>
      </c>
      <c r="D147" t="s">
        <v>2489</v>
      </c>
      <c r="F147" s="19" t="s">
        <v>2442</v>
      </c>
    </row>
    <row r="148" spans="3:7" x14ac:dyDescent="0.3">
      <c r="C148" t="s">
        <v>1870</v>
      </c>
      <c r="D148" t="s">
        <v>844</v>
      </c>
      <c r="F148" s="19" t="s">
        <v>2442</v>
      </c>
      <c r="G148" t="s">
        <v>428</v>
      </c>
    </row>
    <row r="149" spans="3:7" x14ac:dyDescent="0.3">
      <c r="C149" t="s">
        <v>1870</v>
      </c>
      <c r="D149" t="s">
        <v>914</v>
      </c>
      <c r="F149" s="19" t="s">
        <v>2442</v>
      </c>
      <c r="G149" t="s">
        <v>428</v>
      </c>
    </row>
    <row r="150" spans="3:7" x14ac:dyDescent="0.3">
      <c r="C150" t="s">
        <v>1870</v>
      </c>
      <c r="D150" t="s">
        <v>2469</v>
      </c>
    </row>
    <row r="151" spans="3:7" x14ac:dyDescent="0.3">
      <c r="C151" t="s">
        <v>1870</v>
      </c>
      <c r="D151" t="s">
        <v>931</v>
      </c>
      <c r="F151" s="19" t="s">
        <v>2442</v>
      </c>
      <c r="G151" t="s">
        <v>428</v>
      </c>
    </row>
    <row r="152" spans="3:7" x14ac:dyDescent="0.3">
      <c r="C152" t="s">
        <v>1870</v>
      </c>
      <c r="D152" t="s">
        <v>810</v>
      </c>
      <c r="F152" s="19" t="s">
        <v>2442</v>
      </c>
      <c r="G152" t="s">
        <v>428</v>
      </c>
    </row>
    <row r="153" spans="3:7" x14ac:dyDescent="0.3">
      <c r="C153" t="s">
        <v>1870</v>
      </c>
      <c r="D153" t="s">
        <v>2498</v>
      </c>
      <c r="F153" s="19" t="s">
        <v>2442</v>
      </c>
    </row>
    <row r="154" spans="3:7" x14ac:dyDescent="0.3">
      <c r="C154" t="s">
        <v>1870</v>
      </c>
      <c r="D154" t="s">
        <v>2499</v>
      </c>
      <c r="F154" s="19" t="s">
        <v>2442</v>
      </c>
    </row>
    <row r="155" spans="3:7" x14ac:dyDescent="0.3">
      <c r="C155" t="s">
        <v>1870</v>
      </c>
      <c r="D155" t="s">
        <v>1071</v>
      </c>
      <c r="F155" s="19" t="s">
        <v>2442</v>
      </c>
    </row>
    <row r="156" spans="3:7" x14ac:dyDescent="0.3">
      <c r="C156" t="s">
        <v>1870</v>
      </c>
      <c r="D156" t="s">
        <v>2500</v>
      </c>
      <c r="F156" s="19" t="s">
        <v>2442</v>
      </c>
    </row>
    <row r="157" spans="3:7" x14ac:dyDescent="0.3">
      <c r="C157" t="s">
        <v>1870</v>
      </c>
      <c r="D157" t="s">
        <v>730</v>
      </c>
      <c r="F157" s="20" t="s">
        <v>2442</v>
      </c>
      <c r="G157" t="s">
        <v>428</v>
      </c>
    </row>
    <row r="158" spans="3:7" x14ac:dyDescent="0.3">
      <c r="C158" t="s">
        <v>1870</v>
      </c>
      <c r="D158" t="s">
        <v>2476</v>
      </c>
      <c r="F158" s="19" t="s">
        <v>2490</v>
      </c>
    </row>
    <row r="159" spans="3:7" x14ac:dyDescent="0.3">
      <c r="C159" t="s">
        <v>1870</v>
      </c>
      <c r="D159" t="s">
        <v>1047</v>
      </c>
      <c r="F159" s="19" t="s">
        <v>2490</v>
      </c>
    </row>
    <row r="160" spans="3:7" x14ac:dyDescent="0.3">
      <c r="C160" t="s">
        <v>1870</v>
      </c>
      <c r="D160" t="s">
        <v>1230</v>
      </c>
      <c r="F160" s="19" t="s">
        <v>2442</v>
      </c>
    </row>
    <row r="161" spans="3:7" x14ac:dyDescent="0.3">
      <c r="C161" t="s">
        <v>1870</v>
      </c>
      <c r="D161" t="s">
        <v>1425</v>
      </c>
      <c r="F161" s="19" t="s">
        <v>2442</v>
      </c>
    </row>
    <row r="162" spans="3:7" x14ac:dyDescent="0.3">
      <c r="C162" t="s">
        <v>1870</v>
      </c>
      <c r="D162" t="s">
        <v>1049</v>
      </c>
      <c r="F162" s="19" t="s">
        <v>2442</v>
      </c>
    </row>
    <row r="163" spans="3:7" x14ac:dyDescent="0.3">
      <c r="C163" t="s">
        <v>1870</v>
      </c>
      <c r="D163" t="s">
        <v>903</v>
      </c>
      <c r="F163" s="19" t="s">
        <v>2442</v>
      </c>
      <c r="G163" t="s">
        <v>428</v>
      </c>
    </row>
    <row r="164" spans="3:7" x14ac:dyDescent="0.3">
      <c r="C164" t="s">
        <v>1870</v>
      </c>
      <c r="D164" t="s">
        <v>1454</v>
      </c>
      <c r="F164" s="19" t="s">
        <v>2442</v>
      </c>
    </row>
    <row r="165" spans="3:7" x14ac:dyDescent="0.3">
      <c r="C165" t="s">
        <v>1870</v>
      </c>
      <c r="D165" t="s">
        <v>1111</v>
      </c>
      <c r="F165" s="19" t="s">
        <v>2442</v>
      </c>
    </row>
    <row r="166" spans="3:7" x14ac:dyDescent="0.3">
      <c r="C166" t="s">
        <v>1870</v>
      </c>
      <c r="D166" t="s">
        <v>2485</v>
      </c>
      <c r="F166" s="19" t="s">
        <v>2442</v>
      </c>
    </row>
    <row r="167" spans="3:7" x14ac:dyDescent="0.3">
      <c r="C167" t="s">
        <v>1870</v>
      </c>
      <c r="D167" t="s">
        <v>807</v>
      </c>
      <c r="F167" s="19" t="s">
        <v>2442</v>
      </c>
      <c r="G167" t="s">
        <v>428</v>
      </c>
    </row>
    <row r="168" spans="3:7" x14ac:dyDescent="0.3">
      <c r="C168" t="s">
        <v>1871</v>
      </c>
      <c r="D168" t="s">
        <v>2460</v>
      </c>
    </row>
    <row r="169" spans="3:7" x14ac:dyDescent="0.3">
      <c r="C169" t="s">
        <v>1871</v>
      </c>
      <c r="D169" t="s">
        <v>2469</v>
      </c>
    </row>
    <row r="170" spans="3:7" x14ac:dyDescent="0.3">
      <c r="C170" t="s">
        <v>1871</v>
      </c>
      <c r="D170" t="s">
        <v>2476</v>
      </c>
    </row>
    <row r="171" spans="3:7" x14ac:dyDescent="0.3">
      <c r="C171" t="s">
        <v>1871</v>
      </c>
      <c r="D171" t="s">
        <v>1047</v>
      </c>
    </row>
    <row r="172" spans="3:7" x14ac:dyDescent="0.3">
      <c r="C172" t="s">
        <v>1871</v>
      </c>
      <c r="D172" t="s">
        <v>1312</v>
      </c>
    </row>
    <row r="173" spans="3:7" x14ac:dyDescent="0.3">
      <c r="C173" t="s">
        <v>1872</v>
      </c>
      <c r="D173" t="s">
        <v>780</v>
      </c>
      <c r="G173" t="s">
        <v>428</v>
      </c>
    </row>
    <row r="174" spans="3:7" x14ac:dyDescent="0.3">
      <c r="C174" t="s">
        <v>1872</v>
      </c>
      <c r="D174" t="s">
        <v>2460</v>
      </c>
    </row>
    <row r="175" spans="3:7" x14ac:dyDescent="0.3">
      <c r="C175" t="s">
        <v>1872</v>
      </c>
      <c r="D175" t="s">
        <v>1314</v>
      </c>
    </row>
    <row r="176" spans="3:7" x14ac:dyDescent="0.3">
      <c r="C176" t="s">
        <v>1872</v>
      </c>
      <c r="D176" t="s">
        <v>2469</v>
      </c>
    </row>
    <row r="177" spans="3:7" x14ac:dyDescent="0.3">
      <c r="C177" t="s">
        <v>1872</v>
      </c>
      <c r="D177" t="s">
        <v>2476</v>
      </c>
    </row>
    <row r="178" spans="3:7" x14ac:dyDescent="0.3">
      <c r="C178" t="s">
        <v>1872</v>
      </c>
      <c r="D178" t="s">
        <v>1047</v>
      </c>
    </row>
    <row r="179" spans="3:7" x14ac:dyDescent="0.3">
      <c r="C179" t="s">
        <v>1872</v>
      </c>
      <c r="D179" t="s">
        <v>1230</v>
      </c>
    </row>
    <row r="180" spans="3:7" x14ac:dyDescent="0.3">
      <c r="C180" t="s">
        <v>1872</v>
      </c>
      <c r="D180" t="s">
        <v>1231</v>
      </c>
    </row>
    <row r="181" spans="3:7" x14ac:dyDescent="0.3">
      <c r="C181" t="s">
        <v>1873</v>
      </c>
      <c r="D181" t="s">
        <v>780</v>
      </c>
      <c r="G181" t="s">
        <v>428</v>
      </c>
    </row>
    <row r="182" spans="3:7" x14ac:dyDescent="0.3">
      <c r="C182" t="s">
        <v>1873</v>
      </c>
      <c r="D182" t="s">
        <v>2460</v>
      </c>
    </row>
    <row r="183" spans="3:7" x14ac:dyDescent="0.3">
      <c r="C183" t="s">
        <v>1873</v>
      </c>
      <c r="D183" t="s">
        <v>1314</v>
      </c>
    </row>
    <row r="184" spans="3:7" x14ac:dyDescent="0.3">
      <c r="C184" t="s">
        <v>1873</v>
      </c>
      <c r="D184" t="s">
        <v>2469</v>
      </c>
    </row>
    <row r="185" spans="3:7" x14ac:dyDescent="0.3">
      <c r="C185" t="s">
        <v>1873</v>
      </c>
      <c r="D185" t="s">
        <v>2476</v>
      </c>
    </row>
    <row r="186" spans="3:7" x14ac:dyDescent="0.3">
      <c r="C186" t="s">
        <v>1873</v>
      </c>
      <c r="D186" t="s">
        <v>1047</v>
      </c>
    </row>
    <row r="187" spans="3:7" x14ac:dyDescent="0.3">
      <c r="C187" t="s">
        <v>1873</v>
      </c>
      <c r="D187" t="s">
        <v>1230</v>
      </c>
    </row>
    <row r="188" spans="3:7" x14ac:dyDescent="0.3">
      <c r="C188" t="s">
        <v>1873</v>
      </c>
      <c r="D188" t="s">
        <v>1231</v>
      </c>
    </row>
    <row r="189" spans="3:7" x14ac:dyDescent="0.3">
      <c r="C189" t="s">
        <v>1874</v>
      </c>
      <c r="D189" t="s">
        <v>780</v>
      </c>
      <c r="G189" t="s">
        <v>428</v>
      </c>
    </row>
    <row r="190" spans="3:7" x14ac:dyDescent="0.3">
      <c r="C190" t="s">
        <v>1874</v>
      </c>
      <c r="D190" t="s">
        <v>2460</v>
      </c>
    </row>
    <row r="191" spans="3:7" x14ac:dyDescent="0.3">
      <c r="C191" t="s">
        <v>1874</v>
      </c>
      <c r="D191" t="s">
        <v>1314</v>
      </c>
    </row>
    <row r="192" spans="3:7" x14ac:dyDescent="0.3">
      <c r="C192" t="s">
        <v>1874</v>
      </c>
      <c r="D192" t="s">
        <v>2469</v>
      </c>
    </row>
    <row r="193" spans="3:7" x14ac:dyDescent="0.3">
      <c r="C193" t="s">
        <v>1874</v>
      </c>
      <c r="D193" t="s">
        <v>2476</v>
      </c>
    </row>
    <row r="194" spans="3:7" x14ac:dyDescent="0.3">
      <c r="C194" t="s">
        <v>1874</v>
      </c>
      <c r="D194" t="s">
        <v>1047</v>
      </c>
    </row>
    <row r="195" spans="3:7" x14ac:dyDescent="0.3">
      <c r="C195" t="s">
        <v>1874</v>
      </c>
      <c r="D195" t="s">
        <v>1230</v>
      </c>
    </row>
    <row r="196" spans="3:7" x14ac:dyDescent="0.3">
      <c r="C196" t="s">
        <v>1874</v>
      </c>
      <c r="D196" t="s">
        <v>1231</v>
      </c>
    </row>
    <row r="197" spans="3:7" x14ac:dyDescent="0.3">
      <c r="C197" t="s">
        <v>1875</v>
      </c>
      <c r="D197" t="s">
        <v>2501</v>
      </c>
    </row>
    <row r="198" spans="3:7" x14ac:dyDescent="0.3">
      <c r="C198" t="s">
        <v>1875</v>
      </c>
      <c r="D198" t="s">
        <v>2460</v>
      </c>
    </row>
    <row r="199" spans="3:7" x14ac:dyDescent="0.3">
      <c r="C199" t="s">
        <v>1875</v>
      </c>
      <c r="D199" t="s">
        <v>2502</v>
      </c>
    </row>
    <row r="200" spans="3:7" x14ac:dyDescent="0.3">
      <c r="C200" t="s">
        <v>1875</v>
      </c>
      <c r="D200" t="s">
        <v>2469</v>
      </c>
    </row>
    <row r="201" spans="3:7" x14ac:dyDescent="0.3">
      <c r="C201" t="s">
        <v>1875</v>
      </c>
      <c r="D201" t="s">
        <v>2503</v>
      </c>
    </row>
    <row r="202" spans="3:7" x14ac:dyDescent="0.3">
      <c r="C202" t="s">
        <v>1875</v>
      </c>
      <c r="D202" t="s">
        <v>2476</v>
      </c>
    </row>
    <row r="203" spans="3:7" x14ac:dyDescent="0.3">
      <c r="C203" t="s">
        <v>1875</v>
      </c>
      <c r="D203" t="s">
        <v>1047</v>
      </c>
    </row>
    <row r="204" spans="3:7" x14ac:dyDescent="0.3">
      <c r="C204" t="s">
        <v>1875</v>
      </c>
      <c r="D204" t="s">
        <v>2504</v>
      </c>
    </row>
    <row r="205" spans="3:7" x14ac:dyDescent="0.3">
      <c r="C205" t="s">
        <v>1875</v>
      </c>
      <c r="D205" t="s">
        <v>2505</v>
      </c>
    </row>
    <row r="206" spans="3:7" x14ac:dyDescent="0.3">
      <c r="C206" t="s">
        <v>1876</v>
      </c>
      <c r="D206" t="s">
        <v>780</v>
      </c>
      <c r="F206" s="12" t="s">
        <v>2442</v>
      </c>
      <c r="G206" t="s">
        <v>428</v>
      </c>
    </row>
    <row r="207" spans="3:7" x14ac:dyDescent="0.3">
      <c r="C207" t="s">
        <v>1876</v>
      </c>
      <c r="D207" t="s">
        <v>700</v>
      </c>
      <c r="F207" s="19" t="s">
        <v>2442</v>
      </c>
      <c r="G207" t="s">
        <v>428</v>
      </c>
    </row>
    <row r="208" spans="3:7" x14ac:dyDescent="0.3">
      <c r="C208" t="s">
        <v>1876</v>
      </c>
      <c r="D208" t="s">
        <v>1079</v>
      </c>
      <c r="F208" s="19" t="s">
        <v>2442</v>
      </c>
    </row>
    <row r="209" spans="3:7" x14ac:dyDescent="0.3">
      <c r="C209" t="s">
        <v>1876</v>
      </c>
      <c r="D209" t="s">
        <v>868</v>
      </c>
      <c r="F209" s="19" t="s">
        <v>2490</v>
      </c>
      <c r="G209" t="s">
        <v>428</v>
      </c>
    </row>
    <row r="210" spans="3:7" x14ac:dyDescent="0.3">
      <c r="C210" t="s">
        <v>1876</v>
      </c>
      <c r="D210" t="s">
        <v>988</v>
      </c>
      <c r="F210" s="19" t="s">
        <v>2442</v>
      </c>
    </row>
    <row r="211" spans="3:7" x14ac:dyDescent="0.3">
      <c r="C211" t="s">
        <v>1876</v>
      </c>
      <c r="D211" t="s">
        <v>1265</v>
      </c>
      <c r="F211" s="19" t="s">
        <v>2490</v>
      </c>
    </row>
    <row r="212" spans="3:7" x14ac:dyDescent="0.3">
      <c r="C212" t="s">
        <v>1876</v>
      </c>
      <c r="D212" t="s">
        <v>2460</v>
      </c>
      <c r="F212" s="19" t="s">
        <v>2490</v>
      </c>
    </row>
    <row r="213" spans="3:7" x14ac:dyDescent="0.3">
      <c r="C213" t="s">
        <v>1876</v>
      </c>
      <c r="D213" t="s">
        <v>838</v>
      </c>
      <c r="F213" s="19" t="s">
        <v>2442</v>
      </c>
      <c r="G213" t="s">
        <v>428</v>
      </c>
    </row>
    <row r="214" spans="3:7" x14ac:dyDescent="0.3">
      <c r="C214" t="s">
        <v>1876</v>
      </c>
      <c r="D214" t="s">
        <v>2489</v>
      </c>
      <c r="F214" s="19" t="s">
        <v>2442</v>
      </c>
    </row>
    <row r="215" spans="3:7" x14ac:dyDescent="0.3">
      <c r="C215" t="s">
        <v>1876</v>
      </c>
      <c r="D215" t="s">
        <v>2469</v>
      </c>
      <c r="F215" s="19" t="s">
        <v>2490</v>
      </c>
    </row>
    <row r="216" spans="3:7" x14ac:dyDescent="0.3">
      <c r="C216" t="s">
        <v>1876</v>
      </c>
      <c r="D216" t="s">
        <v>2470</v>
      </c>
      <c r="F216" s="19" t="s">
        <v>2490</v>
      </c>
    </row>
    <row r="217" spans="3:7" x14ac:dyDescent="0.3">
      <c r="C217" t="s">
        <v>1876</v>
      </c>
      <c r="D217" t="s">
        <v>727</v>
      </c>
      <c r="F217" s="19" t="s">
        <v>2490</v>
      </c>
      <c r="G217" t="s">
        <v>428</v>
      </c>
    </row>
    <row r="218" spans="3:7" x14ac:dyDescent="0.3">
      <c r="C218" t="s">
        <v>1876</v>
      </c>
      <c r="D218" t="s">
        <v>1546</v>
      </c>
      <c r="F218" s="19" t="s">
        <v>2490</v>
      </c>
    </row>
    <row r="219" spans="3:7" x14ac:dyDescent="0.3">
      <c r="C219" t="s">
        <v>1876</v>
      </c>
      <c r="D219" t="s">
        <v>931</v>
      </c>
      <c r="F219" s="19" t="s">
        <v>2442</v>
      </c>
      <c r="G219" t="s">
        <v>428</v>
      </c>
    </row>
    <row r="220" spans="3:7" x14ac:dyDescent="0.3">
      <c r="C220" t="s">
        <v>1876</v>
      </c>
      <c r="D220" t="s">
        <v>2476</v>
      </c>
      <c r="F220" s="19" t="s">
        <v>2490</v>
      </c>
    </row>
    <row r="221" spans="3:7" x14ac:dyDescent="0.3">
      <c r="C221" t="s">
        <v>1876</v>
      </c>
      <c r="D221" t="s">
        <v>1047</v>
      </c>
      <c r="F221" s="19" t="s">
        <v>2490</v>
      </c>
    </row>
    <row r="222" spans="3:7" x14ac:dyDescent="0.3">
      <c r="C222" t="s">
        <v>1876</v>
      </c>
      <c r="D222" t="s">
        <v>1207</v>
      </c>
      <c r="F222" s="19" t="s">
        <v>2490</v>
      </c>
    </row>
    <row r="223" spans="3:7" x14ac:dyDescent="0.3">
      <c r="C223" t="s">
        <v>1876</v>
      </c>
      <c r="D223" t="s">
        <v>1230</v>
      </c>
      <c r="F223" s="19" t="s">
        <v>2490</v>
      </c>
    </row>
    <row r="224" spans="3:7" x14ac:dyDescent="0.3">
      <c r="C224" t="s">
        <v>1876</v>
      </c>
      <c r="D224" t="s">
        <v>1048</v>
      </c>
      <c r="F224" s="19" t="s">
        <v>2490</v>
      </c>
    </row>
    <row r="225" spans="3:7" x14ac:dyDescent="0.3">
      <c r="C225" t="s">
        <v>1876</v>
      </c>
      <c r="D225" t="s">
        <v>1235</v>
      </c>
      <c r="F225" s="19" t="s">
        <v>2490</v>
      </c>
    </row>
    <row r="226" spans="3:7" x14ac:dyDescent="0.3">
      <c r="C226" t="s">
        <v>1876</v>
      </c>
      <c r="D226" t="s">
        <v>1111</v>
      </c>
    </row>
    <row r="227" spans="3:7" x14ac:dyDescent="0.3">
      <c r="C227" t="s">
        <v>1877</v>
      </c>
      <c r="D227" t="s">
        <v>2460</v>
      </c>
      <c r="F227" t="s">
        <v>2490</v>
      </c>
    </row>
    <row r="228" spans="3:7" x14ac:dyDescent="0.3">
      <c r="C228" t="s">
        <v>1877</v>
      </c>
      <c r="D228" t="s">
        <v>838</v>
      </c>
      <c r="F228" t="s">
        <v>2442</v>
      </c>
      <c r="G228" t="s">
        <v>428</v>
      </c>
    </row>
    <row r="229" spans="3:7" x14ac:dyDescent="0.3">
      <c r="C229" t="s">
        <v>1877</v>
      </c>
      <c r="D229" t="s">
        <v>1278</v>
      </c>
      <c r="F229" t="s">
        <v>2490</v>
      </c>
    </row>
    <row r="230" spans="3:7" x14ac:dyDescent="0.3">
      <c r="C230" t="s">
        <v>1877</v>
      </c>
      <c r="D230" t="s">
        <v>933</v>
      </c>
      <c r="F230" t="s">
        <v>2490</v>
      </c>
      <c r="G230" t="s">
        <v>428</v>
      </c>
    </row>
    <row r="231" spans="3:7" x14ac:dyDescent="0.3">
      <c r="C231" t="s">
        <v>1877</v>
      </c>
      <c r="D231" t="s">
        <v>2469</v>
      </c>
      <c r="F231" t="s">
        <v>2490</v>
      </c>
    </row>
    <row r="232" spans="3:7" x14ac:dyDescent="0.3">
      <c r="C232" t="s">
        <v>1877</v>
      </c>
      <c r="D232" t="s">
        <v>986</v>
      </c>
      <c r="F232" t="s">
        <v>2490</v>
      </c>
    </row>
    <row r="233" spans="3:7" x14ac:dyDescent="0.3">
      <c r="C233" t="s">
        <v>1877</v>
      </c>
      <c r="D233" t="s">
        <v>931</v>
      </c>
      <c r="F233" t="s">
        <v>2442</v>
      </c>
      <c r="G233" t="s">
        <v>428</v>
      </c>
    </row>
    <row r="234" spans="3:7" x14ac:dyDescent="0.3">
      <c r="C234" t="s">
        <v>1877</v>
      </c>
      <c r="D234" t="s">
        <v>2476</v>
      </c>
      <c r="F234" t="s">
        <v>2490</v>
      </c>
    </row>
    <row r="235" spans="3:7" x14ac:dyDescent="0.3">
      <c r="C235" t="s">
        <v>1877</v>
      </c>
      <c r="D235" t="s">
        <v>1047</v>
      </c>
      <c r="F235" t="s">
        <v>2490</v>
      </c>
    </row>
    <row r="236" spans="3:7" x14ac:dyDescent="0.3">
      <c r="C236" t="s">
        <v>1877</v>
      </c>
      <c r="D236" t="s">
        <v>2481</v>
      </c>
      <c r="F236" t="s">
        <v>2442</v>
      </c>
    </row>
    <row r="237" spans="3:7" x14ac:dyDescent="0.3">
      <c r="C237" t="s">
        <v>1877</v>
      </c>
      <c r="D237" t="s">
        <v>785</v>
      </c>
      <c r="F237" t="s">
        <v>2442</v>
      </c>
      <c r="G237" t="s">
        <v>428</v>
      </c>
    </row>
    <row r="238" spans="3:7" x14ac:dyDescent="0.3">
      <c r="C238" t="s">
        <v>1877</v>
      </c>
      <c r="D238" t="s">
        <v>1431</v>
      </c>
      <c r="F238" t="s">
        <v>2490</v>
      </c>
    </row>
    <row r="239" spans="3:7" x14ac:dyDescent="0.3">
      <c r="C239" t="s">
        <v>1878</v>
      </c>
      <c r="D239" t="s">
        <v>893</v>
      </c>
      <c r="G239" t="s">
        <v>428</v>
      </c>
    </row>
    <row r="240" spans="3:7" x14ac:dyDescent="0.3">
      <c r="C240" t="s">
        <v>1878</v>
      </c>
      <c r="D240" t="s">
        <v>780</v>
      </c>
      <c r="G240" t="s">
        <v>428</v>
      </c>
    </row>
    <row r="241" spans="3:7" x14ac:dyDescent="0.3">
      <c r="C241" t="s">
        <v>1878</v>
      </c>
      <c r="D241" t="s">
        <v>2460</v>
      </c>
    </row>
    <row r="242" spans="3:7" x14ac:dyDescent="0.3">
      <c r="C242" t="s">
        <v>1878</v>
      </c>
      <c r="D242" t="s">
        <v>2469</v>
      </c>
    </row>
    <row r="243" spans="3:7" x14ac:dyDescent="0.3">
      <c r="C243" t="s">
        <v>1878</v>
      </c>
      <c r="D243" t="s">
        <v>2476</v>
      </c>
    </row>
    <row r="244" spans="3:7" x14ac:dyDescent="0.3">
      <c r="C244" t="s">
        <v>1878</v>
      </c>
      <c r="D244" t="s">
        <v>1047</v>
      </c>
    </row>
    <row r="245" spans="3:7" x14ac:dyDescent="0.3">
      <c r="C245" t="s">
        <v>1878</v>
      </c>
      <c r="D245" t="s">
        <v>1230</v>
      </c>
    </row>
    <row r="246" spans="3:7" x14ac:dyDescent="0.3">
      <c r="C246" t="s">
        <v>1878</v>
      </c>
      <c r="D246" t="s">
        <v>896</v>
      </c>
      <c r="G246" t="s">
        <v>428</v>
      </c>
    </row>
    <row r="247" spans="3:7" x14ac:dyDescent="0.3">
      <c r="C247" t="s">
        <v>1879</v>
      </c>
      <c r="D247" t="s">
        <v>780</v>
      </c>
      <c r="F247" s="12" t="s">
        <v>2442</v>
      </c>
      <c r="G247" t="s">
        <v>428</v>
      </c>
    </row>
    <row r="248" spans="3:7" x14ac:dyDescent="0.3">
      <c r="C248" t="s">
        <v>1879</v>
      </c>
      <c r="D248" t="s">
        <v>696</v>
      </c>
      <c r="F248" s="19" t="s">
        <v>2442</v>
      </c>
      <c r="G248" t="s">
        <v>428</v>
      </c>
    </row>
    <row r="249" spans="3:7" x14ac:dyDescent="0.3">
      <c r="C249" t="s">
        <v>1879</v>
      </c>
      <c r="D249" t="s">
        <v>1337</v>
      </c>
      <c r="F249" s="19" t="s">
        <v>2490</v>
      </c>
    </row>
    <row r="250" spans="3:7" x14ac:dyDescent="0.3">
      <c r="C250" t="s">
        <v>1879</v>
      </c>
      <c r="D250" t="s">
        <v>700</v>
      </c>
      <c r="F250" s="19" t="s">
        <v>2442</v>
      </c>
      <c r="G250" t="s">
        <v>428</v>
      </c>
    </row>
    <row r="251" spans="3:7" x14ac:dyDescent="0.3">
      <c r="C251" t="s">
        <v>1879</v>
      </c>
      <c r="D251" t="s">
        <v>868</v>
      </c>
      <c r="F251" s="19" t="s">
        <v>2490</v>
      </c>
      <c r="G251" t="s">
        <v>428</v>
      </c>
    </row>
    <row r="252" spans="3:7" x14ac:dyDescent="0.3">
      <c r="C252" t="s">
        <v>1879</v>
      </c>
      <c r="D252" t="s">
        <v>960</v>
      </c>
      <c r="F252" s="19" t="s">
        <v>2490</v>
      </c>
    </row>
    <row r="253" spans="3:7" x14ac:dyDescent="0.3">
      <c r="C253" t="s">
        <v>1879</v>
      </c>
      <c r="D253" t="s">
        <v>1062</v>
      </c>
      <c r="F253" s="19" t="s">
        <v>2490</v>
      </c>
    </row>
    <row r="254" spans="3:7" x14ac:dyDescent="0.3">
      <c r="C254" t="s">
        <v>1879</v>
      </c>
      <c r="D254" t="s">
        <v>2460</v>
      </c>
      <c r="F254" s="19" t="s">
        <v>2490</v>
      </c>
    </row>
    <row r="255" spans="3:7" x14ac:dyDescent="0.3">
      <c r="C255" t="s">
        <v>1879</v>
      </c>
      <c r="D255" t="s">
        <v>838</v>
      </c>
      <c r="F255" s="19" t="s">
        <v>2442</v>
      </c>
      <c r="G255" t="s">
        <v>428</v>
      </c>
    </row>
    <row r="256" spans="3:7" x14ac:dyDescent="0.3">
      <c r="C256" t="s">
        <v>1879</v>
      </c>
      <c r="D256" t="s">
        <v>748</v>
      </c>
      <c r="F256" s="19" t="s">
        <v>2490</v>
      </c>
      <c r="G256" t="s">
        <v>428</v>
      </c>
    </row>
    <row r="257" spans="3:7" x14ac:dyDescent="0.3">
      <c r="C257" t="s">
        <v>1879</v>
      </c>
      <c r="D257" t="s">
        <v>1311</v>
      </c>
      <c r="F257" s="19" t="s">
        <v>2490</v>
      </c>
    </row>
    <row r="258" spans="3:7" x14ac:dyDescent="0.3">
      <c r="C258" t="s">
        <v>1879</v>
      </c>
      <c r="D258" t="s">
        <v>2489</v>
      </c>
      <c r="F258" s="19" t="s">
        <v>2490</v>
      </c>
    </row>
    <row r="259" spans="3:7" x14ac:dyDescent="0.3">
      <c r="C259" t="s">
        <v>1879</v>
      </c>
      <c r="D259" t="s">
        <v>844</v>
      </c>
      <c r="F259" s="19" t="s">
        <v>2490</v>
      </c>
      <c r="G259" t="s">
        <v>428</v>
      </c>
    </row>
    <row r="260" spans="3:7" x14ac:dyDescent="0.3">
      <c r="C260" t="s">
        <v>1879</v>
      </c>
      <c r="D260" t="s">
        <v>914</v>
      </c>
      <c r="F260" s="19" t="s">
        <v>2490</v>
      </c>
      <c r="G260" t="s">
        <v>428</v>
      </c>
    </row>
    <row r="261" spans="3:7" x14ac:dyDescent="0.3">
      <c r="C261" t="s">
        <v>1879</v>
      </c>
      <c r="D261" t="s">
        <v>2469</v>
      </c>
      <c r="F261" s="19" t="s">
        <v>2490</v>
      </c>
    </row>
    <row r="262" spans="3:7" x14ac:dyDescent="0.3">
      <c r="C262" t="s">
        <v>1879</v>
      </c>
      <c r="D262" t="s">
        <v>931</v>
      </c>
      <c r="F262" s="19" t="s">
        <v>2442</v>
      </c>
      <c r="G262" t="s">
        <v>428</v>
      </c>
    </row>
    <row r="263" spans="3:7" x14ac:dyDescent="0.3">
      <c r="C263" t="s">
        <v>1879</v>
      </c>
      <c r="D263" t="s">
        <v>810</v>
      </c>
      <c r="F263" s="19" t="s">
        <v>2442</v>
      </c>
      <c r="G263" t="s">
        <v>428</v>
      </c>
    </row>
    <row r="264" spans="3:7" x14ac:dyDescent="0.3">
      <c r="C264" t="s">
        <v>1879</v>
      </c>
      <c r="D264" t="s">
        <v>730</v>
      </c>
      <c r="F264" s="19" t="s">
        <v>2442</v>
      </c>
      <c r="G264" t="s">
        <v>428</v>
      </c>
    </row>
    <row r="265" spans="3:7" x14ac:dyDescent="0.3">
      <c r="C265" t="s">
        <v>1879</v>
      </c>
      <c r="D265" t="s">
        <v>2476</v>
      </c>
      <c r="F265" s="19" t="s">
        <v>2490</v>
      </c>
    </row>
    <row r="266" spans="3:7" x14ac:dyDescent="0.3">
      <c r="C266" t="s">
        <v>1879</v>
      </c>
      <c r="D266" t="s">
        <v>1047</v>
      </c>
      <c r="F266" s="19" t="s">
        <v>2490</v>
      </c>
    </row>
    <row r="267" spans="3:7" x14ac:dyDescent="0.3">
      <c r="C267" t="s">
        <v>1879</v>
      </c>
      <c r="D267" t="s">
        <v>1230</v>
      </c>
      <c r="F267" s="19" t="s">
        <v>2490</v>
      </c>
    </row>
    <row r="268" spans="3:7" x14ac:dyDescent="0.3">
      <c r="C268" t="s">
        <v>1879</v>
      </c>
      <c r="D268" t="s">
        <v>1049</v>
      </c>
      <c r="F268" s="19" t="s">
        <v>2490</v>
      </c>
    </row>
    <row r="269" spans="3:7" x14ac:dyDescent="0.3">
      <c r="C269" t="s">
        <v>1879</v>
      </c>
      <c r="D269" t="s">
        <v>1111</v>
      </c>
      <c r="F269" s="19" t="s">
        <v>2490</v>
      </c>
    </row>
    <row r="270" spans="3:7" x14ac:dyDescent="0.3">
      <c r="C270" t="s">
        <v>1879</v>
      </c>
      <c r="D270" t="s">
        <v>807</v>
      </c>
      <c r="F270" s="19" t="s">
        <v>2442</v>
      </c>
      <c r="G270" t="s">
        <v>428</v>
      </c>
    </row>
    <row r="271" spans="3:7" x14ac:dyDescent="0.3">
      <c r="C271" t="s">
        <v>1880</v>
      </c>
      <c r="D271" t="s">
        <v>1419</v>
      </c>
      <c r="F271" t="s">
        <v>2442</v>
      </c>
    </row>
    <row r="272" spans="3:7" x14ac:dyDescent="0.3">
      <c r="C272" t="s">
        <v>1880</v>
      </c>
      <c r="D272" t="s">
        <v>780</v>
      </c>
      <c r="F272" t="s">
        <v>2442</v>
      </c>
      <c r="G272" t="s">
        <v>428</v>
      </c>
    </row>
    <row r="273" spans="3:7" x14ac:dyDescent="0.3">
      <c r="C273" t="s">
        <v>1880</v>
      </c>
      <c r="D273" t="s">
        <v>700</v>
      </c>
      <c r="F273" t="s">
        <v>2442</v>
      </c>
      <c r="G273" t="s">
        <v>428</v>
      </c>
    </row>
    <row r="274" spans="3:7" x14ac:dyDescent="0.3">
      <c r="C274" t="s">
        <v>1880</v>
      </c>
      <c r="D274" t="s">
        <v>1060</v>
      </c>
      <c r="F274" t="s">
        <v>2490</v>
      </c>
    </row>
    <row r="275" spans="3:7" x14ac:dyDescent="0.3">
      <c r="C275" t="s">
        <v>1880</v>
      </c>
      <c r="D275" t="s">
        <v>1512</v>
      </c>
      <c r="F275" t="s">
        <v>2490</v>
      </c>
    </row>
    <row r="276" spans="3:7" x14ac:dyDescent="0.3">
      <c r="C276" t="s">
        <v>1880</v>
      </c>
      <c r="D276" t="s">
        <v>1056</v>
      </c>
      <c r="F276" t="s">
        <v>2490</v>
      </c>
    </row>
    <row r="277" spans="3:7" x14ac:dyDescent="0.3">
      <c r="C277" t="s">
        <v>1880</v>
      </c>
      <c r="D277" t="s">
        <v>841</v>
      </c>
      <c r="F277" t="s">
        <v>2490</v>
      </c>
      <c r="G277" t="s">
        <v>428</v>
      </c>
    </row>
    <row r="278" spans="3:7" x14ac:dyDescent="0.3">
      <c r="C278" t="s">
        <v>1880</v>
      </c>
      <c r="D278" t="s">
        <v>868</v>
      </c>
      <c r="F278" t="s">
        <v>2490</v>
      </c>
      <c r="G278" t="s">
        <v>428</v>
      </c>
    </row>
    <row r="279" spans="3:7" x14ac:dyDescent="0.3">
      <c r="C279" t="s">
        <v>1880</v>
      </c>
      <c r="D279" t="s">
        <v>687</v>
      </c>
      <c r="F279" t="s">
        <v>2442</v>
      </c>
      <c r="G279" t="s">
        <v>428</v>
      </c>
    </row>
    <row r="280" spans="3:7" x14ac:dyDescent="0.3">
      <c r="C280" t="s">
        <v>1880</v>
      </c>
      <c r="D280" t="s">
        <v>2460</v>
      </c>
      <c r="F280" t="s">
        <v>2490</v>
      </c>
    </row>
    <row r="281" spans="3:7" x14ac:dyDescent="0.3">
      <c r="C281" t="s">
        <v>1880</v>
      </c>
      <c r="D281" t="s">
        <v>838</v>
      </c>
      <c r="F281" t="s">
        <v>2442</v>
      </c>
      <c r="G281" t="s">
        <v>428</v>
      </c>
    </row>
    <row r="282" spans="3:7" x14ac:dyDescent="0.3">
      <c r="C282" t="s">
        <v>1880</v>
      </c>
      <c r="D282" t="s">
        <v>1311</v>
      </c>
      <c r="F282" t="s">
        <v>2490</v>
      </c>
    </row>
    <row r="283" spans="3:7" x14ac:dyDescent="0.3">
      <c r="C283" t="s">
        <v>1880</v>
      </c>
      <c r="D283" t="s">
        <v>2489</v>
      </c>
      <c r="F283" t="s">
        <v>2442</v>
      </c>
    </row>
    <row r="284" spans="3:7" x14ac:dyDescent="0.3">
      <c r="C284" t="s">
        <v>1880</v>
      </c>
      <c r="D284" t="s">
        <v>2469</v>
      </c>
      <c r="F284" t="s">
        <v>2490</v>
      </c>
    </row>
    <row r="285" spans="3:7" x14ac:dyDescent="0.3">
      <c r="C285" t="s">
        <v>1880</v>
      </c>
      <c r="D285" t="s">
        <v>931</v>
      </c>
      <c r="F285" t="s">
        <v>2490</v>
      </c>
      <c r="G285" t="s">
        <v>428</v>
      </c>
    </row>
    <row r="286" spans="3:7" x14ac:dyDescent="0.3">
      <c r="C286" t="s">
        <v>1880</v>
      </c>
      <c r="D286" t="s">
        <v>1511</v>
      </c>
      <c r="F286" t="s">
        <v>2490</v>
      </c>
    </row>
    <row r="287" spans="3:7" x14ac:dyDescent="0.3">
      <c r="C287" t="s">
        <v>1880</v>
      </c>
      <c r="D287" t="s">
        <v>894</v>
      </c>
      <c r="F287" t="s">
        <v>2490</v>
      </c>
      <c r="G287" t="s">
        <v>428</v>
      </c>
    </row>
    <row r="288" spans="3:7" x14ac:dyDescent="0.3">
      <c r="C288" t="s">
        <v>1880</v>
      </c>
      <c r="D288" t="s">
        <v>2476</v>
      </c>
      <c r="F288" t="s">
        <v>2490</v>
      </c>
    </row>
    <row r="289" spans="3:7" x14ac:dyDescent="0.3">
      <c r="C289" t="s">
        <v>1880</v>
      </c>
      <c r="D289" t="s">
        <v>1047</v>
      </c>
      <c r="F289" t="s">
        <v>2490</v>
      </c>
    </row>
    <row r="290" spans="3:7" x14ac:dyDescent="0.3">
      <c r="C290" t="s">
        <v>1880</v>
      </c>
      <c r="D290" t="s">
        <v>1230</v>
      </c>
      <c r="F290" t="s">
        <v>2490</v>
      </c>
    </row>
    <row r="291" spans="3:7" x14ac:dyDescent="0.3">
      <c r="C291" t="s">
        <v>1880</v>
      </c>
      <c r="D291" t="s">
        <v>751</v>
      </c>
      <c r="F291" t="s">
        <v>2442</v>
      </c>
      <c r="G291" t="s">
        <v>428</v>
      </c>
    </row>
    <row r="292" spans="3:7" x14ac:dyDescent="0.3">
      <c r="C292" t="s">
        <v>1880</v>
      </c>
      <c r="D292" t="s">
        <v>1049</v>
      </c>
      <c r="F292" t="s">
        <v>2490</v>
      </c>
    </row>
    <row r="293" spans="3:7" x14ac:dyDescent="0.3">
      <c r="C293" t="s">
        <v>1880</v>
      </c>
      <c r="D293" t="s">
        <v>983</v>
      </c>
      <c r="F293" t="s">
        <v>2442</v>
      </c>
    </row>
    <row r="294" spans="3:7" x14ac:dyDescent="0.3">
      <c r="C294" t="s">
        <v>1880</v>
      </c>
      <c r="D294" t="s">
        <v>1544</v>
      </c>
      <c r="F294" t="s">
        <v>2442</v>
      </c>
    </row>
    <row r="295" spans="3:7" x14ac:dyDescent="0.3">
      <c r="C295" t="s">
        <v>1881</v>
      </c>
      <c r="D295" t="s">
        <v>1419</v>
      </c>
      <c r="F295" t="s">
        <v>2490</v>
      </c>
    </row>
    <row r="296" spans="3:7" x14ac:dyDescent="0.3">
      <c r="C296" t="s">
        <v>1881</v>
      </c>
      <c r="D296" t="s">
        <v>893</v>
      </c>
      <c r="F296" t="s">
        <v>2490</v>
      </c>
      <c r="G296" t="s">
        <v>428</v>
      </c>
    </row>
    <row r="297" spans="3:7" x14ac:dyDescent="0.3">
      <c r="C297" t="s">
        <v>1881</v>
      </c>
      <c r="D297" t="s">
        <v>780</v>
      </c>
      <c r="F297" t="s">
        <v>2442</v>
      </c>
      <c r="G297" t="s">
        <v>428</v>
      </c>
    </row>
    <row r="298" spans="3:7" x14ac:dyDescent="0.3">
      <c r="C298" t="s">
        <v>1881</v>
      </c>
      <c r="D298" t="s">
        <v>996</v>
      </c>
      <c r="F298" t="s">
        <v>2490</v>
      </c>
    </row>
    <row r="299" spans="3:7" x14ac:dyDescent="0.3">
      <c r="C299" t="s">
        <v>1881</v>
      </c>
      <c r="D299" t="s">
        <v>700</v>
      </c>
      <c r="F299" t="s">
        <v>2442</v>
      </c>
      <c r="G299" t="s">
        <v>428</v>
      </c>
    </row>
    <row r="300" spans="3:7" x14ac:dyDescent="0.3">
      <c r="C300" t="s">
        <v>1881</v>
      </c>
      <c r="D300" t="s">
        <v>1371</v>
      </c>
      <c r="F300" t="s">
        <v>2442</v>
      </c>
    </row>
    <row r="301" spans="3:7" x14ac:dyDescent="0.3">
      <c r="C301" t="s">
        <v>1881</v>
      </c>
      <c r="D301" t="s">
        <v>1460</v>
      </c>
      <c r="F301" t="s">
        <v>2490</v>
      </c>
    </row>
    <row r="302" spans="3:7" x14ac:dyDescent="0.3">
      <c r="C302" t="s">
        <v>1881</v>
      </c>
      <c r="D302" t="s">
        <v>967</v>
      </c>
      <c r="F302" t="s">
        <v>2442</v>
      </c>
    </row>
    <row r="303" spans="3:7" x14ac:dyDescent="0.3">
      <c r="C303" t="s">
        <v>1881</v>
      </c>
      <c r="D303" t="s">
        <v>868</v>
      </c>
      <c r="F303" t="s">
        <v>2490</v>
      </c>
      <c r="G303" t="s">
        <v>428</v>
      </c>
    </row>
    <row r="304" spans="3:7" x14ac:dyDescent="0.3">
      <c r="C304" t="s">
        <v>1881</v>
      </c>
      <c r="D304" t="s">
        <v>2506</v>
      </c>
      <c r="F304" t="s">
        <v>2490</v>
      </c>
    </row>
    <row r="305" spans="3:7" x14ac:dyDescent="0.3">
      <c r="C305" t="s">
        <v>1881</v>
      </c>
      <c r="D305" t="s">
        <v>1562</v>
      </c>
      <c r="F305" t="s">
        <v>2490</v>
      </c>
    </row>
    <row r="306" spans="3:7" x14ac:dyDescent="0.3">
      <c r="C306" t="s">
        <v>1881</v>
      </c>
      <c r="D306" t="s">
        <v>689</v>
      </c>
      <c r="F306" t="s">
        <v>2490</v>
      </c>
      <c r="G306" t="s">
        <v>428</v>
      </c>
    </row>
    <row r="307" spans="3:7" x14ac:dyDescent="0.3">
      <c r="C307" t="s">
        <v>1881</v>
      </c>
      <c r="D307" t="s">
        <v>2460</v>
      </c>
      <c r="F307" t="s">
        <v>2490</v>
      </c>
    </row>
    <row r="308" spans="3:7" x14ac:dyDescent="0.3">
      <c r="C308" t="s">
        <v>1881</v>
      </c>
      <c r="D308" t="s">
        <v>838</v>
      </c>
      <c r="F308" t="s">
        <v>2442</v>
      </c>
      <c r="G308" t="s">
        <v>428</v>
      </c>
    </row>
    <row r="309" spans="3:7" x14ac:dyDescent="0.3">
      <c r="C309" t="s">
        <v>1881</v>
      </c>
      <c r="D309" t="s">
        <v>1311</v>
      </c>
      <c r="F309" t="s">
        <v>2490</v>
      </c>
    </row>
    <row r="310" spans="3:7" x14ac:dyDescent="0.3">
      <c r="C310" t="s">
        <v>1881</v>
      </c>
      <c r="D310" t="s">
        <v>1651</v>
      </c>
      <c r="F310" t="s">
        <v>2490</v>
      </c>
    </row>
    <row r="311" spans="3:7" x14ac:dyDescent="0.3">
      <c r="C311" t="s">
        <v>1881</v>
      </c>
      <c r="D311" t="s">
        <v>993</v>
      </c>
      <c r="F311" t="s">
        <v>2442</v>
      </c>
    </row>
    <row r="312" spans="3:7" x14ac:dyDescent="0.3">
      <c r="C312" t="s">
        <v>1881</v>
      </c>
      <c r="D312" t="s">
        <v>1563</v>
      </c>
      <c r="F312" t="s">
        <v>2490</v>
      </c>
    </row>
    <row r="313" spans="3:7" x14ac:dyDescent="0.3">
      <c r="C313" t="s">
        <v>1881</v>
      </c>
      <c r="D313" t="s">
        <v>933</v>
      </c>
      <c r="F313" t="s">
        <v>2490</v>
      </c>
      <c r="G313" t="s">
        <v>428</v>
      </c>
    </row>
    <row r="314" spans="3:7" x14ac:dyDescent="0.3">
      <c r="C314" t="s">
        <v>1881</v>
      </c>
      <c r="D314" t="s">
        <v>2489</v>
      </c>
      <c r="F314" t="s">
        <v>2442</v>
      </c>
    </row>
    <row r="315" spans="3:7" x14ac:dyDescent="0.3">
      <c r="C315" t="s">
        <v>1881</v>
      </c>
      <c r="D315" t="s">
        <v>2469</v>
      </c>
      <c r="F315" t="s">
        <v>2490</v>
      </c>
    </row>
    <row r="316" spans="3:7" x14ac:dyDescent="0.3">
      <c r="C316" t="s">
        <v>1881</v>
      </c>
      <c r="D316" t="s">
        <v>1050</v>
      </c>
      <c r="F316" t="s">
        <v>2490</v>
      </c>
    </row>
    <row r="317" spans="3:7" x14ac:dyDescent="0.3">
      <c r="C317" t="s">
        <v>1881</v>
      </c>
      <c r="D317" t="s">
        <v>1462</v>
      </c>
      <c r="F317" t="s">
        <v>2490</v>
      </c>
    </row>
    <row r="318" spans="3:7" x14ac:dyDescent="0.3">
      <c r="C318" t="s">
        <v>1881</v>
      </c>
      <c r="D318" t="s">
        <v>997</v>
      </c>
      <c r="F318" t="s">
        <v>2490</v>
      </c>
    </row>
    <row r="319" spans="3:7" x14ac:dyDescent="0.3">
      <c r="C319" t="s">
        <v>1881</v>
      </c>
      <c r="D319" t="s">
        <v>931</v>
      </c>
      <c r="F319" t="s">
        <v>2490</v>
      </c>
      <c r="G319" t="s">
        <v>428</v>
      </c>
    </row>
    <row r="320" spans="3:7" x14ac:dyDescent="0.3">
      <c r="C320" t="s">
        <v>1881</v>
      </c>
      <c r="D320" t="s">
        <v>2476</v>
      </c>
      <c r="F320" t="s">
        <v>2490</v>
      </c>
    </row>
    <row r="321" spans="3:7" x14ac:dyDescent="0.3">
      <c r="C321" t="s">
        <v>1881</v>
      </c>
      <c r="D321" t="s">
        <v>2477</v>
      </c>
      <c r="F321" t="s">
        <v>2442</v>
      </c>
    </row>
    <row r="322" spans="3:7" x14ac:dyDescent="0.3">
      <c r="C322" t="s">
        <v>1881</v>
      </c>
      <c r="D322" t="s">
        <v>2478</v>
      </c>
      <c r="F322" t="s">
        <v>2442</v>
      </c>
    </row>
    <row r="323" spans="3:7" x14ac:dyDescent="0.3">
      <c r="C323" t="s">
        <v>1881</v>
      </c>
      <c r="D323" t="s">
        <v>965</v>
      </c>
      <c r="F323" t="s">
        <v>2442</v>
      </c>
    </row>
    <row r="324" spans="3:7" x14ac:dyDescent="0.3">
      <c r="C324" t="s">
        <v>1881</v>
      </c>
      <c r="D324" t="s">
        <v>2479</v>
      </c>
      <c r="F324" t="s">
        <v>2442</v>
      </c>
    </row>
    <row r="325" spans="3:7" x14ac:dyDescent="0.3">
      <c r="C325" t="s">
        <v>1881</v>
      </c>
      <c r="D325" t="s">
        <v>1047</v>
      </c>
      <c r="F325" t="s">
        <v>2490</v>
      </c>
    </row>
    <row r="326" spans="3:7" x14ac:dyDescent="0.3">
      <c r="C326" t="s">
        <v>1881</v>
      </c>
      <c r="D326" t="s">
        <v>998</v>
      </c>
      <c r="F326" t="s">
        <v>2442</v>
      </c>
    </row>
    <row r="327" spans="3:7" x14ac:dyDescent="0.3">
      <c r="C327" t="s">
        <v>1881</v>
      </c>
      <c r="D327" t="s">
        <v>751</v>
      </c>
      <c r="F327" t="s">
        <v>2442</v>
      </c>
      <c r="G327" t="s">
        <v>428</v>
      </c>
    </row>
    <row r="328" spans="3:7" x14ac:dyDescent="0.3">
      <c r="C328" t="s">
        <v>1881</v>
      </c>
      <c r="D328" t="s">
        <v>943</v>
      </c>
      <c r="F328" t="s">
        <v>2490</v>
      </c>
      <c r="G328" t="s">
        <v>428</v>
      </c>
    </row>
    <row r="329" spans="3:7" x14ac:dyDescent="0.3">
      <c r="C329" t="s">
        <v>1882</v>
      </c>
      <c r="D329" t="s">
        <v>2460</v>
      </c>
    </row>
    <row r="330" spans="3:7" x14ac:dyDescent="0.3">
      <c r="C330" t="s">
        <v>1882</v>
      </c>
      <c r="D330" t="s">
        <v>2469</v>
      </c>
    </row>
    <row r="331" spans="3:7" x14ac:dyDescent="0.3">
      <c r="C331" t="s">
        <v>1882</v>
      </c>
      <c r="D331" t="s">
        <v>2476</v>
      </c>
    </row>
    <row r="332" spans="3:7" x14ac:dyDescent="0.3">
      <c r="C332" t="s">
        <v>1882</v>
      </c>
      <c r="D332" t="s">
        <v>1047</v>
      </c>
    </row>
    <row r="333" spans="3:7" x14ac:dyDescent="0.3">
      <c r="C333" t="s">
        <v>1883</v>
      </c>
      <c r="D333" t="s">
        <v>893</v>
      </c>
      <c r="G333" t="s">
        <v>428</v>
      </c>
    </row>
    <row r="334" spans="3:7" x14ac:dyDescent="0.3">
      <c r="C334" t="s">
        <v>1883</v>
      </c>
      <c r="D334" t="s">
        <v>2507</v>
      </c>
    </row>
    <row r="335" spans="3:7" x14ac:dyDescent="0.3">
      <c r="C335" t="s">
        <v>1883</v>
      </c>
      <c r="D335" t="s">
        <v>780</v>
      </c>
      <c r="G335" t="s">
        <v>428</v>
      </c>
    </row>
    <row r="336" spans="3:7" x14ac:dyDescent="0.3">
      <c r="C336" t="s">
        <v>1883</v>
      </c>
      <c r="D336" t="s">
        <v>1604</v>
      </c>
    </row>
    <row r="337" spans="3:7" x14ac:dyDescent="0.3">
      <c r="C337" t="s">
        <v>1883</v>
      </c>
      <c r="D337" t="s">
        <v>2508</v>
      </c>
    </row>
    <row r="338" spans="3:7" x14ac:dyDescent="0.3">
      <c r="C338" t="s">
        <v>1883</v>
      </c>
      <c r="D338" t="s">
        <v>1051</v>
      </c>
    </row>
    <row r="339" spans="3:7" x14ac:dyDescent="0.3">
      <c r="C339" t="s">
        <v>1883</v>
      </c>
      <c r="D339" t="s">
        <v>953</v>
      </c>
    </row>
    <row r="340" spans="3:7" x14ac:dyDescent="0.3">
      <c r="C340" t="s">
        <v>1883</v>
      </c>
      <c r="D340" t="s">
        <v>687</v>
      </c>
      <c r="G340" t="s">
        <v>428</v>
      </c>
    </row>
    <row r="341" spans="3:7" x14ac:dyDescent="0.3">
      <c r="C341" t="s">
        <v>1883</v>
      </c>
      <c r="D341" t="s">
        <v>689</v>
      </c>
      <c r="G341" t="s">
        <v>428</v>
      </c>
    </row>
    <row r="342" spans="3:7" x14ac:dyDescent="0.3">
      <c r="C342" t="s">
        <v>1883</v>
      </c>
      <c r="D342" t="s">
        <v>2460</v>
      </c>
    </row>
    <row r="343" spans="3:7" x14ac:dyDescent="0.3">
      <c r="C343" t="s">
        <v>1883</v>
      </c>
      <c r="D343" t="s">
        <v>1234</v>
      </c>
    </row>
    <row r="344" spans="3:7" x14ac:dyDescent="0.3">
      <c r="C344" t="s">
        <v>1883</v>
      </c>
      <c r="D344" t="s">
        <v>838</v>
      </c>
      <c r="G344" t="s">
        <v>428</v>
      </c>
    </row>
    <row r="345" spans="3:7" x14ac:dyDescent="0.3">
      <c r="C345" t="s">
        <v>1883</v>
      </c>
      <c r="D345" t="s">
        <v>748</v>
      </c>
      <c r="G345" t="s">
        <v>428</v>
      </c>
    </row>
    <row r="346" spans="3:7" x14ac:dyDescent="0.3">
      <c r="C346" t="s">
        <v>1883</v>
      </c>
      <c r="D346" t="s">
        <v>1418</v>
      </c>
    </row>
    <row r="347" spans="3:7" x14ac:dyDescent="0.3">
      <c r="C347" t="s">
        <v>1883</v>
      </c>
      <c r="D347" t="s">
        <v>1507</v>
      </c>
    </row>
    <row r="348" spans="3:7" x14ac:dyDescent="0.3">
      <c r="C348" t="s">
        <v>1883</v>
      </c>
      <c r="D348" t="s">
        <v>1416</v>
      </c>
    </row>
    <row r="349" spans="3:7" x14ac:dyDescent="0.3">
      <c r="C349" t="s">
        <v>1883</v>
      </c>
      <c r="D349" t="s">
        <v>897</v>
      </c>
      <c r="G349" t="s">
        <v>428</v>
      </c>
    </row>
    <row r="350" spans="3:7" x14ac:dyDescent="0.3">
      <c r="C350" t="s">
        <v>1883</v>
      </c>
      <c r="D350" t="s">
        <v>1053</v>
      </c>
    </row>
    <row r="351" spans="3:7" x14ac:dyDescent="0.3">
      <c r="C351" t="s">
        <v>1883</v>
      </c>
      <c r="D351" t="s">
        <v>1417</v>
      </c>
    </row>
    <row r="352" spans="3:7" x14ac:dyDescent="0.3">
      <c r="C352" t="s">
        <v>1883</v>
      </c>
      <c r="D352" t="s">
        <v>1311</v>
      </c>
    </row>
    <row r="353" spans="3:7" x14ac:dyDescent="0.3">
      <c r="C353" t="s">
        <v>1883</v>
      </c>
      <c r="D353" t="s">
        <v>1322</v>
      </c>
    </row>
    <row r="354" spans="3:7" x14ac:dyDescent="0.3">
      <c r="C354" t="s">
        <v>1883</v>
      </c>
      <c r="D354" t="s">
        <v>1506</v>
      </c>
    </row>
    <row r="355" spans="3:7" x14ac:dyDescent="0.3">
      <c r="C355" t="s">
        <v>1883</v>
      </c>
      <c r="D355" t="s">
        <v>1408</v>
      </c>
    </row>
    <row r="356" spans="3:7" x14ac:dyDescent="0.3">
      <c r="C356" t="s">
        <v>1883</v>
      </c>
      <c r="D356" t="s">
        <v>2509</v>
      </c>
    </row>
    <row r="357" spans="3:7" x14ac:dyDescent="0.3">
      <c r="C357" t="s">
        <v>1883</v>
      </c>
      <c r="D357" t="s">
        <v>2510</v>
      </c>
    </row>
    <row r="358" spans="3:7" x14ac:dyDescent="0.3">
      <c r="C358" t="s">
        <v>1883</v>
      </c>
      <c r="D358" t="s">
        <v>2489</v>
      </c>
    </row>
    <row r="359" spans="3:7" x14ac:dyDescent="0.3">
      <c r="C359" t="s">
        <v>1883</v>
      </c>
      <c r="D359" t="s">
        <v>1054</v>
      </c>
    </row>
    <row r="360" spans="3:7" x14ac:dyDescent="0.3">
      <c r="C360" t="s">
        <v>1883</v>
      </c>
      <c r="D360" t="s">
        <v>2469</v>
      </c>
    </row>
    <row r="361" spans="3:7" x14ac:dyDescent="0.3">
      <c r="C361" t="s">
        <v>1883</v>
      </c>
      <c r="D361" t="s">
        <v>2511</v>
      </c>
    </row>
    <row r="362" spans="3:7" x14ac:dyDescent="0.3">
      <c r="C362" t="s">
        <v>1883</v>
      </c>
      <c r="D362" t="s">
        <v>894</v>
      </c>
      <c r="G362" t="s">
        <v>428</v>
      </c>
    </row>
    <row r="363" spans="3:7" x14ac:dyDescent="0.3">
      <c r="C363" t="s">
        <v>1883</v>
      </c>
      <c r="D363" t="s">
        <v>2476</v>
      </c>
    </row>
    <row r="364" spans="3:7" x14ac:dyDescent="0.3">
      <c r="C364" t="s">
        <v>1883</v>
      </c>
      <c r="D364" t="s">
        <v>954</v>
      </c>
    </row>
    <row r="365" spans="3:7" x14ac:dyDescent="0.3">
      <c r="C365" t="s">
        <v>1883</v>
      </c>
      <c r="D365" t="s">
        <v>1047</v>
      </c>
    </row>
    <row r="366" spans="3:7" x14ac:dyDescent="0.3">
      <c r="C366" t="s">
        <v>1883</v>
      </c>
      <c r="D366" t="s">
        <v>1230</v>
      </c>
    </row>
    <row r="367" spans="3:7" x14ac:dyDescent="0.3">
      <c r="C367" t="s">
        <v>1883</v>
      </c>
      <c r="D367" t="s">
        <v>1048</v>
      </c>
    </row>
    <row r="368" spans="3:7" x14ac:dyDescent="0.3">
      <c r="C368" t="s">
        <v>1883</v>
      </c>
      <c r="D368" t="s">
        <v>1312</v>
      </c>
    </row>
    <row r="369" spans="3:7" x14ac:dyDescent="0.3">
      <c r="C369" t="s">
        <v>1883</v>
      </c>
      <c r="D369" t="s">
        <v>1231</v>
      </c>
    </row>
    <row r="370" spans="3:7" x14ac:dyDescent="0.3">
      <c r="C370" t="s">
        <v>1883</v>
      </c>
      <c r="D370" t="s">
        <v>1045</v>
      </c>
    </row>
    <row r="371" spans="3:7" x14ac:dyDescent="0.3">
      <c r="C371" t="s">
        <v>1883</v>
      </c>
      <c r="D371" t="s">
        <v>749</v>
      </c>
      <c r="G371" t="s">
        <v>428</v>
      </c>
    </row>
    <row r="372" spans="3:7" x14ac:dyDescent="0.3">
      <c r="C372" t="s">
        <v>1883</v>
      </c>
      <c r="D372" t="s">
        <v>1313</v>
      </c>
    </row>
    <row r="373" spans="3:7" x14ac:dyDescent="0.3">
      <c r="C373" t="s">
        <v>1883</v>
      </c>
      <c r="D373" t="s">
        <v>1602</v>
      </c>
    </row>
    <row r="374" spans="3:7" x14ac:dyDescent="0.3">
      <c r="C374" t="s">
        <v>1883</v>
      </c>
      <c r="D374" t="s">
        <v>2512</v>
      </c>
    </row>
    <row r="375" spans="3:7" x14ac:dyDescent="0.3">
      <c r="C375" t="s">
        <v>1883</v>
      </c>
      <c r="D375" t="s">
        <v>735</v>
      </c>
      <c r="G375" t="s">
        <v>428</v>
      </c>
    </row>
    <row r="376" spans="3:7" x14ac:dyDescent="0.3">
      <c r="C376" t="s">
        <v>1883</v>
      </c>
      <c r="D376" t="s">
        <v>955</v>
      </c>
    </row>
    <row r="377" spans="3:7" x14ac:dyDescent="0.3">
      <c r="C377" t="s">
        <v>1883</v>
      </c>
      <c r="D377" t="s">
        <v>1049</v>
      </c>
    </row>
    <row r="378" spans="3:7" x14ac:dyDescent="0.3">
      <c r="C378" t="s">
        <v>1883</v>
      </c>
      <c r="D378" t="s">
        <v>1320</v>
      </c>
    </row>
    <row r="379" spans="3:7" x14ac:dyDescent="0.3">
      <c r="C379" t="s">
        <v>1883</v>
      </c>
      <c r="D379" t="s">
        <v>1235</v>
      </c>
    </row>
    <row r="380" spans="3:7" x14ac:dyDescent="0.3">
      <c r="C380" t="s">
        <v>1883</v>
      </c>
      <c r="D380" t="s">
        <v>896</v>
      </c>
      <c r="G380" t="s">
        <v>428</v>
      </c>
    </row>
    <row r="381" spans="3:7" x14ac:dyDescent="0.3">
      <c r="C381" t="s">
        <v>1883</v>
      </c>
      <c r="D381" t="s">
        <v>1046</v>
      </c>
    </row>
    <row r="382" spans="3:7" x14ac:dyDescent="0.3">
      <c r="C382" t="s">
        <v>1883</v>
      </c>
      <c r="D382" t="s">
        <v>930</v>
      </c>
      <c r="G382" t="s">
        <v>428</v>
      </c>
    </row>
    <row r="383" spans="3:7" x14ac:dyDescent="0.3">
      <c r="C383" t="s">
        <v>1883</v>
      </c>
      <c r="D383" t="s">
        <v>1609</v>
      </c>
    </row>
    <row r="384" spans="3:7" x14ac:dyDescent="0.3">
      <c r="C384" t="s">
        <v>1883</v>
      </c>
      <c r="D384" t="s">
        <v>739</v>
      </c>
    </row>
    <row r="385" spans="3:7" x14ac:dyDescent="0.3">
      <c r="C385" t="s">
        <v>1883</v>
      </c>
      <c r="D385" t="s">
        <v>669</v>
      </c>
    </row>
    <row r="386" spans="3:7" x14ac:dyDescent="0.3">
      <c r="C386" t="s">
        <v>1884</v>
      </c>
      <c r="D386" t="s">
        <v>780</v>
      </c>
      <c r="G386" t="s">
        <v>428</v>
      </c>
    </row>
    <row r="387" spans="3:7" x14ac:dyDescent="0.3">
      <c r="C387" t="s">
        <v>1884</v>
      </c>
      <c r="D387" t="s">
        <v>700</v>
      </c>
      <c r="G387" t="s">
        <v>428</v>
      </c>
    </row>
    <row r="388" spans="3:7" x14ac:dyDescent="0.3">
      <c r="C388" t="s">
        <v>1884</v>
      </c>
      <c r="D388" t="s">
        <v>1086</v>
      </c>
    </row>
    <row r="389" spans="3:7" x14ac:dyDescent="0.3">
      <c r="C389" t="s">
        <v>1884</v>
      </c>
      <c r="D389" t="s">
        <v>689</v>
      </c>
      <c r="G389" t="s">
        <v>428</v>
      </c>
    </row>
    <row r="390" spans="3:7" x14ac:dyDescent="0.3">
      <c r="C390" t="s">
        <v>1884</v>
      </c>
      <c r="D390" t="s">
        <v>1428</v>
      </c>
    </row>
    <row r="391" spans="3:7" x14ac:dyDescent="0.3">
      <c r="C391" t="s">
        <v>1884</v>
      </c>
      <c r="D391" t="s">
        <v>838</v>
      </c>
      <c r="G391" t="s">
        <v>428</v>
      </c>
    </row>
    <row r="392" spans="3:7" x14ac:dyDescent="0.3">
      <c r="C392" t="s">
        <v>1884</v>
      </c>
      <c r="D392" t="s">
        <v>714</v>
      </c>
    </row>
    <row r="393" spans="3:7" x14ac:dyDescent="0.3">
      <c r="C393" t="s">
        <v>1884</v>
      </c>
      <c r="D393" t="s">
        <v>1311</v>
      </c>
    </row>
    <row r="394" spans="3:7" x14ac:dyDescent="0.3">
      <c r="C394" t="s">
        <v>1884</v>
      </c>
      <c r="D394" t="s">
        <v>933</v>
      </c>
      <c r="G394" t="s">
        <v>428</v>
      </c>
    </row>
    <row r="395" spans="3:7" x14ac:dyDescent="0.3">
      <c r="C395" t="s">
        <v>1884</v>
      </c>
      <c r="D395" t="s">
        <v>2489</v>
      </c>
    </row>
    <row r="396" spans="3:7" x14ac:dyDescent="0.3">
      <c r="C396" t="s">
        <v>1884</v>
      </c>
      <c r="D396" t="s">
        <v>1644</v>
      </c>
    </row>
    <row r="397" spans="3:7" x14ac:dyDescent="0.3">
      <c r="C397" t="s">
        <v>1884</v>
      </c>
      <c r="D397" t="s">
        <v>1230</v>
      </c>
    </row>
    <row r="398" spans="3:7" x14ac:dyDescent="0.3">
      <c r="C398" t="s">
        <v>1884</v>
      </c>
      <c r="D398" t="s">
        <v>1049</v>
      </c>
    </row>
    <row r="399" spans="3:7" x14ac:dyDescent="0.3">
      <c r="C399" t="s">
        <v>1884</v>
      </c>
      <c r="D399" t="s">
        <v>1657</v>
      </c>
    </row>
    <row r="400" spans="3:7" x14ac:dyDescent="0.3">
      <c r="C400" t="s">
        <v>1884</v>
      </c>
      <c r="D400" t="s">
        <v>896</v>
      </c>
      <c r="G400" t="s">
        <v>428</v>
      </c>
    </row>
    <row r="401" spans="3:7" x14ac:dyDescent="0.3">
      <c r="C401" t="s">
        <v>1884</v>
      </c>
      <c r="D401" t="s">
        <v>1143</v>
      </c>
    </row>
    <row r="402" spans="3:7" x14ac:dyDescent="0.3">
      <c r="C402" t="s">
        <v>1885</v>
      </c>
      <c r="D402" t="s">
        <v>1419</v>
      </c>
      <c r="F402" s="12" t="s">
        <v>2442</v>
      </c>
    </row>
    <row r="403" spans="3:7" x14ac:dyDescent="0.3">
      <c r="C403" t="s">
        <v>1885</v>
      </c>
      <c r="D403" t="s">
        <v>700</v>
      </c>
      <c r="F403" s="19" t="s">
        <v>2442</v>
      </c>
      <c r="G403" t="s">
        <v>428</v>
      </c>
    </row>
    <row r="404" spans="3:7" x14ac:dyDescent="0.3">
      <c r="C404" t="s">
        <v>1885</v>
      </c>
      <c r="D404" t="s">
        <v>1060</v>
      </c>
      <c r="F404" s="19" t="s">
        <v>2490</v>
      </c>
    </row>
    <row r="405" spans="3:7" x14ac:dyDescent="0.3">
      <c r="C405" t="s">
        <v>1885</v>
      </c>
      <c r="D405" t="s">
        <v>1512</v>
      </c>
      <c r="F405" s="19" t="s">
        <v>2490</v>
      </c>
    </row>
    <row r="406" spans="3:7" x14ac:dyDescent="0.3">
      <c r="C406" t="s">
        <v>1885</v>
      </c>
      <c r="D406" t="s">
        <v>1056</v>
      </c>
      <c r="F406" s="19" t="s">
        <v>2442</v>
      </c>
    </row>
    <row r="407" spans="3:7" x14ac:dyDescent="0.3">
      <c r="C407" t="s">
        <v>1885</v>
      </c>
      <c r="D407" t="s">
        <v>841</v>
      </c>
      <c r="F407" s="19" t="s">
        <v>2442</v>
      </c>
      <c r="G407" t="s">
        <v>428</v>
      </c>
    </row>
    <row r="408" spans="3:7" x14ac:dyDescent="0.3">
      <c r="C408" t="s">
        <v>1885</v>
      </c>
      <c r="D408" t="s">
        <v>868</v>
      </c>
      <c r="F408" s="19" t="s">
        <v>2490</v>
      </c>
      <c r="G408" t="s">
        <v>428</v>
      </c>
    </row>
    <row r="409" spans="3:7" x14ac:dyDescent="0.3">
      <c r="C409" t="s">
        <v>1885</v>
      </c>
      <c r="D409" t="s">
        <v>1622</v>
      </c>
      <c r="F409" s="19" t="s">
        <v>2490</v>
      </c>
    </row>
    <row r="410" spans="3:7" x14ac:dyDescent="0.3">
      <c r="C410" t="s">
        <v>1885</v>
      </c>
      <c r="D410" t="s">
        <v>2460</v>
      </c>
      <c r="F410" s="19" t="s">
        <v>2490</v>
      </c>
    </row>
    <row r="411" spans="3:7" x14ac:dyDescent="0.3">
      <c r="C411" t="s">
        <v>1885</v>
      </c>
      <c r="D411" t="s">
        <v>1485</v>
      </c>
      <c r="F411" s="19" t="s">
        <v>2442</v>
      </c>
    </row>
    <row r="412" spans="3:7" x14ac:dyDescent="0.3">
      <c r="C412" t="s">
        <v>1885</v>
      </c>
      <c r="D412" t="s">
        <v>838</v>
      </c>
      <c r="F412" s="19" t="s">
        <v>2442</v>
      </c>
      <c r="G412" t="s">
        <v>428</v>
      </c>
    </row>
    <row r="413" spans="3:7" x14ac:dyDescent="0.3">
      <c r="C413" t="s">
        <v>1885</v>
      </c>
      <c r="D413" t="s">
        <v>714</v>
      </c>
      <c r="F413" s="19" t="s">
        <v>2442</v>
      </c>
    </row>
    <row r="414" spans="3:7" x14ac:dyDescent="0.3">
      <c r="C414" t="s">
        <v>1885</v>
      </c>
      <c r="D414" t="s">
        <v>1311</v>
      </c>
      <c r="F414" s="19" t="s">
        <v>2490</v>
      </c>
    </row>
    <row r="415" spans="3:7" x14ac:dyDescent="0.3">
      <c r="C415" t="s">
        <v>1885</v>
      </c>
      <c r="D415" t="s">
        <v>1626</v>
      </c>
      <c r="F415" s="19" t="s">
        <v>2442</v>
      </c>
    </row>
    <row r="416" spans="3:7" x14ac:dyDescent="0.3">
      <c r="C416" t="s">
        <v>1885</v>
      </c>
      <c r="D416" t="s">
        <v>1314</v>
      </c>
      <c r="F416" s="19" t="s">
        <v>2490</v>
      </c>
    </row>
    <row r="417" spans="3:7" x14ac:dyDescent="0.3">
      <c r="C417" t="s">
        <v>1885</v>
      </c>
      <c r="D417" t="s">
        <v>1526</v>
      </c>
    </row>
    <row r="418" spans="3:7" x14ac:dyDescent="0.3">
      <c r="C418" t="s">
        <v>1885</v>
      </c>
      <c r="D418" t="s">
        <v>2489</v>
      </c>
      <c r="F418" s="19" t="s">
        <v>2442</v>
      </c>
    </row>
    <row r="419" spans="3:7" x14ac:dyDescent="0.3">
      <c r="C419" t="s">
        <v>1885</v>
      </c>
      <c r="D419" t="s">
        <v>2469</v>
      </c>
      <c r="F419" s="19" t="s">
        <v>2490</v>
      </c>
    </row>
    <row r="420" spans="3:7" x14ac:dyDescent="0.3">
      <c r="C420" t="s">
        <v>1885</v>
      </c>
      <c r="D420" t="s">
        <v>931</v>
      </c>
      <c r="F420" s="19" t="s">
        <v>2490</v>
      </c>
      <c r="G420" t="s">
        <v>428</v>
      </c>
    </row>
    <row r="421" spans="3:7" x14ac:dyDescent="0.3">
      <c r="C421" t="s">
        <v>1885</v>
      </c>
      <c r="D421" t="s">
        <v>894</v>
      </c>
      <c r="F421" s="19" t="s">
        <v>2490</v>
      </c>
      <c r="G421" t="s">
        <v>428</v>
      </c>
    </row>
    <row r="422" spans="3:7" x14ac:dyDescent="0.3">
      <c r="C422" t="s">
        <v>1885</v>
      </c>
      <c r="D422" t="s">
        <v>2476</v>
      </c>
      <c r="F422" s="19" t="s">
        <v>2490</v>
      </c>
    </row>
    <row r="423" spans="3:7" x14ac:dyDescent="0.3">
      <c r="C423" t="s">
        <v>1885</v>
      </c>
      <c r="D423" t="s">
        <v>1047</v>
      </c>
      <c r="F423" s="19" t="s">
        <v>2490</v>
      </c>
    </row>
    <row r="424" spans="3:7" x14ac:dyDescent="0.3">
      <c r="C424" t="s">
        <v>1885</v>
      </c>
      <c r="D424" t="s">
        <v>1230</v>
      </c>
      <c r="F424" s="19" t="s">
        <v>2490</v>
      </c>
    </row>
    <row r="425" spans="3:7" x14ac:dyDescent="0.3">
      <c r="C425" t="s">
        <v>1885</v>
      </c>
      <c r="D425" t="s">
        <v>751</v>
      </c>
      <c r="F425" s="19" t="s">
        <v>2442</v>
      </c>
      <c r="G425" t="s">
        <v>428</v>
      </c>
    </row>
    <row r="426" spans="3:7" x14ac:dyDescent="0.3">
      <c r="C426" t="s">
        <v>1885</v>
      </c>
      <c r="D426" t="s">
        <v>1049</v>
      </c>
      <c r="F426" s="19" t="s">
        <v>2490</v>
      </c>
    </row>
    <row r="427" spans="3:7" x14ac:dyDescent="0.3">
      <c r="C427" t="s">
        <v>1886</v>
      </c>
      <c r="D427" t="s">
        <v>1419</v>
      </c>
      <c r="F427" s="19" t="s">
        <v>2442</v>
      </c>
    </row>
    <row r="428" spans="3:7" x14ac:dyDescent="0.3">
      <c r="C428" t="s">
        <v>1886</v>
      </c>
      <c r="D428" t="s">
        <v>780</v>
      </c>
      <c r="F428" s="19" t="s">
        <v>2442</v>
      </c>
      <c r="G428" t="s">
        <v>428</v>
      </c>
    </row>
    <row r="429" spans="3:7" x14ac:dyDescent="0.3">
      <c r="C429" t="s">
        <v>1886</v>
      </c>
      <c r="D429" t="s">
        <v>1337</v>
      </c>
      <c r="F429" s="19" t="s">
        <v>2442</v>
      </c>
    </row>
    <row r="430" spans="3:7" x14ac:dyDescent="0.3">
      <c r="C430" t="s">
        <v>1886</v>
      </c>
      <c r="D430" t="s">
        <v>700</v>
      </c>
      <c r="F430" s="19" t="s">
        <v>2442</v>
      </c>
      <c r="G430" t="s">
        <v>428</v>
      </c>
    </row>
    <row r="431" spans="3:7" x14ac:dyDescent="0.3">
      <c r="C431" t="s">
        <v>1886</v>
      </c>
      <c r="D431" t="s">
        <v>1056</v>
      </c>
      <c r="F431" s="19" t="s">
        <v>2442</v>
      </c>
    </row>
    <row r="432" spans="3:7" x14ac:dyDescent="0.3">
      <c r="C432" t="s">
        <v>1886</v>
      </c>
      <c r="D432" t="s">
        <v>841</v>
      </c>
      <c r="F432" s="19" t="s">
        <v>2442</v>
      </c>
      <c r="G432" t="s">
        <v>428</v>
      </c>
    </row>
    <row r="433" spans="3:7" x14ac:dyDescent="0.3">
      <c r="C433" t="s">
        <v>1886</v>
      </c>
      <c r="D433" t="s">
        <v>868</v>
      </c>
      <c r="F433" s="19" t="s">
        <v>2442</v>
      </c>
      <c r="G433" t="s">
        <v>428</v>
      </c>
    </row>
    <row r="434" spans="3:7" x14ac:dyDescent="0.3">
      <c r="C434" t="s">
        <v>1886</v>
      </c>
      <c r="D434" t="s">
        <v>2455</v>
      </c>
      <c r="F434" s="19" t="s">
        <v>2442</v>
      </c>
    </row>
    <row r="435" spans="3:7" x14ac:dyDescent="0.3">
      <c r="C435" t="s">
        <v>1886</v>
      </c>
      <c r="D435" t="s">
        <v>687</v>
      </c>
      <c r="F435" s="19" t="s">
        <v>2442</v>
      </c>
      <c r="G435" t="s">
        <v>428</v>
      </c>
    </row>
    <row r="436" spans="3:7" x14ac:dyDescent="0.3">
      <c r="C436" t="s">
        <v>1886</v>
      </c>
      <c r="D436" t="s">
        <v>723</v>
      </c>
      <c r="F436" s="19" t="s">
        <v>2442</v>
      </c>
      <c r="G436" t="s">
        <v>428</v>
      </c>
    </row>
    <row r="437" spans="3:7" x14ac:dyDescent="0.3">
      <c r="C437" t="s">
        <v>1886</v>
      </c>
      <c r="D437" t="s">
        <v>2460</v>
      </c>
      <c r="F437" s="19" t="s">
        <v>2490</v>
      </c>
    </row>
    <row r="438" spans="3:7" x14ac:dyDescent="0.3">
      <c r="C438" t="s">
        <v>1886</v>
      </c>
      <c r="D438" t="s">
        <v>838</v>
      </c>
      <c r="F438" s="19" t="s">
        <v>2442</v>
      </c>
      <c r="G438" t="s">
        <v>428</v>
      </c>
    </row>
    <row r="439" spans="3:7" x14ac:dyDescent="0.3">
      <c r="C439" t="s">
        <v>1886</v>
      </c>
      <c r="D439" t="s">
        <v>1311</v>
      </c>
      <c r="F439" s="19" t="s">
        <v>2442</v>
      </c>
    </row>
    <row r="440" spans="3:7" x14ac:dyDescent="0.3">
      <c r="C440" t="s">
        <v>1886</v>
      </c>
      <c r="D440" t="s">
        <v>2513</v>
      </c>
      <c r="F440" s="19" t="s">
        <v>2442</v>
      </c>
    </row>
    <row r="441" spans="3:7" x14ac:dyDescent="0.3">
      <c r="C441" t="s">
        <v>1886</v>
      </c>
      <c r="D441" t="s">
        <v>869</v>
      </c>
      <c r="F441" s="19" t="s">
        <v>2442</v>
      </c>
      <c r="G441" t="s">
        <v>428</v>
      </c>
    </row>
    <row r="442" spans="3:7" x14ac:dyDescent="0.3">
      <c r="C442" t="s">
        <v>1886</v>
      </c>
      <c r="D442" t="s">
        <v>2489</v>
      </c>
      <c r="F442" s="19" t="s">
        <v>2442</v>
      </c>
    </row>
    <row r="443" spans="3:7" x14ac:dyDescent="0.3">
      <c r="C443" t="s">
        <v>1886</v>
      </c>
      <c r="D443" t="s">
        <v>2469</v>
      </c>
    </row>
    <row r="444" spans="3:7" x14ac:dyDescent="0.3">
      <c r="C444" t="s">
        <v>1886</v>
      </c>
      <c r="D444" t="s">
        <v>931</v>
      </c>
      <c r="F444" s="19" t="s">
        <v>2442</v>
      </c>
      <c r="G444" t="s">
        <v>428</v>
      </c>
    </row>
    <row r="445" spans="3:7" x14ac:dyDescent="0.3">
      <c r="C445" t="s">
        <v>1886</v>
      </c>
      <c r="D445" t="s">
        <v>1511</v>
      </c>
      <c r="F445" s="19" t="s">
        <v>2442</v>
      </c>
    </row>
    <row r="446" spans="3:7" x14ac:dyDescent="0.3">
      <c r="C446" t="s">
        <v>1886</v>
      </c>
      <c r="D446" t="s">
        <v>2476</v>
      </c>
      <c r="F446" s="19" t="s">
        <v>2490</v>
      </c>
    </row>
    <row r="447" spans="3:7" x14ac:dyDescent="0.3">
      <c r="C447" t="s">
        <v>1886</v>
      </c>
      <c r="D447" t="s">
        <v>691</v>
      </c>
      <c r="F447" s="19" t="s">
        <v>2442</v>
      </c>
      <c r="G447" t="s">
        <v>428</v>
      </c>
    </row>
    <row r="448" spans="3:7" x14ac:dyDescent="0.3">
      <c r="C448" t="s">
        <v>1886</v>
      </c>
      <c r="D448" t="s">
        <v>1047</v>
      </c>
      <c r="F448" s="19" t="s">
        <v>2490</v>
      </c>
    </row>
    <row r="449" spans="3:7" x14ac:dyDescent="0.3">
      <c r="C449" t="s">
        <v>1886</v>
      </c>
      <c r="D449" t="s">
        <v>1230</v>
      </c>
      <c r="F449" s="19" t="s">
        <v>2514</v>
      </c>
    </row>
    <row r="450" spans="3:7" x14ac:dyDescent="0.3">
      <c r="C450" t="s">
        <v>1886</v>
      </c>
      <c r="D450" t="s">
        <v>985</v>
      </c>
      <c r="F450" s="19" t="s">
        <v>2514</v>
      </c>
    </row>
    <row r="451" spans="3:7" x14ac:dyDescent="0.3">
      <c r="C451" t="s">
        <v>1886</v>
      </c>
      <c r="D451" t="s">
        <v>1049</v>
      </c>
      <c r="F451" s="19" t="s">
        <v>2514</v>
      </c>
    </row>
    <row r="452" spans="3:7" x14ac:dyDescent="0.3">
      <c r="C452" t="s">
        <v>1886</v>
      </c>
      <c r="D452" t="s">
        <v>903</v>
      </c>
      <c r="F452" s="19" t="s">
        <v>2514</v>
      </c>
      <c r="G452" t="s">
        <v>428</v>
      </c>
    </row>
    <row r="453" spans="3:7" x14ac:dyDescent="0.3">
      <c r="C453" t="s">
        <v>1886</v>
      </c>
      <c r="D453" t="s">
        <v>2485</v>
      </c>
      <c r="F453" s="19" t="s">
        <v>2514</v>
      </c>
    </row>
    <row r="454" spans="3:7" x14ac:dyDescent="0.3">
      <c r="C454" t="s">
        <v>1887</v>
      </c>
      <c r="D454" t="s">
        <v>1419</v>
      </c>
      <c r="F454" t="s">
        <v>2442</v>
      </c>
    </row>
    <row r="455" spans="3:7" x14ac:dyDescent="0.3">
      <c r="C455" t="s">
        <v>1887</v>
      </c>
      <c r="D455" t="s">
        <v>2507</v>
      </c>
      <c r="F455" t="s">
        <v>2442</v>
      </c>
    </row>
    <row r="456" spans="3:7" x14ac:dyDescent="0.3">
      <c r="C456" t="s">
        <v>1887</v>
      </c>
      <c r="D456" t="s">
        <v>780</v>
      </c>
      <c r="F456" t="s">
        <v>2442</v>
      </c>
      <c r="G456" t="s">
        <v>428</v>
      </c>
    </row>
    <row r="457" spans="3:7" x14ac:dyDescent="0.3">
      <c r="C457" t="s">
        <v>1887</v>
      </c>
      <c r="D457" t="s">
        <v>700</v>
      </c>
      <c r="F457" t="s">
        <v>2442</v>
      </c>
      <c r="G457" t="s">
        <v>428</v>
      </c>
    </row>
    <row r="458" spans="3:7" x14ac:dyDescent="0.3">
      <c r="C458" t="s">
        <v>1887</v>
      </c>
      <c r="D458" t="s">
        <v>1079</v>
      </c>
      <c r="F458" t="s">
        <v>2442</v>
      </c>
    </row>
    <row r="459" spans="3:7" x14ac:dyDescent="0.3">
      <c r="C459" t="s">
        <v>1887</v>
      </c>
      <c r="D459" t="s">
        <v>868</v>
      </c>
      <c r="F459" t="s">
        <v>2442</v>
      </c>
      <c r="G459" t="s">
        <v>428</v>
      </c>
    </row>
    <row r="460" spans="3:7" x14ac:dyDescent="0.3">
      <c r="C460" t="s">
        <v>1887</v>
      </c>
      <c r="D460" t="s">
        <v>2455</v>
      </c>
      <c r="F460" t="s">
        <v>2442</v>
      </c>
    </row>
    <row r="461" spans="3:7" x14ac:dyDescent="0.3">
      <c r="C461" t="s">
        <v>1887</v>
      </c>
      <c r="D461" t="s">
        <v>687</v>
      </c>
      <c r="F461" t="s">
        <v>2442</v>
      </c>
      <c r="G461" t="s">
        <v>428</v>
      </c>
    </row>
    <row r="462" spans="3:7" x14ac:dyDescent="0.3">
      <c r="C462" t="s">
        <v>1887</v>
      </c>
      <c r="D462" t="s">
        <v>689</v>
      </c>
      <c r="F462" t="s">
        <v>2442</v>
      </c>
      <c r="G462" t="s">
        <v>428</v>
      </c>
    </row>
    <row r="463" spans="3:7" x14ac:dyDescent="0.3">
      <c r="C463" t="s">
        <v>1887</v>
      </c>
      <c r="D463" t="s">
        <v>2460</v>
      </c>
      <c r="F463" t="s">
        <v>2490</v>
      </c>
    </row>
    <row r="464" spans="3:7" x14ac:dyDescent="0.3">
      <c r="C464" t="s">
        <v>1887</v>
      </c>
      <c r="D464" t="s">
        <v>1485</v>
      </c>
      <c r="F464" t="s">
        <v>2442</v>
      </c>
    </row>
    <row r="465" spans="3:7" x14ac:dyDescent="0.3">
      <c r="C465" t="s">
        <v>1887</v>
      </c>
      <c r="D465" t="s">
        <v>838</v>
      </c>
      <c r="F465" t="s">
        <v>2442</v>
      </c>
      <c r="G465" t="s">
        <v>428</v>
      </c>
    </row>
    <row r="466" spans="3:7" x14ac:dyDescent="0.3">
      <c r="C466" t="s">
        <v>1887</v>
      </c>
      <c r="D466" t="s">
        <v>724</v>
      </c>
      <c r="F466" t="s">
        <v>2442</v>
      </c>
      <c r="G466" t="s">
        <v>428</v>
      </c>
    </row>
    <row r="467" spans="3:7" x14ac:dyDescent="0.3">
      <c r="C467" t="s">
        <v>1887</v>
      </c>
      <c r="D467" t="s">
        <v>1311</v>
      </c>
      <c r="F467" t="s">
        <v>2442</v>
      </c>
    </row>
    <row r="468" spans="3:7" x14ac:dyDescent="0.3">
      <c r="C468" t="s">
        <v>1887</v>
      </c>
      <c r="D468" t="s">
        <v>869</v>
      </c>
      <c r="F468" t="s">
        <v>2442</v>
      </c>
      <c r="G468" t="s">
        <v>428</v>
      </c>
    </row>
    <row r="469" spans="3:7" x14ac:dyDescent="0.3">
      <c r="C469" t="s">
        <v>1887</v>
      </c>
      <c r="D469" t="s">
        <v>2489</v>
      </c>
      <c r="F469" t="s">
        <v>2442</v>
      </c>
    </row>
    <row r="470" spans="3:7" x14ac:dyDescent="0.3">
      <c r="C470" t="s">
        <v>1887</v>
      </c>
      <c r="D470" t="s">
        <v>2469</v>
      </c>
    </row>
    <row r="471" spans="3:7" x14ac:dyDescent="0.3">
      <c r="C471" t="s">
        <v>1887</v>
      </c>
      <c r="D471" t="s">
        <v>2515</v>
      </c>
      <c r="F471" t="s">
        <v>2442</v>
      </c>
    </row>
    <row r="472" spans="3:7" x14ac:dyDescent="0.3">
      <c r="C472" t="s">
        <v>1887</v>
      </c>
      <c r="D472" t="s">
        <v>2476</v>
      </c>
      <c r="F472" t="s">
        <v>2490</v>
      </c>
    </row>
    <row r="473" spans="3:7" x14ac:dyDescent="0.3">
      <c r="C473" t="s">
        <v>1887</v>
      </c>
      <c r="D473" t="s">
        <v>1047</v>
      </c>
      <c r="F473" t="s">
        <v>2490</v>
      </c>
    </row>
    <row r="474" spans="3:7" x14ac:dyDescent="0.3">
      <c r="C474" t="s">
        <v>1887</v>
      </c>
      <c r="D474" t="s">
        <v>1073</v>
      </c>
      <c r="F474" t="s">
        <v>2490</v>
      </c>
    </row>
    <row r="475" spans="3:7" x14ac:dyDescent="0.3">
      <c r="C475" t="s">
        <v>1887</v>
      </c>
      <c r="D475" t="s">
        <v>1230</v>
      </c>
      <c r="F475" t="s">
        <v>2442</v>
      </c>
    </row>
    <row r="476" spans="3:7" x14ac:dyDescent="0.3">
      <c r="C476" t="s">
        <v>1887</v>
      </c>
      <c r="D476" t="s">
        <v>1231</v>
      </c>
      <c r="F476" t="s">
        <v>2442</v>
      </c>
    </row>
    <row r="477" spans="3:7" x14ac:dyDescent="0.3">
      <c r="C477" t="s">
        <v>1887</v>
      </c>
      <c r="D477" t="s">
        <v>783</v>
      </c>
      <c r="F477" t="s">
        <v>2442</v>
      </c>
      <c r="G477" t="s">
        <v>428</v>
      </c>
    </row>
    <row r="478" spans="3:7" x14ac:dyDescent="0.3">
      <c r="C478" t="s">
        <v>1887</v>
      </c>
      <c r="D478" t="s">
        <v>1049</v>
      </c>
      <c r="F478" t="s">
        <v>2442</v>
      </c>
    </row>
    <row r="479" spans="3:7" x14ac:dyDescent="0.3">
      <c r="C479" t="s">
        <v>1887</v>
      </c>
      <c r="D479" t="s">
        <v>896</v>
      </c>
      <c r="F479" t="s">
        <v>2442</v>
      </c>
      <c r="G479" t="s">
        <v>428</v>
      </c>
    </row>
    <row r="480" spans="3:7" x14ac:dyDescent="0.3">
      <c r="C480" t="s">
        <v>1888</v>
      </c>
      <c r="D480" t="s">
        <v>1419</v>
      </c>
      <c r="F480" s="19" t="s">
        <v>2442</v>
      </c>
    </row>
    <row r="481" spans="3:7" x14ac:dyDescent="0.3">
      <c r="C481" t="s">
        <v>1888</v>
      </c>
      <c r="D481" t="s">
        <v>780</v>
      </c>
      <c r="F481" s="19" t="s">
        <v>2442</v>
      </c>
      <c r="G481" t="s">
        <v>428</v>
      </c>
    </row>
    <row r="482" spans="3:7" x14ac:dyDescent="0.3">
      <c r="C482" t="s">
        <v>1888</v>
      </c>
      <c r="D482" t="s">
        <v>1337</v>
      </c>
      <c r="F482" s="19" t="s">
        <v>2442</v>
      </c>
    </row>
    <row r="483" spans="3:7" x14ac:dyDescent="0.3">
      <c r="C483" t="s">
        <v>1888</v>
      </c>
      <c r="D483" t="s">
        <v>700</v>
      </c>
      <c r="F483" s="19" t="s">
        <v>2442</v>
      </c>
      <c r="G483" t="s">
        <v>428</v>
      </c>
    </row>
    <row r="484" spans="3:7" x14ac:dyDescent="0.3">
      <c r="C484" t="s">
        <v>1888</v>
      </c>
      <c r="D484" t="s">
        <v>1056</v>
      </c>
      <c r="F484" s="19" t="s">
        <v>2442</v>
      </c>
    </row>
    <row r="485" spans="3:7" x14ac:dyDescent="0.3">
      <c r="C485" t="s">
        <v>1888</v>
      </c>
      <c r="D485" t="s">
        <v>868</v>
      </c>
      <c r="F485" s="19" t="s">
        <v>2442</v>
      </c>
      <c r="G485" t="s">
        <v>428</v>
      </c>
    </row>
    <row r="486" spans="3:7" x14ac:dyDescent="0.3">
      <c r="C486" t="s">
        <v>1888</v>
      </c>
      <c r="D486" t="s">
        <v>2455</v>
      </c>
      <c r="F486" s="19" t="s">
        <v>2442</v>
      </c>
    </row>
    <row r="487" spans="3:7" x14ac:dyDescent="0.3">
      <c r="C487" t="s">
        <v>1888</v>
      </c>
      <c r="D487" t="s">
        <v>687</v>
      </c>
      <c r="F487" s="19" t="s">
        <v>2442</v>
      </c>
      <c r="G487" t="s">
        <v>428</v>
      </c>
    </row>
    <row r="488" spans="3:7" x14ac:dyDescent="0.3">
      <c r="C488" t="s">
        <v>1888</v>
      </c>
      <c r="D488" t="s">
        <v>2460</v>
      </c>
      <c r="F488" s="19" t="s">
        <v>2490</v>
      </c>
    </row>
    <row r="489" spans="3:7" x14ac:dyDescent="0.3">
      <c r="C489" t="s">
        <v>1888</v>
      </c>
      <c r="D489" t="s">
        <v>838</v>
      </c>
      <c r="F489" s="19" t="s">
        <v>2442</v>
      </c>
      <c r="G489" t="s">
        <v>428</v>
      </c>
    </row>
    <row r="490" spans="3:7" x14ac:dyDescent="0.3">
      <c r="C490" t="s">
        <v>1888</v>
      </c>
      <c r="D490" t="s">
        <v>1311</v>
      </c>
      <c r="F490" s="19" t="s">
        <v>2442</v>
      </c>
    </row>
    <row r="491" spans="3:7" x14ac:dyDescent="0.3">
      <c r="C491" t="s">
        <v>1888</v>
      </c>
      <c r="D491" t="s">
        <v>869</v>
      </c>
      <c r="F491" s="19" t="s">
        <v>2442</v>
      </c>
      <c r="G491" t="s">
        <v>428</v>
      </c>
    </row>
    <row r="492" spans="3:7" x14ac:dyDescent="0.3">
      <c r="C492" t="s">
        <v>1888</v>
      </c>
      <c r="D492" t="s">
        <v>2489</v>
      </c>
      <c r="F492" s="19" t="s">
        <v>2442</v>
      </c>
    </row>
    <row r="493" spans="3:7" x14ac:dyDescent="0.3">
      <c r="C493" t="s">
        <v>1888</v>
      </c>
      <c r="D493" t="s">
        <v>2469</v>
      </c>
      <c r="F493" s="20" t="s">
        <v>2490</v>
      </c>
    </row>
    <row r="494" spans="3:7" x14ac:dyDescent="0.3">
      <c r="C494" t="s">
        <v>1888</v>
      </c>
      <c r="D494" t="s">
        <v>931</v>
      </c>
      <c r="F494" s="19" t="s">
        <v>2442</v>
      </c>
      <c r="G494" t="s">
        <v>428</v>
      </c>
    </row>
    <row r="495" spans="3:7" x14ac:dyDescent="0.3">
      <c r="C495" t="s">
        <v>1888</v>
      </c>
      <c r="D495" t="s">
        <v>1511</v>
      </c>
      <c r="F495" s="19" t="s">
        <v>2442</v>
      </c>
    </row>
    <row r="496" spans="3:7" x14ac:dyDescent="0.3">
      <c r="C496" t="s">
        <v>1888</v>
      </c>
      <c r="D496" t="s">
        <v>2476</v>
      </c>
      <c r="F496" s="19" t="s">
        <v>2490</v>
      </c>
    </row>
    <row r="497" spans="3:7" x14ac:dyDescent="0.3">
      <c r="C497" t="s">
        <v>1888</v>
      </c>
      <c r="D497" t="s">
        <v>691</v>
      </c>
      <c r="F497" s="19" t="s">
        <v>2442</v>
      </c>
      <c r="G497" t="s">
        <v>428</v>
      </c>
    </row>
    <row r="498" spans="3:7" x14ac:dyDescent="0.3">
      <c r="C498" t="s">
        <v>1888</v>
      </c>
      <c r="D498" t="s">
        <v>1047</v>
      </c>
      <c r="F498" s="19" t="s">
        <v>2490</v>
      </c>
    </row>
    <row r="499" spans="3:7" x14ac:dyDescent="0.3">
      <c r="C499" t="s">
        <v>1888</v>
      </c>
      <c r="D499" t="s">
        <v>1230</v>
      </c>
      <c r="F499" s="19" t="s">
        <v>2442</v>
      </c>
    </row>
    <row r="500" spans="3:7" x14ac:dyDescent="0.3">
      <c r="C500" t="s">
        <v>1888</v>
      </c>
      <c r="D500" t="s">
        <v>903</v>
      </c>
      <c r="F500" s="19" t="s">
        <v>2442</v>
      </c>
      <c r="G500" t="s">
        <v>428</v>
      </c>
    </row>
    <row r="501" spans="3:7" x14ac:dyDescent="0.3">
      <c r="C501" t="s">
        <v>1888</v>
      </c>
      <c r="D501" t="s">
        <v>2485</v>
      </c>
      <c r="F501" s="19" t="s">
        <v>2442</v>
      </c>
    </row>
    <row r="502" spans="3:7" x14ac:dyDescent="0.3">
      <c r="C502" t="s">
        <v>1889</v>
      </c>
      <c r="D502" t="s">
        <v>1419</v>
      </c>
    </row>
    <row r="503" spans="3:7" x14ac:dyDescent="0.3">
      <c r="C503" t="s">
        <v>1889</v>
      </c>
      <c r="D503" t="s">
        <v>780</v>
      </c>
      <c r="G503" t="s">
        <v>428</v>
      </c>
    </row>
    <row r="504" spans="3:7" x14ac:dyDescent="0.3">
      <c r="C504" t="s">
        <v>1889</v>
      </c>
      <c r="D504" t="s">
        <v>700</v>
      </c>
      <c r="G504" t="s">
        <v>428</v>
      </c>
    </row>
    <row r="505" spans="3:7" x14ac:dyDescent="0.3">
      <c r="C505" t="s">
        <v>1889</v>
      </c>
      <c r="D505" t="s">
        <v>868</v>
      </c>
      <c r="G505" t="s">
        <v>428</v>
      </c>
    </row>
    <row r="506" spans="3:7" x14ac:dyDescent="0.3">
      <c r="C506" t="s">
        <v>1889</v>
      </c>
      <c r="D506" t="s">
        <v>2455</v>
      </c>
    </row>
    <row r="507" spans="3:7" x14ac:dyDescent="0.3">
      <c r="C507" t="s">
        <v>1889</v>
      </c>
      <c r="D507" t="s">
        <v>2460</v>
      </c>
    </row>
    <row r="508" spans="3:7" x14ac:dyDescent="0.3">
      <c r="C508" t="s">
        <v>1889</v>
      </c>
      <c r="D508" t="s">
        <v>838</v>
      </c>
      <c r="G508" t="s">
        <v>428</v>
      </c>
    </row>
    <row r="509" spans="3:7" x14ac:dyDescent="0.3">
      <c r="C509" t="s">
        <v>1889</v>
      </c>
      <c r="D509" t="s">
        <v>1311</v>
      </c>
    </row>
    <row r="510" spans="3:7" x14ac:dyDescent="0.3">
      <c r="C510" t="s">
        <v>1889</v>
      </c>
      <c r="D510" t="s">
        <v>869</v>
      </c>
      <c r="G510" t="s">
        <v>428</v>
      </c>
    </row>
    <row r="511" spans="3:7" x14ac:dyDescent="0.3">
      <c r="C511" t="s">
        <v>1889</v>
      </c>
      <c r="D511" t="s">
        <v>2469</v>
      </c>
    </row>
    <row r="512" spans="3:7" x14ac:dyDescent="0.3">
      <c r="C512" t="s">
        <v>1889</v>
      </c>
      <c r="D512" t="s">
        <v>1546</v>
      </c>
    </row>
    <row r="513" spans="3:7" x14ac:dyDescent="0.3">
      <c r="C513" t="s">
        <v>1889</v>
      </c>
      <c r="D513" t="s">
        <v>931</v>
      </c>
      <c r="G513" t="s">
        <v>428</v>
      </c>
    </row>
    <row r="514" spans="3:7" x14ac:dyDescent="0.3">
      <c r="C514" t="s">
        <v>1889</v>
      </c>
      <c r="D514" t="s">
        <v>2476</v>
      </c>
    </row>
    <row r="515" spans="3:7" x14ac:dyDescent="0.3">
      <c r="C515" t="s">
        <v>1889</v>
      </c>
      <c r="D515" t="s">
        <v>1047</v>
      </c>
    </row>
    <row r="516" spans="3:7" x14ac:dyDescent="0.3">
      <c r="C516" t="s">
        <v>1889</v>
      </c>
      <c r="D516" t="s">
        <v>1230</v>
      </c>
    </row>
    <row r="517" spans="3:7" x14ac:dyDescent="0.3">
      <c r="C517" t="s">
        <v>1889</v>
      </c>
      <c r="D517" t="s">
        <v>2485</v>
      </c>
    </row>
    <row r="518" spans="3:7" x14ac:dyDescent="0.3">
      <c r="C518" t="s">
        <v>1890</v>
      </c>
      <c r="D518" t="s">
        <v>1419</v>
      </c>
    </row>
    <row r="519" spans="3:7" x14ac:dyDescent="0.3">
      <c r="C519" t="s">
        <v>1890</v>
      </c>
      <c r="D519" t="s">
        <v>780</v>
      </c>
      <c r="G519" t="s">
        <v>428</v>
      </c>
    </row>
    <row r="520" spans="3:7" x14ac:dyDescent="0.3">
      <c r="C520" t="s">
        <v>1890</v>
      </c>
      <c r="D520" t="s">
        <v>700</v>
      </c>
      <c r="G520" t="s">
        <v>428</v>
      </c>
    </row>
    <row r="521" spans="3:7" x14ac:dyDescent="0.3">
      <c r="C521" t="s">
        <v>1890</v>
      </c>
      <c r="D521" t="s">
        <v>687</v>
      </c>
      <c r="G521" t="s">
        <v>428</v>
      </c>
    </row>
    <row r="522" spans="3:7" x14ac:dyDescent="0.3">
      <c r="C522" t="s">
        <v>1890</v>
      </c>
      <c r="D522" t="s">
        <v>838</v>
      </c>
      <c r="G522" t="s">
        <v>428</v>
      </c>
    </row>
    <row r="523" spans="3:7" x14ac:dyDescent="0.3">
      <c r="C523" t="s">
        <v>1890</v>
      </c>
      <c r="D523" t="s">
        <v>1418</v>
      </c>
    </row>
    <row r="524" spans="3:7" x14ac:dyDescent="0.3">
      <c r="C524" t="s">
        <v>1890</v>
      </c>
      <c r="D524" t="s">
        <v>1311</v>
      </c>
    </row>
    <row r="525" spans="3:7" x14ac:dyDescent="0.3">
      <c r="C525" t="s">
        <v>1890</v>
      </c>
      <c r="D525" t="s">
        <v>2489</v>
      </c>
    </row>
    <row r="526" spans="3:7" x14ac:dyDescent="0.3">
      <c r="C526" t="s">
        <v>1890</v>
      </c>
      <c r="D526" t="s">
        <v>894</v>
      </c>
      <c r="G526" t="s">
        <v>428</v>
      </c>
    </row>
    <row r="527" spans="3:7" x14ac:dyDescent="0.3">
      <c r="C527" t="s">
        <v>1890</v>
      </c>
      <c r="D527" t="s">
        <v>732</v>
      </c>
      <c r="G527" t="s">
        <v>428</v>
      </c>
    </row>
    <row r="528" spans="3:7" x14ac:dyDescent="0.3">
      <c r="C528" t="s">
        <v>1890</v>
      </c>
      <c r="D528" t="s">
        <v>725</v>
      </c>
      <c r="G528" t="s">
        <v>428</v>
      </c>
    </row>
    <row r="529" spans="3:7" x14ac:dyDescent="0.3">
      <c r="C529" t="s">
        <v>1890</v>
      </c>
      <c r="D529" t="s">
        <v>1230</v>
      </c>
    </row>
    <row r="530" spans="3:7" x14ac:dyDescent="0.3">
      <c r="C530" t="s">
        <v>1890</v>
      </c>
      <c r="D530" t="s">
        <v>1135</v>
      </c>
    </row>
    <row r="531" spans="3:7" x14ac:dyDescent="0.3">
      <c r="C531" t="s">
        <v>1890</v>
      </c>
      <c r="D531" t="s">
        <v>750</v>
      </c>
      <c r="G531" t="s">
        <v>428</v>
      </c>
    </row>
    <row r="532" spans="3:7" x14ac:dyDescent="0.3">
      <c r="C532" t="s">
        <v>1890</v>
      </c>
      <c r="D532" t="s">
        <v>1049</v>
      </c>
    </row>
    <row r="533" spans="3:7" x14ac:dyDescent="0.3">
      <c r="C533" t="s">
        <v>1891</v>
      </c>
      <c r="D533" t="s">
        <v>1419</v>
      </c>
      <c r="F533" s="19" t="s">
        <v>2442</v>
      </c>
    </row>
    <row r="534" spans="3:7" x14ac:dyDescent="0.3">
      <c r="C534" t="s">
        <v>1891</v>
      </c>
      <c r="D534" t="s">
        <v>780</v>
      </c>
      <c r="F534" s="19" t="s">
        <v>2442</v>
      </c>
      <c r="G534" t="s">
        <v>428</v>
      </c>
    </row>
    <row r="535" spans="3:7" x14ac:dyDescent="0.3">
      <c r="C535" t="s">
        <v>1891</v>
      </c>
      <c r="D535" t="s">
        <v>700</v>
      </c>
      <c r="F535" s="19" t="s">
        <v>2442</v>
      </c>
      <c r="G535" t="s">
        <v>428</v>
      </c>
    </row>
    <row r="536" spans="3:7" x14ac:dyDescent="0.3">
      <c r="C536" t="s">
        <v>1891</v>
      </c>
      <c r="D536" t="s">
        <v>868</v>
      </c>
      <c r="F536" s="19" t="s">
        <v>2442</v>
      </c>
      <c r="G536" t="s">
        <v>428</v>
      </c>
    </row>
    <row r="537" spans="3:7" x14ac:dyDescent="0.3">
      <c r="C537" t="s">
        <v>1891</v>
      </c>
      <c r="D537" t="s">
        <v>687</v>
      </c>
      <c r="F537" s="19" t="s">
        <v>2442</v>
      </c>
      <c r="G537" t="s">
        <v>428</v>
      </c>
    </row>
    <row r="538" spans="3:7" x14ac:dyDescent="0.3">
      <c r="C538" t="s">
        <v>1891</v>
      </c>
      <c r="D538" t="s">
        <v>2460</v>
      </c>
      <c r="F538" s="19" t="s">
        <v>2490</v>
      </c>
    </row>
    <row r="539" spans="3:7" x14ac:dyDescent="0.3">
      <c r="C539" t="s">
        <v>1891</v>
      </c>
      <c r="D539" t="s">
        <v>1485</v>
      </c>
      <c r="F539" s="19" t="s">
        <v>2442</v>
      </c>
    </row>
    <row r="540" spans="3:7" x14ac:dyDescent="0.3">
      <c r="C540" t="s">
        <v>1891</v>
      </c>
      <c r="D540" t="s">
        <v>838</v>
      </c>
      <c r="F540" s="19" t="s">
        <v>2442</v>
      </c>
      <c r="G540" t="s">
        <v>428</v>
      </c>
    </row>
    <row r="541" spans="3:7" x14ac:dyDescent="0.3">
      <c r="C541" t="s">
        <v>1891</v>
      </c>
      <c r="D541" t="s">
        <v>1311</v>
      </c>
      <c r="F541" s="19" t="s">
        <v>2442</v>
      </c>
    </row>
    <row r="542" spans="3:7" x14ac:dyDescent="0.3">
      <c r="C542" t="s">
        <v>1891</v>
      </c>
      <c r="D542" t="s">
        <v>869</v>
      </c>
      <c r="F542" s="19" t="s">
        <v>2442</v>
      </c>
      <c r="G542" t="s">
        <v>428</v>
      </c>
    </row>
    <row r="543" spans="3:7" x14ac:dyDescent="0.3">
      <c r="C543" t="s">
        <v>1891</v>
      </c>
      <c r="D543" t="s">
        <v>2489</v>
      </c>
      <c r="F543" s="19" t="s">
        <v>2442</v>
      </c>
    </row>
    <row r="544" spans="3:7" x14ac:dyDescent="0.3">
      <c r="C544" t="s">
        <v>1891</v>
      </c>
      <c r="D544" t="s">
        <v>2469</v>
      </c>
      <c r="F544" s="20" t="s">
        <v>2490</v>
      </c>
    </row>
    <row r="545" spans="3:7" x14ac:dyDescent="0.3">
      <c r="C545" t="s">
        <v>1891</v>
      </c>
      <c r="D545" t="s">
        <v>931</v>
      </c>
      <c r="F545" s="19" t="s">
        <v>2442</v>
      </c>
      <c r="G545" t="s">
        <v>428</v>
      </c>
    </row>
    <row r="546" spans="3:7" x14ac:dyDescent="0.3">
      <c r="C546" t="s">
        <v>1891</v>
      </c>
      <c r="D546" t="s">
        <v>2516</v>
      </c>
      <c r="F546" s="19" t="s">
        <v>2442</v>
      </c>
    </row>
    <row r="547" spans="3:7" x14ac:dyDescent="0.3">
      <c r="C547" t="s">
        <v>1891</v>
      </c>
      <c r="D547" t="s">
        <v>2476</v>
      </c>
      <c r="F547" s="19" t="s">
        <v>2490</v>
      </c>
    </row>
    <row r="548" spans="3:7" x14ac:dyDescent="0.3">
      <c r="C548" t="s">
        <v>1891</v>
      </c>
      <c r="D548" t="s">
        <v>1047</v>
      </c>
      <c r="F548" s="19" t="s">
        <v>2490</v>
      </c>
    </row>
    <row r="549" spans="3:7" x14ac:dyDescent="0.3">
      <c r="C549" t="s">
        <v>1891</v>
      </c>
      <c r="D549" t="s">
        <v>1230</v>
      </c>
      <c r="F549" s="19" t="s">
        <v>2442</v>
      </c>
    </row>
    <row r="550" spans="3:7" x14ac:dyDescent="0.3">
      <c r="C550" t="s">
        <v>1891</v>
      </c>
      <c r="D550" t="s">
        <v>1231</v>
      </c>
      <c r="F550" s="19" t="s">
        <v>2442</v>
      </c>
    </row>
    <row r="551" spans="3:7" x14ac:dyDescent="0.3">
      <c r="C551" t="s">
        <v>1892</v>
      </c>
      <c r="D551" t="s">
        <v>1419</v>
      </c>
    </row>
    <row r="552" spans="3:7" x14ac:dyDescent="0.3">
      <c r="C552" t="s">
        <v>1892</v>
      </c>
      <c r="D552" t="s">
        <v>780</v>
      </c>
      <c r="G552" t="s">
        <v>428</v>
      </c>
    </row>
    <row r="553" spans="3:7" x14ac:dyDescent="0.3">
      <c r="C553" t="s">
        <v>1892</v>
      </c>
      <c r="D553" t="s">
        <v>1337</v>
      </c>
    </row>
    <row r="554" spans="3:7" x14ac:dyDescent="0.3">
      <c r="C554" t="s">
        <v>1892</v>
      </c>
      <c r="D554" t="s">
        <v>700</v>
      </c>
      <c r="G554" t="s">
        <v>428</v>
      </c>
    </row>
    <row r="555" spans="3:7" x14ac:dyDescent="0.3">
      <c r="C555" t="s">
        <v>1892</v>
      </c>
      <c r="D555" t="s">
        <v>1056</v>
      </c>
    </row>
    <row r="556" spans="3:7" x14ac:dyDescent="0.3">
      <c r="C556" t="s">
        <v>1892</v>
      </c>
      <c r="D556" t="s">
        <v>841</v>
      </c>
      <c r="G556" t="s">
        <v>428</v>
      </c>
    </row>
    <row r="557" spans="3:7" x14ac:dyDescent="0.3">
      <c r="C557" t="s">
        <v>1892</v>
      </c>
      <c r="D557" t="s">
        <v>944</v>
      </c>
      <c r="G557" t="s">
        <v>428</v>
      </c>
    </row>
    <row r="558" spans="3:7" x14ac:dyDescent="0.3">
      <c r="C558" t="s">
        <v>1892</v>
      </c>
      <c r="D558" t="s">
        <v>868</v>
      </c>
      <c r="G558" t="s">
        <v>428</v>
      </c>
    </row>
    <row r="559" spans="3:7" x14ac:dyDescent="0.3">
      <c r="C559" t="s">
        <v>1892</v>
      </c>
      <c r="D559" t="s">
        <v>2455</v>
      </c>
    </row>
    <row r="560" spans="3:7" x14ac:dyDescent="0.3">
      <c r="C560" t="s">
        <v>1892</v>
      </c>
      <c r="D560" t="s">
        <v>2460</v>
      </c>
    </row>
    <row r="561" spans="3:7" x14ac:dyDescent="0.3">
      <c r="C561" t="s">
        <v>1892</v>
      </c>
      <c r="D561" t="s">
        <v>838</v>
      </c>
      <c r="G561" t="s">
        <v>428</v>
      </c>
    </row>
    <row r="562" spans="3:7" x14ac:dyDescent="0.3">
      <c r="C562" t="s">
        <v>1892</v>
      </c>
      <c r="D562" t="s">
        <v>959</v>
      </c>
    </row>
    <row r="563" spans="3:7" x14ac:dyDescent="0.3">
      <c r="C563" t="s">
        <v>1892</v>
      </c>
      <c r="D563" t="s">
        <v>1311</v>
      </c>
    </row>
    <row r="564" spans="3:7" x14ac:dyDescent="0.3">
      <c r="C564" t="s">
        <v>1892</v>
      </c>
      <c r="D564" t="s">
        <v>869</v>
      </c>
      <c r="G564" t="s">
        <v>428</v>
      </c>
    </row>
    <row r="565" spans="3:7" x14ac:dyDescent="0.3">
      <c r="C565" t="s">
        <v>1892</v>
      </c>
      <c r="D565" t="s">
        <v>2469</v>
      </c>
    </row>
    <row r="566" spans="3:7" x14ac:dyDescent="0.3">
      <c r="C566" t="s">
        <v>1892</v>
      </c>
      <c r="D566" t="s">
        <v>986</v>
      </c>
    </row>
    <row r="567" spans="3:7" x14ac:dyDescent="0.3">
      <c r="C567" t="s">
        <v>1892</v>
      </c>
      <c r="D567" t="s">
        <v>931</v>
      </c>
      <c r="G567" t="s">
        <v>428</v>
      </c>
    </row>
    <row r="568" spans="3:7" x14ac:dyDescent="0.3">
      <c r="C568" t="s">
        <v>1892</v>
      </c>
      <c r="D568" t="s">
        <v>765</v>
      </c>
      <c r="G568" t="s">
        <v>428</v>
      </c>
    </row>
    <row r="569" spans="3:7" x14ac:dyDescent="0.3">
      <c r="C569" t="s">
        <v>1892</v>
      </c>
      <c r="D569" t="s">
        <v>2517</v>
      </c>
    </row>
    <row r="570" spans="3:7" x14ac:dyDescent="0.3">
      <c r="C570" t="s">
        <v>1892</v>
      </c>
      <c r="D570" t="s">
        <v>1511</v>
      </c>
    </row>
    <row r="571" spans="3:7" x14ac:dyDescent="0.3">
      <c r="C571" t="s">
        <v>1892</v>
      </c>
      <c r="D571" t="s">
        <v>1548</v>
      </c>
    </row>
    <row r="572" spans="3:7" x14ac:dyDescent="0.3">
      <c r="C572" t="s">
        <v>1892</v>
      </c>
      <c r="D572" t="s">
        <v>2476</v>
      </c>
    </row>
    <row r="573" spans="3:7" x14ac:dyDescent="0.3">
      <c r="C573" t="s">
        <v>1892</v>
      </c>
      <c r="D573" t="s">
        <v>691</v>
      </c>
      <c r="G573" t="s">
        <v>428</v>
      </c>
    </row>
    <row r="574" spans="3:7" x14ac:dyDescent="0.3">
      <c r="C574" t="s">
        <v>1892</v>
      </c>
      <c r="D574" t="s">
        <v>1047</v>
      </c>
    </row>
    <row r="575" spans="3:7" x14ac:dyDescent="0.3">
      <c r="C575" t="s">
        <v>1892</v>
      </c>
      <c r="D575" t="s">
        <v>1230</v>
      </c>
    </row>
    <row r="576" spans="3:7" x14ac:dyDescent="0.3">
      <c r="C576" t="s">
        <v>1892</v>
      </c>
      <c r="D576" t="s">
        <v>1244</v>
      </c>
    </row>
    <row r="577" spans="3:7" x14ac:dyDescent="0.3">
      <c r="C577" t="s">
        <v>1892</v>
      </c>
      <c r="D577" t="s">
        <v>785</v>
      </c>
      <c r="G577" t="s">
        <v>428</v>
      </c>
    </row>
    <row r="578" spans="3:7" x14ac:dyDescent="0.3">
      <c r="C578" t="s">
        <v>1892</v>
      </c>
      <c r="D578" t="s">
        <v>903</v>
      </c>
      <c r="G578" t="s">
        <v>428</v>
      </c>
    </row>
    <row r="579" spans="3:7" x14ac:dyDescent="0.3">
      <c r="C579" t="s">
        <v>1892</v>
      </c>
      <c r="D579" t="s">
        <v>2518</v>
      </c>
    </row>
    <row r="580" spans="3:7" x14ac:dyDescent="0.3">
      <c r="C580" t="s">
        <v>1892</v>
      </c>
      <c r="D580" t="s">
        <v>2485</v>
      </c>
    </row>
    <row r="581" spans="3:7" x14ac:dyDescent="0.3">
      <c r="C581" t="s">
        <v>1893</v>
      </c>
      <c r="D581" t="s">
        <v>2519</v>
      </c>
    </row>
    <row r="582" spans="3:7" x14ac:dyDescent="0.3">
      <c r="C582" t="s">
        <v>1893</v>
      </c>
      <c r="D582" t="s">
        <v>700</v>
      </c>
      <c r="G582" t="s">
        <v>428</v>
      </c>
    </row>
    <row r="583" spans="3:7" x14ac:dyDescent="0.3">
      <c r="C583" t="s">
        <v>1893</v>
      </c>
      <c r="D583" t="s">
        <v>2520</v>
      </c>
    </row>
    <row r="584" spans="3:7" x14ac:dyDescent="0.3">
      <c r="C584" t="s">
        <v>1893</v>
      </c>
      <c r="D584" t="s">
        <v>2460</v>
      </c>
    </row>
    <row r="585" spans="3:7" x14ac:dyDescent="0.3">
      <c r="C585" t="s">
        <v>1893</v>
      </c>
      <c r="D585" t="s">
        <v>714</v>
      </c>
    </row>
    <row r="586" spans="3:7" x14ac:dyDescent="0.3">
      <c r="C586" t="s">
        <v>1893</v>
      </c>
      <c r="D586" t="s">
        <v>2469</v>
      </c>
    </row>
    <row r="587" spans="3:7" x14ac:dyDescent="0.3">
      <c r="C587" t="s">
        <v>1893</v>
      </c>
      <c r="D587" t="s">
        <v>2476</v>
      </c>
    </row>
    <row r="588" spans="3:7" x14ac:dyDescent="0.3">
      <c r="C588" t="s">
        <v>1893</v>
      </c>
      <c r="D588" t="s">
        <v>1047</v>
      </c>
    </row>
    <row r="589" spans="3:7" x14ac:dyDescent="0.3">
      <c r="C589" t="s">
        <v>1893</v>
      </c>
      <c r="D589" t="s">
        <v>2521</v>
      </c>
    </row>
    <row r="590" spans="3:7" x14ac:dyDescent="0.3">
      <c r="C590" t="s">
        <v>1894</v>
      </c>
      <c r="D590" t="s">
        <v>1419</v>
      </c>
      <c r="F590" s="12" t="s">
        <v>2442</v>
      </c>
    </row>
    <row r="591" spans="3:7" x14ac:dyDescent="0.3">
      <c r="C591" t="s">
        <v>1894</v>
      </c>
      <c r="D591" t="s">
        <v>893</v>
      </c>
      <c r="F591" s="19" t="s">
        <v>2442</v>
      </c>
      <c r="G591" t="s">
        <v>428</v>
      </c>
    </row>
    <row r="592" spans="3:7" x14ac:dyDescent="0.3">
      <c r="C592" t="s">
        <v>1894</v>
      </c>
      <c r="D592" t="s">
        <v>780</v>
      </c>
      <c r="F592" s="19" t="s">
        <v>2442</v>
      </c>
      <c r="G592" t="s">
        <v>428</v>
      </c>
    </row>
    <row r="593" spans="3:7" x14ac:dyDescent="0.3">
      <c r="C593" t="s">
        <v>1894</v>
      </c>
      <c r="D593" t="s">
        <v>1414</v>
      </c>
    </row>
    <row r="594" spans="3:7" x14ac:dyDescent="0.3">
      <c r="C594" t="s">
        <v>1894</v>
      </c>
      <c r="D594" t="s">
        <v>700</v>
      </c>
      <c r="F594" s="19" t="s">
        <v>2442</v>
      </c>
      <c r="G594" t="s">
        <v>428</v>
      </c>
    </row>
    <row r="595" spans="3:7" x14ac:dyDescent="0.3">
      <c r="C595" t="s">
        <v>1894</v>
      </c>
      <c r="D595" t="s">
        <v>868</v>
      </c>
      <c r="F595" s="19" t="s">
        <v>2442</v>
      </c>
      <c r="G595" t="s">
        <v>428</v>
      </c>
    </row>
    <row r="596" spans="3:7" x14ac:dyDescent="0.3">
      <c r="C596" t="s">
        <v>1894</v>
      </c>
      <c r="D596" t="s">
        <v>687</v>
      </c>
      <c r="F596" s="19" t="s">
        <v>2442</v>
      </c>
      <c r="G596" t="s">
        <v>428</v>
      </c>
    </row>
    <row r="597" spans="3:7" x14ac:dyDescent="0.3">
      <c r="C597" t="s">
        <v>1894</v>
      </c>
      <c r="D597" t="s">
        <v>703</v>
      </c>
      <c r="F597" s="19" t="s">
        <v>2442</v>
      </c>
      <c r="G597" t="s">
        <v>428</v>
      </c>
    </row>
    <row r="598" spans="3:7" x14ac:dyDescent="0.3">
      <c r="C598" t="s">
        <v>1894</v>
      </c>
      <c r="D598" t="s">
        <v>1321</v>
      </c>
    </row>
    <row r="599" spans="3:7" x14ac:dyDescent="0.3">
      <c r="C599" t="s">
        <v>1894</v>
      </c>
      <c r="D599" t="s">
        <v>689</v>
      </c>
      <c r="G599" t="s">
        <v>428</v>
      </c>
    </row>
    <row r="600" spans="3:7" x14ac:dyDescent="0.3">
      <c r="C600" t="s">
        <v>1894</v>
      </c>
      <c r="D600" t="s">
        <v>2460</v>
      </c>
      <c r="F600" s="19" t="s">
        <v>2490</v>
      </c>
    </row>
    <row r="601" spans="3:7" x14ac:dyDescent="0.3">
      <c r="C601" t="s">
        <v>1894</v>
      </c>
      <c r="D601" t="s">
        <v>1485</v>
      </c>
    </row>
    <row r="602" spans="3:7" x14ac:dyDescent="0.3">
      <c r="C602" t="s">
        <v>1894</v>
      </c>
      <c r="D602" t="s">
        <v>838</v>
      </c>
      <c r="F602" s="19" t="s">
        <v>2442</v>
      </c>
      <c r="G602" t="s">
        <v>428</v>
      </c>
    </row>
    <row r="603" spans="3:7" x14ac:dyDescent="0.3">
      <c r="C603" t="s">
        <v>1894</v>
      </c>
      <c r="D603" t="s">
        <v>714</v>
      </c>
    </row>
    <row r="604" spans="3:7" x14ac:dyDescent="0.3">
      <c r="C604" t="s">
        <v>1894</v>
      </c>
      <c r="D604" t="s">
        <v>1418</v>
      </c>
    </row>
    <row r="605" spans="3:7" x14ac:dyDescent="0.3">
      <c r="C605" t="s">
        <v>1894</v>
      </c>
      <c r="D605" t="s">
        <v>1311</v>
      </c>
      <c r="F605" s="19" t="s">
        <v>2442</v>
      </c>
    </row>
    <row r="606" spans="3:7" x14ac:dyDescent="0.3">
      <c r="C606" t="s">
        <v>1894</v>
      </c>
      <c r="D606" t="s">
        <v>1314</v>
      </c>
    </row>
    <row r="607" spans="3:7" x14ac:dyDescent="0.3">
      <c r="C607" t="s">
        <v>1894</v>
      </c>
      <c r="D607" t="s">
        <v>869</v>
      </c>
      <c r="F607" s="19" t="s">
        <v>2442</v>
      </c>
      <c r="G607" t="s">
        <v>428</v>
      </c>
    </row>
    <row r="608" spans="3:7" x14ac:dyDescent="0.3">
      <c r="C608" t="s">
        <v>1894</v>
      </c>
      <c r="D608" t="s">
        <v>2489</v>
      </c>
      <c r="F608" s="19" t="s">
        <v>2442</v>
      </c>
    </row>
    <row r="609" spans="3:7" x14ac:dyDescent="0.3">
      <c r="C609" t="s">
        <v>1894</v>
      </c>
      <c r="D609" t="s">
        <v>932</v>
      </c>
      <c r="G609" t="s">
        <v>428</v>
      </c>
    </row>
    <row r="610" spans="3:7" x14ac:dyDescent="0.3">
      <c r="C610" t="s">
        <v>1894</v>
      </c>
      <c r="D610" t="s">
        <v>2469</v>
      </c>
    </row>
    <row r="611" spans="3:7" x14ac:dyDescent="0.3">
      <c r="C611" t="s">
        <v>1894</v>
      </c>
      <c r="D611" t="s">
        <v>970</v>
      </c>
    </row>
    <row r="612" spans="3:7" x14ac:dyDescent="0.3">
      <c r="C612" t="s">
        <v>1894</v>
      </c>
      <c r="D612" t="s">
        <v>806</v>
      </c>
      <c r="G612" t="s">
        <v>428</v>
      </c>
    </row>
    <row r="613" spans="3:7" x14ac:dyDescent="0.3">
      <c r="C613" t="s">
        <v>1894</v>
      </c>
      <c r="D613" t="s">
        <v>1420</v>
      </c>
    </row>
    <row r="614" spans="3:7" x14ac:dyDescent="0.3">
      <c r="C614" t="s">
        <v>1894</v>
      </c>
      <c r="D614" t="s">
        <v>2522</v>
      </c>
      <c r="F614" s="19" t="s">
        <v>2442</v>
      </c>
    </row>
    <row r="615" spans="3:7" x14ac:dyDescent="0.3">
      <c r="C615" t="s">
        <v>1894</v>
      </c>
      <c r="D615" t="s">
        <v>931</v>
      </c>
      <c r="F615" s="19" t="s">
        <v>2442</v>
      </c>
      <c r="G615" t="s">
        <v>428</v>
      </c>
    </row>
    <row r="616" spans="3:7" x14ac:dyDescent="0.3">
      <c r="C616" t="s">
        <v>1894</v>
      </c>
      <c r="D616" t="s">
        <v>894</v>
      </c>
      <c r="G616" t="s">
        <v>428</v>
      </c>
    </row>
    <row r="617" spans="3:7" x14ac:dyDescent="0.3">
      <c r="C617" t="s">
        <v>1894</v>
      </c>
      <c r="D617" t="s">
        <v>2476</v>
      </c>
      <c r="F617" s="19" t="s">
        <v>2490</v>
      </c>
    </row>
    <row r="618" spans="3:7" x14ac:dyDescent="0.3">
      <c r="C618" t="s">
        <v>1894</v>
      </c>
      <c r="D618" t="s">
        <v>873</v>
      </c>
      <c r="F618" s="19" t="s">
        <v>2442</v>
      </c>
      <c r="G618" t="s">
        <v>428</v>
      </c>
    </row>
    <row r="619" spans="3:7" x14ac:dyDescent="0.3">
      <c r="C619" t="s">
        <v>1894</v>
      </c>
      <c r="D619" t="s">
        <v>1047</v>
      </c>
      <c r="F619" s="19" t="s">
        <v>2490</v>
      </c>
    </row>
    <row r="620" spans="3:7" x14ac:dyDescent="0.3">
      <c r="C620" t="s">
        <v>1894</v>
      </c>
      <c r="D620" t="s">
        <v>1230</v>
      </c>
      <c r="F620" s="19" t="s">
        <v>2442</v>
      </c>
    </row>
    <row r="621" spans="3:7" x14ac:dyDescent="0.3">
      <c r="C621" t="s">
        <v>1894</v>
      </c>
      <c r="D621" t="s">
        <v>1312</v>
      </c>
      <c r="F621" s="19" t="s">
        <v>2442</v>
      </c>
    </row>
    <row r="622" spans="3:7" x14ac:dyDescent="0.3">
      <c r="C622" t="s">
        <v>1894</v>
      </c>
      <c r="D622" t="s">
        <v>1231</v>
      </c>
      <c r="F622" s="19" t="s">
        <v>2442</v>
      </c>
    </row>
    <row r="623" spans="3:7" x14ac:dyDescent="0.3">
      <c r="C623" t="s">
        <v>1894</v>
      </c>
      <c r="D623" t="s">
        <v>1135</v>
      </c>
    </row>
    <row r="624" spans="3:7" x14ac:dyDescent="0.3">
      <c r="C624" t="s">
        <v>1894</v>
      </c>
      <c r="D624" t="s">
        <v>750</v>
      </c>
      <c r="G624" t="s">
        <v>428</v>
      </c>
    </row>
    <row r="625" spans="3:7" x14ac:dyDescent="0.3">
      <c r="C625" t="s">
        <v>1894</v>
      </c>
      <c r="D625" t="s">
        <v>1049</v>
      </c>
    </row>
    <row r="626" spans="3:7" x14ac:dyDescent="0.3">
      <c r="C626" t="s">
        <v>1894</v>
      </c>
      <c r="D626" t="s">
        <v>972</v>
      </c>
    </row>
    <row r="627" spans="3:7" x14ac:dyDescent="0.3">
      <c r="C627" t="s">
        <v>1894</v>
      </c>
      <c r="D627" t="s">
        <v>785</v>
      </c>
      <c r="F627" s="19" t="s">
        <v>2442</v>
      </c>
      <c r="G627" t="s">
        <v>428</v>
      </c>
    </row>
    <row r="628" spans="3:7" x14ac:dyDescent="0.3">
      <c r="C628" t="s">
        <v>1894</v>
      </c>
      <c r="D628" t="s">
        <v>896</v>
      </c>
      <c r="F628" s="19" t="s">
        <v>2442</v>
      </c>
      <c r="G628" t="s">
        <v>428</v>
      </c>
    </row>
    <row r="629" spans="3:7" x14ac:dyDescent="0.3">
      <c r="C629" t="s">
        <v>1895</v>
      </c>
      <c r="D629" t="s">
        <v>696</v>
      </c>
      <c r="F629" t="s">
        <v>2523</v>
      </c>
      <c r="G629" t="s">
        <v>428</v>
      </c>
    </row>
    <row r="630" spans="3:7" x14ac:dyDescent="0.3">
      <c r="C630" t="s">
        <v>1895</v>
      </c>
      <c r="D630" t="s">
        <v>1337</v>
      </c>
      <c r="F630" t="s">
        <v>2514</v>
      </c>
    </row>
    <row r="631" spans="3:7" x14ac:dyDescent="0.3">
      <c r="C631" t="s">
        <v>1895</v>
      </c>
      <c r="D631" t="s">
        <v>700</v>
      </c>
      <c r="F631" t="s">
        <v>2514</v>
      </c>
      <c r="G631" t="s">
        <v>428</v>
      </c>
    </row>
    <row r="632" spans="3:7" x14ac:dyDescent="0.3">
      <c r="C632" t="s">
        <v>1895</v>
      </c>
      <c r="D632" t="s">
        <v>868</v>
      </c>
      <c r="F632" t="s">
        <v>2514</v>
      </c>
      <c r="G632" t="s">
        <v>428</v>
      </c>
    </row>
    <row r="633" spans="3:7" x14ac:dyDescent="0.3">
      <c r="C633" t="s">
        <v>1895</v>
      </c>
      <c r="D633" t="s">
        <v>2492</v>
      </c>
      <c r="F633" t="s">
        <v>2523</v>
      </c>
    </row>
    <row r="634" spans="3:7" x14ac:dyDescent="0.3">
      <c r="C634" t="s">
        <v>1895</v>
      </c>
      <c r="D634" t="s">
        <v>960</v>
      </c>
      <c r="F634" t="s">
        <v>2523</v>
      </c>
    </row>
    <row r="635" spans="3:7" x14ac:dyDescent="0.3">
      <c r="C635" t="s">
        <v>1895</v>
      </c>
      <c r="D635" t="s">
        <v>1062</v>
      </c>
      <c r="F635" t="s">
        <v>2523</v>
      </c>
    </row>
    <row r="636" spans="3:7" x14ac:dyDescent="0.3">
      <c r="C636" t="s">
        <v>1895</v>
      </c>
      <c r="D636" t="s">
        <v>2460</v>
      </c>
      <c r="F636" t="s">
        <v>2523</v>
      </c>
    </row>
    <row r="637" spans="3:7" x14ac:dyDescent="0.3">
      <c r="C637" t="s">
        <v>1895</v>
      </c>
      <c r="D637" t="s">
        <v>838</v>
      </c>
      <c r="F637" t="s">
        <v>2514</v>
      </c>
      <c r="G637" t="s">
        <v>428</v>
      </c>
    </row>
    <row r="638" spans="3:7" x14ac:dyDescent="0.3">
      <c r="C638" t="s">
        <v>1895</v>
      </c>
      <c r="D638" t="s">
        <v>844</v>
      </c>
      <c r="F638" t="s">
        <v>2523</v>
      </c>
      <c r="G638" t="s">
        <v>428</v>
      </c>
    </row>
    <row r="639" spans="3:7" x14ac:dyDescent="0.3">
      <c r="C639" t="s">
        <v>1895</v>
      </c>
      <c r="D639" t="s">
        <v>914</v>
      </c>
      <c r="F639" t="s">
        <v>2523</v>
      </c>
      <c r="G639" t="s">
        <v>428</v>
      </c>
    </row>
    <row r="640" spans="3:7" x14ac:dyDescent="0.3">
      <c r="C640" t="s">
        <v>1895</v>
      </c>
      <c r="D640" t="s">
        <v>2469</v>
      </c>
      <c r="F640" t="s">
        <v>2523</v>
      </c>
    </row>
    <row r="641" spans="3:7" x14ac:dyDescent="0.3">
      <c r="C641" t="s">
        <v>1895</v>
      </c>
      <c r="D641" t="s">
        <v>1546</v>
      </c>
      <c r="F641" t="s">
        <v>2523</v>
      </c>
    </row>
    <row r="642" spans="3:7" x14ac:dyDescent="0.3">
      <c r="C642" t="s">
        <v>1895</v>
      </c>
      <c r="D642" t="s">
        <v>931</v>
      </c>
      <c r="F642" t="s">
        <v>2523</v>
      </c>
      <c r="G642" t="s">
        <v>428</v>
      </c>
    </row>
    <row r="643" spans="3:7" x14ac:dyDescent="0.3">
      <c r="C643" t="s">
        <v>1895</v>
      </c>
      <c r="D643" t="s">
        <v>810</v>
      </c>
      <c r="F643" t="s">
        <v>2523</v>
      </c>
      <c r="G643" t="s">
        <v>428</v>
      </c>
    </row>
    <row r="644" spans="3:7" x14ac:dyDescent="0.3">
      <c r="C644" t="s">
        <v>1895</v>
      </c>
      <c r="D644" t="s">
        <v>2498</v>
      </c>
      <c r="F644" t="s">
        <v>2523</v>
      </c>
    </row>
    <row r="645" spans="3:7" x14ac:dyDescent="0.3">
      <c r="C645" t="s">
        <v>1895</v>
      </c>
      <c r="D645" t="s">
        <v>2500</v>
      </c>
      <c r="F645" t="s">
        <v>2523</v>
      </c>
    </row>
    <row r="646" spans="3:7" x14ac:dyDescent="0.3">
      <c r="C646" t="s">
        <v>1895</v>
      </c>
      <c r="D646" t="s">
        <v>730</v>
      </c>
      <c r="F646" t="s">
        <v>2514</v>
      </c>
      <c r="G646" t="s">
        <v>428</v>
      </c>
    </row>
    <row r="647" spans="3:7" x14ac:dyDescent="0.3">
      <c r="C647" t="s">
        <v>1895</v>
      </c>
      <c r="D647" t="s">
        <v>2476</v>
      </c>
      <c r="F647" t="s">
        <v>2523</v>
      </c>
    </row>
    <row r="648" spans="3:7" x14ac:dyDescent="0.3">
      <c r="C648" t="s">
        <v>1895</v>
      </c>
      <c r="D648" t="s">
        <v>1047</v>
      </c>
      <c r="F648" t="s">
        <v>2523</v>
      </c>
    </row>
    <row r="649" spans="3:7" x14ac:dyDescent="0.3">
      <c r="C649" t="s">
        <v>1895</v>
      </c>
      <c r="D649" t="s">
        <v>1230</v>
      </c>
      <c r="F649" t="s">
        <v>2523</v>
      </c>
    </row>
    <row r="650" spans="3:7" x14ac:dyDescent="0.3">
      <c r="C650" t="s">
        <v>1895</v>
      </c>
      <c r="D650" t="s">
        <v>1049</v>
      </c>
      <c r="F650" t="s">
        <v>2523</v>
      </c>
    </row>
    <row r="651" spans="3:7" x14ac:dyDescent="0.3">
      <c r="C651" t="s">
        <v>1895</v>
      </c>
      <c r="D651" t="s">
        <v>1111</v>
      </c>
      <c r="F651" t="s">
        <v>2514</v>
      </c>
    </row>
    <row r="652" spans="3:7" x14ac:dyDescent="0.3">
      <c r="C652" t="s">
        <v>1896</v>
      </c>
      <c r="D652" t="s">
        <v>1419</v>
      </c>
      <c r="F652" t="s">
        <v>2523</v>
      </c>
    </row>
    <row r="653" spans="3:7" x14ac:dyDescent="0.3">
      <c r="C653" t="s">
        <v>1896</v>
      </c>
      <c r="D653" t="s">
        <v>924</v>
      </c>
      <c r="F653" t="s">
        <v>2523</v>
      </c>
      <c r="G653" t="s">
        <v>428</v>
      </c>
    </row>
    <row r="654" spans="3:7" x14ac:dyDescent="0.3">
      <c r="C654" t="s">
        <v>1896</v>
      </c>
      <c r="D654" t="s">
        <v>700</v>
      </c>
      <c r="F654" t="s">
        <v>2514</v>
      </c>
      <c r="G654" t="s">
        <v>428</v>
      </c>
    </row>
    <row r="655" spans="3:7" x14ac:dyDescent="0.3">
      <c r="C655" t="s">
        <v>1896</v>
      </c>
      <c r="D655" t="s">
        <v>967</v>
      </c>
      <c r="F655" t="s">
        <v>2523</v>
      </c>
    </row>
    <row r="656" spans="3:7" x14ac:dyDescent="0.3">
      <c r="C656" t="s">
        <v>1896</v>
      </c>
      <c r="D656" t="s">
        <v>868</v>
      </c>
      <c r="F656" t="s">
        <v>2523</v>
      </c>
      <c r="G656" t="s">
        <v>428</v>
      </c>
    </row>
    <row r="657" spans="3:7" x14ac:dyDescent="0.3">
      <c r="C657" t="s">
        <v>1896</v>
      </c>
      <c r="D657" t="s">
        <v>2460</v>
      </c>
      <c r="F657" t="s">
        <v>2523</v>
      </c>
    </row>
    <row r="658" spans="3:7" x14ac:dyDescent="0.3">
      <c r="C658" t="s">
        <v>1896</v>
      </c>
      <c r="D658" t="s">
        <v>838</v>
      </c>
      <c r="F658" t="s">
        <v>2514</v>
      </c>
      <c r="G658" t="s">
        <v>428</v>
      </c>
    </row>
    <row r="659" spans="3:7" x14ac:dyDescent="0.3">
      <c r="C659" t="s">
        <v>1896</v>
      </c>
      <c r="D659" t="s">
        <v>1418</v>
      </c>
    </row>
    <row r="660" spans="3:7" x14ac:dyDescent="0.3">
      <c r="C660" t="s">
        <v>1896</v>
      </c>
      <c r="D660" t="s">
        <v>1311</v>
      </c>
      <c r="F660" t="s">
        <v>2523</v>
      </c>
    </row>
    <row r="661" spans="3:7" x14ac:dyDescent="0.3">
      <c r="C661" t="s">
        <v>1896</v>
      </c>
      <c r="D661" t="s">
        <v>2489</v>
      </c>
      <c r="F661" t="s">
        <v>2514</v>
      </c>
    </row>
    <row r="662" spans="3:7" x14ac:dyDescent="0.3">
      <c r="C662" t="s">
        <v>1896</v>
      </c>
      <c r="D662" t="s">
        <v>932</v>
      </c>
      <c r="F662" t="s">
        <v>2523</v>
      </c>
      <c r="G662" t="s">
        <v>428</v>
      </c>
    </row>
    <row r="663" spans="3:7" x14ac:dyDescent="0.3">
      <c r="C663" t="s">
        <v>1896</v>
      </c>
      <c r="D663" t="s">
        <v>1110</v>
      </c>
      <c r="F663" t="s">
        <v>2523</v>
      </c>
    </row>
    <row r="664" spans="3:7" x14ac:dyDescent="0.3">
      <c r="C664" t="s">
        <v>1896</v>
      </c>
      <c r="D664" t="s">
        <v>2469</v>
      </c>
      <c r="F664" t="s">
        <v>2523</v>
      </c>
    </row>
    <row r="665" spans="3:7" x14ac:dyDescent="0.3">
      <c r="C665" t="s">
        <v>1896</v>
      </c>
      <c r="D665" t="s">
        <v>2471</v>
      </c>
      <c r="F665" t="s">
        <v>2523</v>
      </c>
    </row>
    <row r="666" spans="3:7" x14ac:dyDescent="0.3">
      <c r="C666" t="s">
        <v>1896</v>
      </c>
      <c r="D666" t="s">
        <v>931</v>
      </c>
      <c r="F666" t="s">
        <v>2523</v>
      </c>
      <c r="G666" t="s">
        <v>428</v>
      </c>
    </row>
    <row r="667" spans="3:7" x14ac:dyDescent="0.3">
      <c r="C667" t="s">
        <v>1896</v>
      </c>
      <c r="D667" t="s">
        <v>894</v>
      </c>
      <c r="F667" t="s">
        <v>2523</v>
      </c>
      <c r="G667" t="s">
        <v>428</v>
      </c>
    </row>
    <row r="668" spans="3:7" x14ac:dyDescent="0.3">
      <c r="C668" t="s">
        <v>1896</v>
      </c>
      <c r="D668" t="s">
        <v>2476</v>
      </c>
      <c r="F668" t="s">
        <v>2523</v>
      </c>
    </row>
    <row r="669" spans="3:7" x14ac:dyDescent="0.3">
      <c r="C669" t="s">
        <v>1896</v>
      </c>
      <c r="D669" t="s">
        <v>1047</v>
      </c>
      <c r="F669" t="s">
        <v>2523</v>
      </c>
    </row>
    <row r="670" spans="3:7" x14ac:dyDescent="0.3">
      <c r="C670" t="s">
        <v>1896</v>
      </c>
      <c r="D670" t="s">
        <v>1230</v>
      </c>
      <c r="F670" t="s">
        <v>2523</v>
      </c>
    </row>
    <row r="671" spans="3:7" x14ac:dyDescent="0.3">
      <c r="C671" t="s">
        <v>1896</v>
      </c>
      <c r="D671" t="s">
        <v>1048</v>
      </c>
      <c r="F671" t="s">
        <v>2523</v>
      </c>
    </row>
    <row r="672" spans="3:7" x14ac:dyDescent="0.3">
      <c r="C672" t="s">
        <v>1896</v>
      </c>
      <c r="D672" t="s">
        <v>751</v>
      </c>
      <c r="F672" t="s">
        <v>2514</v>
      </c>
      <c r="G672" t="s">
        <v>428</v>
      </c>
    </row>
    <row r="673" spans="3:7" x14ac:dyDescent="0.3">
      <c r="C673" t="s">
        <v>1896</v>
      </c>
      <c r="D673" t="s">
        <v>1425</v>
      </c>
      <c r="F673" t="s">
        <v>2523</v>
      </c>
    </row>
    <row r="674" spans="3:7" x14ac:dyDescent="0.3">
      <c r="C674" t="s">
        <v>1896</v>
      </c>
      <c r="D674" t="s">
        <v>1049</v>
      </c>
      <c r="F674" t="s">
        <v>2523</v>
      </c>
    </row>
    <row r="675" spans="3:7" x14ac:dyDescent="0.3">
      <c r="C675" t="s">
        <v>1896</v>
      </c>
      <c r="D675" t="s">
        <v>1235</v>
      </c>
      <c r="F675" t="s">
        <v>2523</v>
      </c>
    </row>
    <row r="676" spans="3:7" x14ac:dyDescent="0.3">
      <c r="C676" t="s">
        <v>1896</v>
      </c>
      <c r="D676" t="s">
        <v>896</v>
      </c>
      <c r="F676" t="s">
        <v>2523</v>
      </c>
      <c r="G676" t="s">
        <v>428</v>
      </c>
    </row>
    <row r="677" spans="3:7" x14ac:dyDescent="0.3">
      <c r="C677" t="s">
        <v>1897</v>
      </c>
      <c r="D677" t="s">
        <v>1419</v>
      </c>
      <c r="F677" t="s">
        <v>2514</v>
      </c>
    </row>
    <row r="678" spans="3:7" x14ac:dyDescent="0.3">
      <c r="C678" t="s">
        <v>1897</v>
      </c>
      <c r="D678" t="s">
        <v>780</v>
      </c>
      <c r="F678" t="s">
        <v>2514</v>
      </c>
      <c r="G678" t="s">
        <v>428</v>
      </c>
    </row>
    <row r="679" spans="3:7" x14ac:dyDescent="0.3">
      <c r="C679" t="s">
        <v>1897</v>
      </c>
      <c r="D679" t="s">
        <v>700</v>
      </c>
      <c r="F679" t="s">
        <v>2514</v>
      </c>
      <c r="G679" t="s">
        <v>428</v>
      </c>
    </row>
    <row r="680" spans="3:7" x14ac:dyDescent="0.3">
      <c r="C680" t="s">
        <v>1897</v>
      </c>
      <c r="D680" t="s">
        <v>967</v>
      </c>
      <c r="F680" t="s">
        <v>2514</v>
      </c>
    </row>
    <row r="681" spans="3:7" x14ac:dyDescent="0.3">
      <c r="C681" t="s">
        <v>1897</v>
      </c>
      <c r="D681" t="s">
        <v>868</v>
      </c>
      <c r="F681" t="s">
        <v>2514</v>
      </c>
      <c r="G681" t="s">
        <v>428</v>
      </c>
    </row>
    <row r="682" spans="3:7" x14ac:dyDescent="0.3">
      <c r="C682" t="s">
        <v>1897</v>
      </c>
      <c r="D682" t="s">
        <v>2460</v>
      </c>
      <c r="F682" t="s">
        <v>2523</v>
      </c>
    </row>
    <row r="683" spans="3:7" x14ac:dyDescent="0.3">
      <c r="C683" t="s">
        <v>1897</v>
      </c>
      <c r="D683" t="s">
        <v>838</v>
      </c>
      <c r="F683" t="s">
        <v>2514</v>
      </c>
      <c r="G683" t="s">
        <v>428</v>
      </c>
    </row>
    <row r="684" spans="3:7" x14ac:dyDescent="0.3">
      <c r="C684" t="s">
        <v>1897</v>
      </c>
      <c r="D684" t="s">
        <v>1311</v>
      </c>
      <c r="F684" t="s">
        <v>2514</v>
      </c>
    </row>
    <row r="685" spans="3:7" x14ac:dyDescent="0.3">
      <c r="C685" t="s">
        <v>1897</v>
      </c>
      <c r="D685" t="s">
        <v>869</v>
      </c>
      <c r="F685" t="s">
        <v>2514</v>
      </c>
      <c r="G685" t="s">
        <v>428</v>
      </c>
    </row>
    <row r="686" spans="3:7" x14ac:dyDescent="0.3">
      <c r="C686" t="s">
        <v>1897</v>
      </c>
      <c r="D686" t="s">
        <v>2469</v>
      </c>
    </row>
    <row r="687" spans="3:7" x14ac:dyDescent="0.3">
      <c r="C687" t="s">
        <v>1897</v>
      </c>
      <c r="D687" t="s">
        <v>2471</v>
      </c>
      <c r="F687" t="s">
        <v>2514</v>
      </c>
    </row>
    <row r="688" spans="3:7" x14ac:dyDescent="0.3">
      <c r="C688" t="s">
        <v>1897</v>
      </c>
      <c r="D688" t="s">
        <v>931</v>
      </c>
      <c r="F688" t="s">
        <v>2514</v>
      </c>
      <c r="G688" t="s">
        <v>428</v>
      </c>
    </row>
    <row r="689" spans="3:7" x14ac:dyDescent="0.3">
      <c r="C689" t="s">
        <v>1897</v>
      </c>
      <c r="D689" t="s">
        <v>1241</v>
      </c>
      <c r="F689" t="s">
        <v>2514</v>
      </c>
    </row>
    <row r="690" spans="3:7" x14ac:dyDescent="0.3">
      <c r="C690" t="s">
        <v>1897</v>
      </c>
      <c r="D690" t="s">
        <v>894</v>
      </c>
      <c r="F690" t="s">
        <v>2514</v>
      </c>
      <c r="G690" t="s">
        <v>428</v>
      </c>
    </row>
    <row r="691" spans="3:7" x14ac:dyDescent="0.3">
      <c r="C691" t="s">
        <v>1897</v>
      </c>
      <c r="D691" t="s">
        <v>2476</v>
      </c>
      <c r="F691" t="s">
        <v>2523</v>
      </c>
    </row>
    <row r="692" spans="3:7" x14ac:dyDescent="0.3">
      <c r="C692" t="s">
        <v>1897</v>
      </c>
      <c r="D692" t="s">
        <v>1047</v>
      </c>
      <c r="F692" t="s">
        <v>2523</v>
      </c>
    </row>
    <row r="693" spans="3:7" x14ac:dyDescent="0.3">
      <c r="C693" t="s">
        <v>1897</v>
      </c>
      <c r="D693" t="s">
        <v>1230</v>
      </c>
      <c r="F693" t="s">
        <v>2514</v>
      </c>
    </row>
    <row r="694" spans="3:7" x14ac:dyDescent="0.3">
      <c r="C694" t="s">
        <v>1898</v>
      </c>
      <c r="D694" t="s">
        <v>1419</v>
      </c>
      <c r="F694" t="s">
        <v>2514</v>
      </c>
    </row>
    <row r="695" spans="3:7" x14ac:dyDescent="0.3">
      <c r="C695" t="s">
        <v>1898</v>
      </c>
      <c r="D695" t="s">
        <v>780</v>
      </c>
      <c r="F695" t="s">
        <v>2514</v>
      </c>
      <c r="G695" t="s">
        <v>428</v>
      </c>
    </row>
    <row r="696" spans="3:7" x14ac:dyDescent="0.3">
      <c r="C696" t="s">
        <v>1898</v>
      </c>
      <c r="D696" t="s">
        <v>1337</v>
      </c>
      <c r="F696" t="s">
        <v>2514</v>
      </c>
    </row>
    <row r="697" spans="3:7" x14ac:dyDescent="0.3">
      <c r="C697" t="s">
        <v>1898</v>
      </c>
      <c r="D697" t="s">
        <v>766</v>
      </c>
      <c r="F697" t="s">
        <v>2514</v>
      </c>
      <c r="G697" t="s">
        <v>428</v>
      </c>
    </row>
    <row r="698" spans="3:7" x14ac:dyDescent="0.3">
      <c r="C698" t="s">
        <v>1898</v>
      </c>
      <c r="D698" t="s">
        <v>700</v>
      </c>
      <c r="F698" t="s">
        <v>2514</v>
      </c>
      <c r="G698" t="s">
        <v>428</v>
      </c>
    </row>
    <row r="699" spans="3:7" x14ac:dyDescent="0.3">
      <c r="C699" t="s">
        <v>1898</v>
      </c>
      <c r="D699" t="s">
        <v>2524</v>
      </c>
      <c r="F699" t="s">
        <v>2514</v>
      </c>
    </row>
    <row r="700" spans="3:7" x14ac:dyDescent="0.3">
      <c r="C700" t="s">
        <v>1898</v>
      </c>
      <c r="D700" t="s">
        <v>868</v>
      </c>
      <c r="F700" t="s">
        <v>2514</v>
      </c>
      <c r="G700" t="s">
        <v>428</v>
      </c>
    </row>
    <row r="701" spans="3:7" x14ac:dyDescent="0.3">
      <c r="C701" t="s">
        <v>1898</v>
      </c>
      <c r="D701" t="s">
        <v>2525</v>
      </c>
      <c r="F701" t="s">
        <v>2514</v>
      </c>
    </row>
    <row r="702" spans="3:7" x14ac:dyDescent="0.3">
      <c r="C702" t="s">
        <v>1898</v>
      </c>
      <c r="D702" t="s">
        <v>988</v>
      </c>
      <c r="F702" t="s">
        <v>2514</v>
      </c>
    </row>
    <row r="703" spans="3:7" x14ac:dyDescent="0.3">
      <c r="C703" t="s">
        <v>1898</v>
      </c>
      <c r="D703" t="s">
        <v>2492</v>
      </c>
      <c r="F703" t="s">
        <v>2514</v>
      </c>
    </row>
    <row r="704" spans="3:7" x14ac:dyDescent="0.3">
      <c r="C704" t="s">
        <v>1898</v>
      </c>
      <c r="D704" t="s">
        <v>1062</v>
      </c>
      <c r="F704" t="s">
        <v>2514</v>
      </c>
    </row>
    <row r="705" spans="3:7" x14ac:dyDescent="0.3">
      <c r="C705" t="s">
        <v>1898</v>
      </c>
      <c r="D705" t="s">
        <v>1367</v>
      </c>
      <c r="F705" t="s">
        <v>2514</v>
      </c>
    </row>
    <row r="706" spans="3:7" x14ac:dyDescent="0.3">
      <c r="C706" t="s">
        <v>1898</v>
      </c>
      <c r="D706" t="s">
        <v>689</v>
      </c>
      <c r="F706" t="s">
        <v>2514</v>
      </c>
      <c r="G706" t="s">
        <v>428</v>
      </c>
    </row>
    <row r="707" spans="3:7" x14ac:dyDescent="0.3">
      <c r="C707" t="s">
        <v>1898</v>
      </c>
      <c r="D707" t="s">
        <v>2460</v>
      </c>
      <c r="F707" t="s">
        <v>2523</v>
      </c>
    </row>
    <row r="708" spans="3:7" x14ac:dyDescent="0.3">
      <c r="C708" t="s">
        <v>1898</v>
      </c>
      <c r="D708" t="s">
        <v>1485</v>
      </c>
      <c r="F708" t="s">
        <v>2514</v>
      </c>
    </row>
    <row r="709" spans="3:7" x14ac:dyDescent="0.3">
      <c r="C709" t="s">
        <v>1898</v>
      </c>
      <c r="D709" t="s">
        <v>838</v>
      </c>
      <c r="F709" t="s">
        <v>2514</v>
      </c>
      <c r="G709" t="s">
        <v>428</v>
      </c>
    </row>
    <row r="710" spans="3:7" x14ac:dyDescent="0.3">
      <c r="C710" t="s">
        <v>1898</v>
      </c>
      <c r="D710" t="s">
        <v>724</v>
      </c>
      <c r="F710" t="s">
        <v>2514</v>
      </c>
      <c r="G710" t="s">
        <v>428</v>
      </c>
    </row>
    <row r="711" spans="3:7" x14ac:dyDescent="0.3">
      <c r="C711" t="s">
        <v>1898</v>
      </c>
      <c r="D711" t="s">
        <v>1311</v>
      </c>
      <c r="F711" t="s">
        <v>2514</v>
      </c>
    </row>
    <row r="712" spans="3:7" x14ac:dyDescent="0.3">
      <c r="C712" t="s">
        <v>1898</v>
      </c>
      <c r="D712" t="s">
        <v>869</v>
      </c>
      <c r="F712" t="s">
        <v>2514</v>
      </c>
      <c r="G712" t="s">
        <v>428</v>
      </c>
    </row>
    <row r="713" spans="3:7" x14ac:dyDescent="0.3">
      <c r="C713" t="s">
        <v>1898</v>
      </c>
      <c r="D713" t="s">
        <v>2489</v>
      </c>
      <c r="F713" t="s">
        <v>2514</v>
      </c>
    </row>
    <row r="714" spans="3:7" x14ac:dyDescent="0.3">
      <c r="C714" t="s">
        <v>1898</v>
      </c>
      <c r="D714" t="s">
        <v>844</v>
      </c>
      <c r="F714" t="s">
        <v>2514</v>
      </c>
      <c r="G714" t="s">
        <v>428</v>
      </c>
    </row>
    <row r="715" spans="3:7" x14ac:dyDescent="0.3">
      <c r="C715" t="s">
        <v>1898</v>
      </c>
      <c r="D715" t="s">
        <v>914</v>
      </c>
      <c r="F715" t="s">
        <v>2514</v>
      </c>
      <c r="G715" t="s">
        <v>428</v>
      </c>
    </row>
    <row r="716" spans="3:7" x14ac:dyDescent="0.3">
      <c r="C716" t="s">
        <v>1898</v>
      </c>
      <c r="D716" t="s">
        <v>2469</v>
      </c>
    </row>
    <row r="717" spans="3:7" x14ac:dyDescent="0.3">
      <c r="C717" t="s">
        <v>1898</v>
      </c>
      <c r="D717" t="s">
        <v>1546</v>
      </c>
      <c r="F717" t="s">
        <v>2514</v>
      </c>
    </row>
    <row r="718" spans="3:7" x14ac:dyDescent="0.3">
      <c r="C718" t="s">
        <v>1898</v>
      </c>
      <c r="D718" t="s">
        <v>810</v>
      </c>
      <c r="F718" t="s">
        <v>2514</v>
      </c>
      <c r="G718" t="s">
        <v>428</v>
      </c>
    </row>
    <row r="719" spans="3:7" x14ac:dyDescent="0.3">
      <c r="C719" t="s">
        <v>1898</v>
      </c>
      <c r="D719" t="s">
        <v>2498</v>
      </c>
      <c r="F719" t="s">
        <v>2514</v>
      </c>
    </row>
    <row r="720" spans="3:7" x14ac:dyDescent="0.3">
      <c r="C720" t="s">
        <v>1898</v>
      </c>
      <c r="D720" t="s">
        <v>2499</v>
      </c>
      <c r="F720" t="s">
        <v>2514</v>
      </c>
    </row>
    <row r="721" spans="3:7" x14ac:dyDescent="0.3">
      <c r="C721" t="s">
        <v>1898</v>
      </c>
      <c r="D721" t="s">
        <v>1071</v>
      </c>
      <c r="F721" t="s">
        <v>2514</v>
      </c>
    </row>
    <row r="722" spans="3:7" x14ac:dyDescent="0.3">
      <c r="C722" t="s">
        <v>1898</v>
      </c>
      <c r="D722" t="s">
        <v>2500</v>
      </c>
      <c r="F722" t="s">
        <v>2514</v>
      </c>
    </row>
    <row r="723" spans="3:7" x14ac:dyDescent="0.3">
      <c r="C723" t="s">
        <v>1898</v>
      </c>
      <c r="D723" t="s">
        <v>2476</v>
      </c>
      <c r="F723" t="s">
        <v>2523</v>
      </c>
    </row>
    <row r="724" spans="3:7" x14ac:dyDescent="0.3">
      <c r="C724" t="s">
        <v>1898</v>
      </c>
      <c r="D724" t="s">
        <v>1047</v>
      </c>
      <c r="F724" t="s">
        <v>2523</v>
      </c>
    </row>
    <row r="725" spans="3:7" x14ac:dyDescent="0.3">
      <c r="C725" t="s">
        <v>1898</v>
      </c>
      <c r="D725" t="s">
        <v>1230</v>
      </c>
      <c r="F725" t="s">
        <v>2514</v>
      </c>
    </row>
    <row r="726" spans="3:7" x14ac:dyDescent="0.3">
      <c r="C726" t="s">
        <v>1898</v>
      </c>
      <c r="D726" t="s">
        <v>1174</v>
      </c>
      <c r="F726" t="s">
        <v>2514</v>
      </c>
    </row>
    <row r="727" spans="3:7" x14ac:dyDescent="0.3">
      <c r="C727" t="s">
        <v>1898</v>
      </c>
      <c r="D727" t="s">
        <v>1450</v>
      </c>
      <c r="F727" t="s">
        <v>2514</v>
      </c>
    </row>
    <row r="728" spans="3:7" x14ac:dyDescent="0.3">
      <c r="C728" t="s">
        <v>1898</v>
      </c>
      <c r="D728" t="s">
        <v>1173</v>
      </c>
      <c r="F728" t="s">
        <v>2514</v>
      </c>
    </row>
    <row r="729" spans="3:7" x14ac:dyDescent="0.3">
      <c r="C729" t="s">
        <v>1898</v>
      </c>
      <c r="D729" t="s">
        <v>1049</v>
      </c>
      <c r="F729" t="s">
        <v>2514</v>
      </c>
    </row>
    <row r="730" spans="3:7" x14ac:dyDescent="0.3">
      <c r="C730" t="s">
        <v>1898</v>
      </c>
      <c r="D730" t="s">
        <v>855</v>
      </c>
      <c r="F730" t="s">
        <v>2514</v>
      </c>
      <c r="G730" t="s">
        <v>428</v>
      </c>
    </row>
    <row r="731" spans="3:7" x14ac:dyDescent="0.3">
      <c r="C731" t="s">
        <v>1898</v>
      </c>
      <c r="D731" t="s">
        <v>918</v>
      </c>
      <c r="F731" t="s">
        <v>2514</v>
      </c>
      <c r="G731" t="s">
        <v>428</v>
      </c>
    </row>
    <row r="732" spans="3:7" x14ac:dyDescent="0.3">
      <c r="C732" t="s">
        <v>1898</v>
      </c>
      <c r="D732" t="s">
        <v>903</v>
      </c>
      <c r="F732" t="s">
        <v>2514</v>
      </c>
      <c r="G732" t="s">
        <v>428</v>
      </c>
    </row>
    <row r="733" spans="3:7" x14ac:dyDescent="0.3">
      <c r="C733" t="s">
        <v>1898</v>
      </c>
      <c r="D733" t="s">
        <v>1454</v>
      </c>
      <c r="F733" t="s">
        <v>2514</v>
      </c>
    </row>
    <row r="734" spans="3:7" x14ac:dyDescent="0.3">
      <c r="C734" t="s">
        <v>1898</v>
      </c>
      <c r="D734" t="s">
        <v>737</v>
      </c>
      <c r="F734" t="s">
        <v>2514</v>
      </c>
      <c r="G734" t="s">
        <v>428</v>
      </c>
    </row>
    <row r="735" spans="3:7" x14ac:dyDescent="0.3">
      <c r="C735" t="s">
        <v>1898</v>
      </c>
      <c r="D735" t="s">
        <v>1111</v>
      </c>
      <c r="F735" t="s">
        <v>2514</v>
      </c>
    </row>
    <row r="736" spans="3:7" x14ac:dyDescent="0.3">
      <c r="C736" t="s">
        <v>1898</v>
      </c>
      <c r="D736" t="s">
        <v>2485</v>
      </c>
      <c r="F736" t="s">
        <v>2514</v>
      </c>
    </row>
    <row r="737" spans="3:7" x14ac:dyDescent="0.3">
      <c r="C737" t="s">
        <v>1898</v>
      </c>
      <c r="D737" t="s">
        <v>2526</v>
      </c>
      <c r="F737" t="s">
        <v>2514</v>
      </c>
    </row>
    <row r="738" spans="3:7" x14ac:dyDescent="0.3">
      <c r="C738" t="s">
        <v>1898</v>
      </c>
      <c r="D738" t="s">
        <v>807</v>
      </c>
      <c r="F738" t="s">
        <v>2514</v>
      </c>
      <c r="G738" t="s">
        <v>428</v>
      </c>
    </row>
    <row r="739" spans="3:7" x14ac:dyDescent="0.3">
      <c r="C739" t="s">
        <v>1899</v>
      </c>
      <c r="D739" t="s">
        <v>1419</v>
      </c>
      <c r="F739" t="s">
        <v>2514</v>
      </c>
    </row>
    <row r="740" spans="3:7" x14ac:dyDescent="0.3">
      <c r="C740" t="s">
        <v>1899</v>
      </c>
      <c r="D740" t="s">
        <v>780</v>
      </c>
      <c r="F740" t="s">
        <v>2523</v>
      </c>
      <c r="G740" t="s">
        <v>428</v>
      </c>
    </row>
    <row r="741" spans="3:7" x14ac:dyDescent="0.3">
      <c r="C741" t="s">
        <v>1899</v>
      </c>
      <c r="D741" t="s">
        <v>700</v>
      </c>
      <c r="F741" t="s">
        <v>2514</v>
      </c>
      <c r="G741" t="s">
        <v>428</v>
      </c>
    </row>
    <row r="742" spans="3:7" x14ac:dyDescent="0.3">
      <c r="C742" t="s">
        <v>1899</v>
      </c>
      <c r="D742" t="s">
        <v>1512</v>
      </c>
      <c r="F742" t="s">
        <v>2523</v>
      </c>
    </row>
    <row r="743" spans="3:7" x14ac:dyDescent="0.3">
      <c r="C743" t="s">
        <v>1899</v>
      </c>
      <c r="D743" t="s">
        <v>1056</v>
      </c>
      <c r="F743" t="s">
        <v>2523</v>
      </c>
    </row>
    <row r="744" spans="3:7" x14ac:dyDescent="0.3">
      <c r="C744" t="s">
        <v>1899</v>
      </c>
      <c r="D744" t="s">
        <v>841</v>
      </c>
      <c r="F744" t="s">
        <v>2523</v>
      </c>
      <c r="G744" t="s">
        <v>428</v>
      </c>
    </row>
    <row r="745" spans="3:7" x14ac:dyDescent="0.3">
      <c r="C745" t="s">
        <v>1899</v>
      </c>
      <c r="D745" t="s">
        <v>868</v>
      </c>
      <c r="F745" t="s">
        <v>2523</v>
      </c>
      <c r="G745" t="s">
        <v>428</v>
      </c>
    </row>
    <row r="746" spans="3:7" x14ac:dyDescent="0.3">
      <c r="C746" t="s">
        <v>1899</v>
      </c>
      <c r="D746" t="s">
        <v>2460</v>
      </c>
      <c r="F746" t="s">
        <v>2523</v>
      </c>
    </row>
    <row r="747" spans="3:7" x14ac:dyDescent="0.3">
      <c r="C747" t="s">
        <v>1899</v>
      </c>
      <c r="D747" t="s">
        <v>838</v>
      </c>
      <c r="F747" t="s">
        <v>2514</v>
      </c>
      <c r="G747" t="s">
        <v>428</v>
      </c>
    </row>
    <row r="748" spans="3:7" x14ac:dyDescent="0.3">
      <c r="C748" t="s">
        <v>1899</v>
      </c>
      <c r="D748" t="s">
        <v>1311</v>
      </c>
      <c r="F748" t="s">
        <v>2523</v>
      </c>
    </row>
    <row r="749" spans="3:7" x14ac:dyDescent="0.3">
      <c r="C749" t="s">
        <v>1899</v>
      </c>
      <c r="D749" t="s">
        <v>2489</v>
      </c>
      <c r="F749" t="s">
        <v>2523</v>
      </c>
    </row>
    <row r="750" spans="3:7" x14ac:dyDescent="0.3">
      <c r="C750" t="s">
        <v>1899</v>
      </c>
      <c r="D750" t="s">
        <v>1054</v>
      </c>
      <c r="F750" t="s">
        <v>2523</v>
      </c>
    </row>
    <row r="751" spans="3:7" x14ac:dyDescent="0.3">
      <c r="C751" t="s">
        <v>1899</v>
      </c>
      <c r="D751" t="s">
        <v>1110</v>
      </c>
      <c r="F751" t="s">
        <v>2523</v>
      </c>
    </row>
    <row r="752" spans="3:7" x14ac:dyDescent="0.3">
      <c r="C752" t="s">
        <v>1899</v>
      </c>
      <c r="D752" t="s">
        <v>2469</v>
      </c>
      <c r="F752" t="s">
        <v>2523</v>
      </c>
    </row>
    <row r="753" spans="3:7" x14ac:dyDescent="0.3">
      <c r="C753" t="s">
        <v>1899</v>
      </c>
      <c r="D753" t="s">
        <v>931</v>
      </c>
      <c r="F753" t="s">
        <v>2523</v>
      </c>
      <c r="G753" t="s">
        <v>428</v>
      </c>
    </row>
    <row r="754" spans="3:7" x14ac:dyDescent="0.3">
      <c r="C754" t="s">
        <v>1899</v>
      </c>
      <c r="D754" t="s">
        <v>1511</v>
      </c>
      <c r="F754" t="s">
        <v>2523</v>
      </c>
    </row>
    <row r="755" spans="3:7" x14ac:dyDescent="0.3">
      <c r="C755" t="s">
        <v>1899</v>
      </c>
      <c r="D755" t="s">
        <v>1241</v>
      </c>
      <c r="F755" t="s">
        <v>2523</v>
      </c>
    </row>
    <row r="756" spans="3:7" x14ac:dyDescent="0.3">
      <c r="C756" t="s">
        <v>1899</v>
      </c>
      <c r="D756" t="s">
        <v>1332</v>
      </c>
      <c r="F756" t="s">
        <v>2523</v>
      </c>
    </row>
    <row r="757" spans="3:7" x14ac:dyDescent="0.3">
      <c r="C757" t="s">
        <v>1899</v>
      </c>
      <c r="D757" t="s">
        <v>894</v>
      </c>
      <c r="F757" t="s">
        <v>2523</v>
      </c>
      <c r="G757" t="s">
        <v>428</v>
      </c>
    </row>
    <row r="758" spans="3:7" x14ac:dyDescent="0.3">
      <c r="C758" t="s">
        <v>1899</v>
      </c>
      <c r="D758" t="s">
        <v>2476</v>
      </c>
      <c r="F758" t="s">
        <v>2523</v>
      </c>
    </row>
    <row r="759" spans="3:7" x14ac:dyDescent="0.3">
      <c r="C759" t="s">
        <v>1899</v>
      </c>
      <c r="D759" t="s">
        <v>1047</v>
      </c>
      <c r="F759" t="s">
        <v>2523</v>
      </c>
    </row>
    <row r="760" spans="3:7" x14ac:dyDescent="0.3">
      <c r="C760" t="s">
        <v>1899</v>
      </c>
      <c r="D760" t="s">
        <v>1230</v>
      </c>
      <c r="F760" t="s">
        <v>2514</v>
      </c>
    </row>
    <row r="761" spans="3:7" x14ac:dyDescent="0.3">
      <c r="C761" t="s">
        <v>1899</v>
      </c>
      <c r="D761" t="s">
        <v>1048</v>
      </c>
      <c r="F761" t="s">
        <v>2523</v>
      </c>
    </row>
    <row r="762" spans="3:7" x14ac:dyDescent="0.3">
      <c r="C762" t="s">
        <v>1899</v>
      </c>
      <c r="D762" t="s">
        <v>751</v>
      </c>
      <c r="F762" t="s">
        <v>2514</v>
      </c>
      <c r="G762" t="s">
        <v>428</v>
      </c>
    </row>
    <row r="763" spans="3:7" x14ac:dyDescent="0.3">
      <c r="C763" t="s">
        <v>1899</v>
      </c>
      <c r="D763" t="s">
        <v>750</v>
      </c>
      <c r="F763" t="s">
        <v>2523</v>
      </c>
      <c r="G763" t="s">
        <v>428</v>
      </c>
    </row>
    <row r="764" spans="3:7" x14ac:dyDescent="0.3">
      <c r="C764" t="s">
        <v>1899</v>
      </c>
      <c r="D764" t="s">
        <v>1049</v>
      </c>
      <c r="F764" t="s">
        <v>2523</v>
      </c>
    </row>
    <row r="765" spans="3:7" x14ac:dyDescent="0.3">
      <c r="C765" t="s">
        <v>1899</v>
      </c>
      <c r="D765" t="s">
        <v>1235</v>
      </c>
      <c r="F765" t="s">
        <v>2523</v>
      </c>
    </row>
    <row r="766" spans="3:7" x14ac:dyDescent="0.3">
      <c r="C766" t="s">
        <v>1899</v>
      </c>
      <c r="D766" t="s">
        <v>896</v>
      </c>
      <c r="F766" t="s">
        <v>2514</v>
      </c>
      <c r="G766" t="s">
        <v>428</v>
      </c>
    </row>
    <row r="767" spans="3:7" x14ac:dyDescent="0.3">
      <c r="C767" t="s">
        <v>1899</v>
      </c>
      <c r="D767" t="s">
        <v>1132</v>
      </c>
      <c r="F767" t="s">
        <v>2523</v>
      </c>
    </row>
    <row r="768" spans="3:7" x14ac:dyDescent="0.3">
      <c r="C768" t="s">
        <v>1899</v>
      </c>
      <c r="D768" t="s">
        <v>943</v>
      </c>
      <c r="F768" t="s">
        <v>2514</v>
      </c>
      <c r="G768" t="s">
        <v>428</v>
      </c>
    </row>
    <row r="769" spans="3:7" x14ac:dyDescent="0.3">
      <c r="C769" t="s">
        <v>1899</v>
      </c>
      <c r="D769" t="s">
        <v>1111</v>
      </c>
      <c r="F769" t="s">
        <v>2523</v>
      </c>
    </row>
    <row r="770" spans="3:7" x14ac:dyDescent="0.3">
      <c r="C770" t="s">
        <v>1900</v>
      </c>
      <c r="D770" t="s">
        <v>1419</v>
      </c>
      <c r="F770" t="s">
        <v>2514</v>
      </c>
    </row>
    <row r="771" spans="3:7" x14ac:dyDescent="0.3">
      <c r="C771" t="s">
        <v>1900</v>
      </c>
      <c r="D771" t="s">
        <v>893</v>
      </c>
      <c r="F771" t="s">
        <v>2514</v>
      </c>
      <c r="G771" t="s">
        <v>428</v>
      </c>
    </row>
    <row r="772" spans="3:7" x14ac:dyDescent="0.3">
      <c r="C772" t="s">
        <v>1900</v>
      </c>
      <c r="D772" t="s">
        <v>2507</v>
      </c>
      <c r="F772" t="s">
        <v>2523</v>
      </c>
    </row>
    <row r="773" spans="3:7" x14ac:dyDescent="0.3">
      <c r="C773" t="s">
        <v>1900</v>
      </c>
      <c r="D773" t="s">
        <v>780</v>
      </c>
      <c r="F773" t="s">
        <v>2514</v>
      </c>
      <c r="G773" t="s">
        <v>428</v>
      </c>
    </row>
    <row r="774" spans="3:7" x14ac:dyDescent="0.3">
      <c r="C774" t="s">
        <v>1900</v>
      </c>
      <c r="D774" t="s">
        <v>700</v>
      </c>
      <c r="F774" t="s">
        <v>2514</v>
      </c>
      <c r="G774" t="s">
        <v>428</v>
      </c>
    </row>
    <row r="775" spans="3:7" x14ac:dyDescent="0.3">
      <c r="C775" t="s">
        <v>1900</v>
      </c>
      <c r="D775" t="s">
        <v>1372</v>
      </c>
      <c r="F775" t="s">
        <v>2514</v>
      </c>
    </row>
    <row r="776" spans="3:7" x14ac:dyDescent="0.3">
      <c r="C776" t="s">
        <v>1900</v>
      </c>
      <c r="D776" t="s">
        <v>1373</v>
      </c>
      <c r="F776" t="s">
        <v>2514</v>
      </c>
    </row>
    <row r="777" spans="3:7" x14ac:dyDescent="0.3">
      <c r="C777" t="s">
        <v>1900</v>
      </c>
      <c r="D777" t="s">
        <v>868</v>
      </c>
      <c r="F777" t="s">
        <v>2523</v>
      </c>
      <c r="G777" t="s">
        <v>428</v>
      </c>
    </row>
    <row r="778" spans="3:7" x14ac:dyDescent="0.3">
      <c r="C778" t="s">
        <v>1900</v>
      </c>
      <c r="D778" t="s">
        <v>1342</v>
      </c>
      <c r="F778" t="s">
        <v>2523</v>
      </c>
    </row>
    <row r="779" spans="3:7" x14ac:dyDescent="0.3">
      <c r="C779" t="s">
        <v>1900</v>
      </c>
      <c r="D779" t="s">
        <v>1433</v>
      </c>
      <c r="F779" t="s">
        <v>2523</v>
      </c>
    </row>
    <row r="780" spans="3:7" x14ac:dyDescent="0.3">
      <c r="C780" t="s">
        <v>1900</v>
      </c>
      <c r="D780" t="s">
        <v>2460</v>
      </c>
      <c r="F780" t="s">
        <v>2523</v>
      </c>
    </row>
    <row r="781" spans="3:7" x14ac:dyDescent="0.3">
      <c r="C781" t="s">
        <v>1900</v>
      </c>
      <c r="D781" t="s">
        <v>838</v>
      </c>
      <c r="F781" t="s">
        <v>2514</v>
      </c>
      <c r="G781" t="s">
        <v>428</v>
      </c>
    </row>
    <row r="782" spans="3:7" x14ac:dyDescent="0.3">
      <c r="C782" t="s">
        <v>1900</v>
      </c>
      <c r="D782" t="s">
        <v>1311</v>
      </c>
      <c r="F782" t="s">
        <v>2523</v>
      </c>
    </row>
    <row r="783" spans="3:7" x14ac:dyDescent="0.3">
      <c r="C783" t="s">
        <v>1900</v>
      </c>
      <c r="D783" t="s">
        <v>993</v>
      </c>
      <c r="F783" t="s">
        <v>2514</v>
      </c>
    </row>
    <row r="784" spans="3:7" x14ac:dyDescent="0.3">
      <c r="C784" t="s">
        <v>1900</v>
      </c>
      <c r="D784" t="s">
        <v>2513</v>
      </c>
      <c r="F784" t="s">
        <v>2523</v>
      </c>
    </row>
    <row r="785" spans="3:7" x14ac:dyDescent="0.3">
      <c r="C785" t="s">
        <v>1900</v>
      </c>
      <c r="D785" t="s">
        <v>2527</v>
      </c>
      <c r="F785" t="s">
        <v>2523</v>
      </c>
    </row>
    <row r="786" spans="3:7" x14ac:dyDescent="0.3">
      <c r="C786" t="s">
        <v>1900</v>
      </c>
      <c r="D786" t="s">
        <v>2489</v>
      </c>
      <c r="F786" t="s">
        <v>2514</v>
      </c>
    </row>
    <row r="787" spans="3:7" x14ac:dyDescent="0.3">
      <c r="C787" t="s">
        <v>1900</v>
      </c>
      <c r="D787" t="s">
        <v>2469</v>
      </c>
      <c r="F787" t="s">
        <v>2523</v>
      </c>
    </row>
    <row r="788" spans="3:7" x14ac:dyDescent="0.3">
      <c r="C788" t="s">
        <v>1900</v>
      </c>
      <c r="D788" t="s">
        <v>970</v>
      </c>
      <c r="F788" t="s">
        <v>2514</v>
      </c>
    </row>
    <row r="789" spans="3:7" x14ac:dyDescent="0.3">
      <c r="C789" t="s">
        <v>1900</v>
      </c>
      <c r="D789" t="s">
        <v>2470</v>
      </c>
      <c r="F789" t="s">
        <v>2523</v>
      </c>
    </row>
    <row r="790" spans="3:7" x14ac:dyDescent="0.3">
      <c r="C790" t="s">
        <v>1900</v>
      </c>
      <c r="D790" t="s">
        <v>1050</v>
      </c>
      <c r="F790" t="s">
        <v>2514</v>
      </c>
    </row>
    <row r="791" spans="3:7" x14ac:dyDescent="0.3">
      <c r="C791" t="s">
        <v>1900</v>
      </c>
      <c r="D791" t="s">
        <v>931</v>
      </c>
      <c r="F791" t="s">
        <v>2523</v>
      </c>
      <c r="G791" t="s">
        <v>428</v>
      </c>
    </row>
    <row r="792" spans="3:7" x14ac:dyDescent="0.3">
      <c r="C792" t="s">
        <v>1900</v>
      </c>
      <c r="D792" t="s">
        <v>2476</v>
      </c>
      <c r="F792" t="s">
        <v>2523</v>
      </c>
    </row>
    <row r="793" spans="3:7" x14ac:dyDescent="0.3">
      <c r="C793" t="s">
        <v>1900</v>
      </c>
      <c r="D793" t="s">
        <v>1465</v>
      </c>
      <c r="F793" t="s">
        <v>2514</v>
      </c>
    </row>
    <row r="794" spans="3:7" x14ac:dyDescent="0.3">
      <c r="C794" t="s">
        <v>1900</v>
      </c>
      <c r="D794" t="s">
        <v>2477</v>
      </c>
      <c r="F794" t="s">
        <v>2514</v>
      </c>
    </row>
    <row r="795" spans="3:7" x14ac:dyDescent="0.3">
      <c r="C795" t="s">
        <v>1900</v>
      </c>
      <c r="D795" t="s">
        <v>2478</v>
      </c>
      <c r="F795" t="s">
        <v>2514</v>
      </c>
    </row>
    <row r="796" spans="3:7" x14ac:dyDescent="0.3">
      <c r="C796" t="s">
        <v>1900</v>
      </c>
      <c r="D796" t="s">
        <v>965</v>
      </c>
      <c r="F796" t="s">
        <v>2514</v>
      </c>
    </row>
    <row r="797" spans="3:7" x14ac:dyDescent="0.3">
      <c r="C797" t="s">
        <v>1900</v>
      </c>
      <c r="D797" t="s">
        <v>2479</v>
      </c>
      <c r="F797" t="s">
        <v>2514</v>
      </c>
    </row>
    <row r="798" spans="3:7" x14ac:dyDescent="0.3">
      <c r="C798" t="s">
        <v>1900</v>
      </c>
      <c r="D798" t="s">
        <v>1047</v>
      </c>
      <c r="F798" t="s">
        <v>2523</v>
      </c>
    </row>
    <row r="799" spans="3:7" x14ac:dyDescent="0.3">
      <c r="C799" t="s">
        <v>1900</v>
      </c>
      <c r="D799" t="s">
        <v>751</v>
      </c>
      <c r="F799" t="s">
        <v>2514</v>
      </c>
      <c r="G799" t="s">
        <v>428</v>
      </c>
    </row>
    <row r="800" spans="3:7" x14ac:dyDescent="0.3">
      <c r="C800" t="s">
        <v>1900</v>
      </c>
      <c r="D800" t="s">
        <v>2485</v>
      </c>
      <c r="F800" t="s">
        <v>2523</v>
      </c>
    </row>
    <row r="801" spans="3:7" x14ac:dyDescent="0.3">
      <c r="C801" t="s">
        <v>1900</v>
      </c>
      <c r="D801" t="s">
        <v>807</v>
      </c>
      <c r="F801" t="s">
        <v>2523</v>
      </c>
      <c r="G801" t="s">
        <v>428</v>
      </c>
    </row>
    <row r="802" spans="3:7" x14ac:dyDescent="0.3">
      <c r="C802" t="s">
        <v>1901</v>
      </c>
      <c r="D802" t="s">
        <v>1419</v>
      </c>
      <c r="F802" t="s">
        <v>2514</v>
      </c>
    </row>
    <row r="803" spans="3:7" x14ac:dyDescent="0.3">
      <c r="C803" t="s">
        <v>1901</v>
      </c>
      <c r="D803" t="s">
        <v>893</v>
      </c>
      <c r="F803" t="s">
        <v>2514</v>
      </c>
      <c r="G803" t="s">
        <v>428</v>
      </c>
    </row>
    <row r="804" spans="3:7" x14ac:dyDescent="0.3">
      <c r="C804" t="s">
        <v>1901</v>
      </c>
      <c r="D804" t="s">
        <v>2507</v>
      </c>
      <c r="F804" t="s">
        <v>2523</v>
      </c>
    </row>
    <row r="805" spans="3:7" x14ac:dyDescent="0.3">
      <c r="C805" t="s">
        <v>1901</v>
      </c>
      <c r="D805" t="s">
        <v>780</v>
      </c>
      <c r="F805" t="s">
        <v>2514</v>
      </c>
      <c r="G805" t="s">
        <v>428</v>
      </c>
    </row>
    <row r="806" spans="3:7" x14ac:dyDescent="0.3">
      <c r="C806" t="s">
        <v>1901</v>
      </c>
      <c r="D806" t="s">
        <v>784</v>
      </c>
      <c r="F806" t="s">
        <v>2514</v>
      </c>
      <c r="G806" t="s">
        <v>428</v>
      </c>
    </row>
    <row r="807" spans="3:7" x14ac:dyDescent="0.3">
      <c r="C807" t="s">
        <v>1901</v>
      </c>
      <c r="D807" t="s">
        <v>1652</v>
      </c>
      <c r="F807" t="s">
        <v>2514</v>
      </c>
    </row>
    <row r="808" spans="3:7" x14ac:dyDescent="0.3">
      <c r="C808" t="s">
        <v>1901</v>
      </c>
      <c r="D808" t="s">
        <v>700</v>
      </c>
      <c r="F808" t="s">
        <v>2514</v>
      </c>
      <c r="G808" t="s">
        <v>428</v>
      </c>
    </row>
    <row r="809" spans="3:7" x14ac:dyDescent="0.3">
      <c r="C809" t="s">
        <v>1901</v>
      </c>
      <c r="D809" t="s">
        <v>868</v>
      </c>
      <c r="F809" t="s">
        <v>2523</v>
      </c>
      <c r="G809" t="s">
        <v>428</v>
      </c>
    </row>
    <row r="810" spans="3:7" x14ac:dyDescent="0.3">
      <c r="C810" t="s">
        <v>1901</v>
      </c>
      <c r="D810" t="s">
        <v>1342</v>
      </c>
      <c r="F810" t="s">
        <v>2514</v>
      </c>
    </row>
    <row r="811" spans="3:7" x14ac:dyDescent="0.3">
      <c r="C811" t="s">
        <v>1901</v>
      </c>
      <c r="D811" t="s">
        <v>2460</v>
      </c>
      <c r="F811" t="s">
        <v>2523</v>
      </c>
    </row>
    <row r="812" spans="3:7" x14ac:dyDescent="0.3">
      <c r="C812" t="s">
        <v>1901</v>
      </c>
      <c r="D812" t="s">
        <v>838</v>
      </c>
      <c r="F812" t="s">
        <v>2523</v>
      </c>
      <c r="G812" t="s">
        <v>428</v>
      </c>
    </row>
    <row r="813" spans="3:7" x14ac:dyDescent="0.3">
      <c r="C813" t="s">
        <v>1901</v>
      </c>
      <c r="D813" t="s">
        <v>1311</v>
      </c>
      <c r="F813" t="s">
        <v>2523</v>
      </c>
    </row>
    <row r="814" spans="3:7" x14ac:dyDescent="0.3">
      <c r="C814" t="s">
        <v>1901</v>
      </c>
      <c r="D814" t="s">
        <v>2489</v>
      </c>
      <c r="F814" t="s">
        <v>2514</v>
      </c>
    </row>
    <row r="815" spans="3:7" x14ac:dyDescent="0.3">
      <c r="C815" t="s">
        <v>1901</v>
      </c>
      <c r="D815" t="s">
        <v>2469</v>
      </c>
      <c r="F815" t="s">
        <v>2523</v>
      </c>
    </row>
    <row r="816" spans="3:7" x14ac:dyDescent="0.3">
      <c r="C816" t="s">
        <v>1901</v>
      </c>
      <c r="D816" t="s">
        <v>970</v>
      </c>
      <c r="F816" t="s">
        <v>2514</v>
      </c>
    </row>
    <row r="817" spans="3:7" x14ac:dyDescent="0.3">
      <c r="C817" t="s">
        <v>1901</v>
      </c>
      <c r="D817" t="s">
        <v>2470</v>
      </c>
      <c r="F817" t="s">
        <v>2523</v>
      </c>
    </row>
    <row r="818" spans="3:7" x14ac:dyDescent="0.3">
      <c r="C818" t="s">
        <v>1901</v>
      </c>
      <c r="D818" t="s">
        <v>1050</v>
      </c>
      <c r="F818" t="s">
        <v>2523</v>
      </c>
    </row>
    <row r="819" spans="3:7" x14ac:dyDescent="0.3">
      <c r="C819" t="s">
        <v>1901</v>
      </c>
      <c r="D819" t="s">
        <v>931</v>
      </c>
      <c r="F819" t="s">
        <v>2523</v>
      </c>
      <c r="G819" t="s">
        <v>428</v>
      </c>
    </row>
    <row r="820" spans="3:7" x14ac:dyDescent="0.3">
      <c r="C820" t="s">
        <v>1901</v>
      </c>
      <c r="D820" t="s">
        <v>2476</v>
      </c>
      <c r="F820" t="s">
        <v>2523</v>
      </c>
    </row>
    <row r="821" spans="3:7" x14ac:dyDescent="0.3">
      <c r="C821" t="s">
        <v>1901</v>
      </c>
      <c r="D821" t="s">
        <v>2477</v>
      </c>
      <c r="F821" t="s">
        <v>2514</v>
      </c>
    </row>
    <row r="822" spans="3:7" x14ac:dyDescent="0.3">
      <c r="C822" t="s">
        <v>1901</v>
      </c>
      <c r="D822" t="s">
        <v>2478</v>
      </c>
      <c r="F822" t="s">
        <v>2514</v>
      </c>
    </row>
    <row r="823" spans="3:7" x14ac:dyDescent="0.3">
      <c r="C823" t="s">
        <v>1901</v>
      </c>
      <c r="D823" t="s">
        <v>2479</v>
      </c>
      <c r="F823" t="s">
        <v>2514</v>
      </c>
    </row>
    <row r="824" spans="3:7" x14ac:dyDescent="0.3">
      <c r="C824" t="s">
        <v>1901</v>
      </c>
      <c r="D824" t="s">
        <v>1047</v>
      </c>
      <c r="F824" t="s">
        <v>2523</v>
      </c>
    </row>
    <row r="825" spans="3:7" x14ac:dyDescent="0.3">
      <c r="C825" t="s">
        <v>1901</v>
      </c>
      <c r="D825" t="s">
        <v>751</v>
      </c>
      <c r="F825" t="s">
        <v>2514</v>
      </c>
      <c r="G825" t="s">
        <v>428</v>
      </c>
    </row>
    <row r="826" spans="3:7" x14ac:dyDescent="0.3">
      <c r="C826" t="s">
        <v>1901</v>
      </c>
      <c r="D826" t="s">
        <v>1431</v>
      </c>
      <c r="F826" t="s">
        <v>2523</v>
      </c>
    </row>
    <row r="827" spans="3:7" x14ac:dyDescent="0.3">
      <c r="C827" t="s">
        <v>1901</v>
      </c>
      <c r="D827" t="s">
        <v>2485</v>
      </c>
      <c r="F827" t="s">
        <v>2514</v>
      </c>
    </row>
    <row r="828" spans="3:7" x14ac:dyDescent="0.3">
      <c r="C828" t="s">
        <v>1902</v>
      </c>
      <c r="D828" t="s">
        <v>1419</v>
      </c>
      <c r="F828" t="s">
        <v>2514</v>
      </c>
    </row>
    <row r="829" spans="3:7" x14ac:dyDescent="0.3">
      <c r="C829" t="s">
        <v>1902</v>
      </c>
      <c r="D829" t="s">
        <v>700</v>
      </c>
      <c r="F829" t="s">
        <v>2514</v>
      </c>
      <c r="G829" t="s">
        <v>428</v>
      </c>
    </row>
    <row r="830" spans="3:7" x14ac:dyDescent="0.3">
      <c r="C830" t="s">
        <v>1902</v>
      </c>
      <c r="D830" t="s">
        <v>871</v>
      </c>
      <c r="F830" t="s">
        <v>2514</v>
      </c>
      <c r="G830" t="s">
        <v>428</v>
      </c>
    </row>
    <row r="831" spans="3:7" x14ac:dyDescent="0.3">
      <c r="C831" t="s">
        <v>1902</v>
      </c>
      <c r="D831" t="s">
        <v>2460</v>
      </c>
      <c r="F831" t="s">
        <v>2523</v>
      </c>
    </row>
    <row r="832" spans="3:7" x14ac:dyDescent="0.3">
      <c r="C832" t="s">
        <v>1902</v>
      </c>
      <c r="D832" t="s">
        <v>838</v>
      </c>
      <c r="F832" t="s">
        <v>2514</v>
      </c>
      <c r="G832" t="s">
        <v>428</v>
      </c>
    </row>
    <row r="833" spans="3:7" x14ac:dyDescent="0.3">
      <c r="C833" t="s">
        <v>1902</v>
      </c>
      <c r="D833" t="s">
        <v>1311</v>
      </c>
      <c r="F833" t="s">
        <v>2523</v>
      </c>
    </row>
    <row r="834" spans="3:7" x14ac:dyDescent="0.3">
      <c r="C834" t="s">
        <v>1902</v>
      </c>
      <c r="D834" t="s">
        <v>933</v>
      </c>
      <c r="F834" t="s">
        <v>2523</v>
      </c>
      <c r="G834" t="s">
        <v>428</v>
      </c>
    </row>
    <row r="835" spans="3:7" x14ac:dyDescent="0.3">
      <c r="C835" t="s">
        <v>1902</v>
      </c>
      <c r="D835" t="s">
        <v>2489</v>
      </c>
      <c r="F835" t="s">
        <v>2514</v>
      </c>
    </row>
    <row r="836" spans="3:7" x14ac:dyDescent="0.3">
      <c r="C836" t="s">
        <v>1902</v>
      </c>
      <c r="D836" t="s">
        <v>1054</v>
      </c>
      <c r="F836" t="s">
        <v>2523</v>
      </c>
    </row>
    <row r="837" spans="3:7" x14ac:dyDescent="0.3">
      <c r="C837" t="s">
        <v>1902</v>
      </c>
      <c r="D837" t="s">
        <v>2469</v>
      </c>
      <c r="F837" t="s">
        <v>2523</v>
      </c>
    </row>
    <row r="838" spans="3:7" x14ac:dyDescent="0.3">
      <c r="C838" t="s">
        <v>1902</v>
      </c>
      <c r="D838" t="s">
        <v>931</v>
      </c>
      <c r="F838" t="s">
        <v>2514</v>
      </c>
      <c r="G838" t="s">
        <v>428</v>
      </c>
    </row>
    <row r="839" spans="3:7" x14ac:dyDescent="0.3">
      <c r="C839" t="s">
        <v>1902</v>
      </c>
      <c r="D839" t="s">
        <v>2476</v>
      </c>
      <c r="F839" t="s">
        <v>2523</v>
      </c>
    </row>
    <row r="840" spans="3:7" x14ac:dyDescent="0.3">
      <c r="C840" t="s">
        <v>1902</v>
      </c>
      <c r="D840" t="s">
        <v>1047</v>
      </c>
      <c r="F840" t="s">
        <v>2523</v>
      </c>
    </row>
    <row r="841" spans="3:7" x14ac:dyDescent="0.3">
      <c r="C841" t="s">
        <v>1902</v>
      </c>
      <c r="D841" t="s">
        <v>1240</v>
      </c>
      <c r="F841" t="s">
        <v>2523</v>
      </c>
    </row>
    <row r="842" spans="3:7" x14ac:dyDescent="0.3">
      <c r="C842" t="s">
        <v>1902</v>
      </c>
      <c r="D842" t="s">
        <v>962</v>
      </c>
      <c r="F842" t="s">
        <v>2523</v>
      </c>
    </row>
    <row r="843" spans="3:7" x14ac:dyDescent="0.3">
      <c r="C843" t="s">
        <v>1902</v>
      </c>
      <c r="D843" t="s">
        <v>1230</v>
      </c>
      <c r="F843" t="s">
        <v>2523</v>
      </c>
    </row>
    <row r="844" spans="3:7" x14ac:dyDescent="0.3">
      <c r="C844" t="s">
        <v>1902</v>
      </c>
      <c r="D844" t="s">
        <v>1048</v>
      </c>
      <c r="F844" t="s">
        <v>2523</v>
      </c>
    </row>
    <row r="845" spans="3:7" x14ac:dyDescent="0.3">
      <c r="C845" t="s">
        <v>1902</v>
      </c>
      <c r="D845" t="s">
        <v>1231</v>
      </c>
      <c r="F845" t="s">
        <v>2523</v>
      </c>
    </row>
    <row r="846" spans="3:7" x14ac:dyDescent="0.3">
      <c r="C846" t="s">
        <v>1902</v>
      </c>
      <c r="D846" t="s">
        <v>751</v>
      </c>
      <c r="F846" t="s">
        <v>2514</v>
      </c>
      <c r="G846" t="s">
        <v>428</v>
      </c>
    </row>
    <row r="847" spans="3:7" x14ac:dyDescent="0.3">
      <c r="C847" t="s">
        <v>1902</v>
      </c>
      <c r="D847" t="s">
        <v>809</v>
      </c>
      <c r="F847" t="s">
        <v>2514</v>
      </c>
      <c r="G847" t="s">
        <v>428</v>
      </c>
    </row>
    <row r="848" spans="3:7" x14ac:dyDescent="0.3">
      <c r="C848" t="s">
        <v>1902</v>
      </c>
      <c r="D848" t="s">
        <v>1643</v>
      </c>
      <c r="F848" t="s">
        <v>2523</v>
      </c>
    </row>
    <row r="849" spans="3:7" x14ac:dyDescent="0.3">
      <c r="C849" t="s">
        <v>1902</v>
      </c>
      <c r="D849" t="s">
        <v>1049</v>
      </c>
      <c r="F849" t="s">
        <v>2523</v>
      </c>
    </row>
    <row r="850" spans="3:7" x14ac:dyDescent="0.3">
      <c r="C850" t="s">
        <v>1902</v>
      </c>
      <c r="D850" t="s">
        <v>1235</v>
      </c>
      <c r="F850" t="s">
        <v>2523</v>
      </c>
    </row>
    <row r="851" spans="3:7" x14ac:dyDescent="0.3">
      <c r="C851" t="s">
        <v>1903</v>
      </c>
      <c r="D851" t="s">
        <v>1419</v>
      </c>
      <c r="F851" t="s">
        <v>2514</v>
      </c>
    </row>
    <row r="852" spans="3:7" x14ac:dyDescent="0.3">
      <c r="C852" t="s">
        <v>1903</v>
      </c>
      <c r="D852" t="s">
        <v>780</v>
      </c>
      <c r="F852" t="s">
        <v>2514</v>
      </c>
      <c r="G852" t="s">
        <v>428</v>
      </c>
    </row>
    <row r="853" spans="3:7" x14ac:dyDescent="0.3">
      <c r="C853" t="s">
        <v>1903</v>
      </c>
      <c r="D853" t="s">
        <v>700</v>
      </c>
      <c r="F853" t="s">
        <v>2514</v>
      </c>
      <c r="G853" t="s">
        <v>428</v>
      </c>
    </row>
    <row r="854" spans="3:7" x14ac:dyDescent="0.3">
      <c r="C854" t="s">
        <v>1903</v>
      </c>
      <c r="D854" t="s">
        <v>1060</v>
      </c>
      <c r="F854" t="s">
        <v>2523</v>
      </c>
    </row>
    <row r="855" spans="3:7" x14ac:dyDescent="0.3">
      <c r="C855" t="s">
        <v>1903</v>
      </c>
      <c r="D855" t="s">
        <v>1512</v>
      </c>
      <c r="F855" t="s">
        <v>2523</v>
      </c>
    </row>
    <row r="856" spans="3:7" x14ac:dyDescent="0.3">
      <c r="C856" t="s">
        <v>1903</v>
      </c>
      <c r="D856" t="s">
        <v>841</v>
      </c>
      <c r="F856" t="s">
        <v>2523</v>
      </c>
      <c r="G856" t="s">
        <v>428</v>
      </c>
    </row>
    <row r="857" spans="3:7" x14ac:dyDescent="0.3">
      <c r="C857" t="s">
        <v>1903</v>
      </c>
      <c r="D857" t="s">
        <v>1051</v>
      </c>
      <c r="F857" t="s">
        <v>2523</v>
      </c>
    </row>
    <row r="858" spans="3:7" x14ac:dyDescent="0.3">
      <c r="C858" t="s">
        <v>1903</v>
      </c>
      <c r="D858" t="s">
        <v>868</v>
      </c>
      <c r="F858" t="s">
        <v>2523</v>
      </c>
      <c r="G858" t="s">
        <v>428</v>
      </c>
    </row>
    <row r="859" spans="3:7" x14ac:dyDescent="0.3">
      <c r="C859" t="s">
        <v>1903</v>
      </c>
      <c r="D859" t="s">
        <v>687</v>
      </c>
      <c r="F859" t="s">
        <v>2514</v>
      </c>
      <c r="G859" t="s">
        <v>428</v>
      </c>
    </row>
    <row r="860" spans="3:7" x14ac:dyDescent="0.3">
      <c r="C860" t="s">
        <v>1903</v>
      </c>
      <c r="D860" t="s">
        <v>1622</v>
      </c>
      <c r="F860" t="s">
        <v>2523</v>
      </c>
    </row>
    <row r="861" spans="3:7" x14ac:dyDescent="0.3">
      <c r="C861" t="s">
        <v>1903</v>
      </c>
      <c r="D861" t="s">
        <v>960</v>
      </c>
      <c r="F861" t="s">
        <v>2523</v>
      </c>
    </row>
    <row r="862" spans="3:7" x14ac:dyDescent="0.3">
      <c r="C862" t="s">
        <v>1903</v>
      </c>
      <c r="D862" t="s">
        <v>689</v>
      </c>
      <c r="F862" t="s">
        <v>2523</v>
      </c>
      <c r="G862" t="s">
        <v>428</v>
      </c>
    </row>
    <row r="863" spans="3:7" x14ac:dyDescent="0.3">
      <c r="C863" t="s">
        <v>1903</v>
      </c>
      <c r="D863" t="s">
        <v>2460</v>
      </c>
      <c r="F863" t="s">
        <v>2523</v>
      </c>
    </row>
    <row r="864" spans="3:7" x14ac:dyDescent="0.3">
      <c r="C864" t="s">
        <v>1903</v>
      </c>
      <c r="D864" t="s">
        <v>838</v>
      </c>
      <c r="F864" t="s">
        <v>2514</v>
      </c>
      <c r="G864" t="s">
        <v>428</v>
      </c>
    </row>
    <row r="865" spans="3:7" x14ac:dyDescent="0.3">
      <c r="C865" t="s">
        <v>1903</v>
      </c>
      <c r="D865" t="s">
        <v>1418</v>
      </c>
    </row>
    <row r="866" spans="3:7" x14ac:dyDescent="0.3">
      <c r="C866" t="s">
        <v>1903</v>
      </c>
      <c r="D866" t="s">
        <v>1311</v>
      </c>
      <c r="F866" t="s">
        <v>2523</v>
      </c>
    </row>
    <row r="867" spans="3:7" x14ac:dyDescent="0.3">
      <c r="C867" t="s">
        <v>1903</v>
      </c>
      <c r="D867" t="s">
        <v>1314</v>
      </c>
      <c r="F867" t="s">
        <v>2523</v>
      </c>
    </row>
    <row r="868" spans="3:7" x14ac:dyDescent="0.3">
      <c r="C868" t="s">
        <v>1903</v>
      </c>
      <c r="D868" t="s">
        <v>1069</v>
      </c>
      <c r="F868" t="s">
        <v>2523</v>
      </c>
    </row>
    <row r="869" spans="3:7" x14ac:dyDescent="0.3">
      <c r="C869" t="s">
        <v>1903</v>
      </c>
      <c r="D869" t="s">
        <v>2489</v>
      </c>
      <c r="F869" t="s">
        <v>2514</v>
      </c>
    </row>
    <row r="870" spans="3:7" x14ac:dyDescent="0.3">
      <c r="C870" t="s">
        <v>1903</v>
      </c>
      <c r="D870" t="s">
        <v>2469</v>
      </c>
      <c r="F870" t="s">
        <v>2523</v>
      </c>
    </row>
    <row r="871" spans="3:7" x14ac:dyDescent="0.3">
      <c r="C871" t="s">
        <v>1903</v>
      </c>
      <c r="D871" t="s">
        <v>1072</v>
      </c>
      <c r="F871" t="s">
        <v>2514</v>
      </c>
    </row>
    <row r="872" spans="3:7" x14ac:dyDescent="0.3">
      <c r="C872" t="s">
        <v>1903</v>
      </c>
      <c r="D872" t="s">
        <v>931</v>
      </c>
      <c r="F872" t="s">
        <v>2514</v>
      </c>
      <c r="G872" t="s">
        <v>428</v>
      </c>
    </row>
    <row r="873" spans="3:7" x14ac:dyDescent="0.3">
      <c r="C873" t="s">
        <v>1903</v>
      </c>
      <c r="D873" t="s">
        <v>2498</v>
      </c>
      <c r="F873" t="s">
        <v>2523</v>
      </c>
    </row>
    <row r="874" spans="3:7" x14ac:dyDescent="0.3">
      <c r="C874" t="s">
        <v>1903</v>
      </c>
      <c r="D874" t="s">
        <v>1071</v>
      </c>
      <c r="F874" t="s">
        <v>2523</v>
      </c>
    </row>
    <row r="875" spans="3:7" x14ac:dyDescent="0.3">
      <c r="C875" t="s">
        <v>1903</v>
      </c>
      <c r="D875" t="s">
        <v>894</v>
      </c>
      <c r="F875" t="s">
        <v>2523</v>
      </c>
      <c r="G875" t="s">
        <v>428</v>
      </c>
    </row>
    <row r="876" spans="3:7" x14ac:dyDescent="0.3">
      <c r="C876" t="s">
        <v>1903</v>
      </c>
      <c r="D876" t="s">
        <v>2476</v>
      </c>
      <c r="F876" t="s">
        <v>2523</v>
      </c>
    </row>
    <row r="877" spans="3:7" x14ac:dyDescent="0.3">
      <c r="C877" t="s">
        <v>1903</v>
      </c>
      <c r="D877" t="s">
        <v>1047</v>
      </c>
      <c r="F877" t="s">
        <v>2523</v>
      </c>
    </row>
    <row r="878" spans="3:7" x14ac:dyDescent="0.3">
      <c r="C878" t="s">
        <v>1903</v>
      </c>
      <c r="D878" t="s">
        <v>1230</v>
      </c>
      <c r="F878" t="s">
        <v>2514</v>
      </c>
    </row>
    <row r="879" spans="3:7" x14ac:dyDescent="0.3">
      <c r="C879" t="s">
        <v>1903</v>
      </c>
      <c r="D879" t="s">
        <v>2528</v>
      </c>
    </row>
    <row r="880" spans="3:7" x14ac:dyDescent="0.3">
      <c r="C880" t="s">
        <v>1903</v>
      </c>
      <c r="D880" t="s">
        <v>1048</v>
      </c>
      <c r="F880" t="s">
        <v>2523</v>
      </c>
    </row>
    <row r="881" spans="3:7" x14ac:dyDescent="0.3">
      <c r="C881" t="s">
        <v>1903</v>
      </c>
      <c r="D881" t="s">
        <v>751</v>
      </c>
      <c r="F881" t="s">
        <v>2514</v>
      </c>
      <c r="G881" t="s">
        <v>428</v>
      </c>
    </row>
    <row r="882" spans="3:7" x14ac:dyDescent="0.3">
      <c r="C882" t="s">
        <v>1903</v>
      </c>
      <c r="D882" t="s">
        <v>750</v>
      </c>
      <c r="F882" t="s">
        <v>2523</v>
      </c>
      <c r="G882" t="s">
        <v>428</v>
      </c>
    </row>
    <row r="883" spans="3:7" x14ac:dyDescent="0.3">
      <c r="C883" t="s">
        <v>1903</v>
      </c>
      <c r="D883" t="s">
        <v>1049</v>
      </c>
      <c r="F883" t="s">
        <v>2514</v>
      </c>
    </row>
    <row r="884" spans="3:7" x14ac:dyDescent="0.3">
      <c r="C884" t="s">
        <v>1903</v>
      </c>
      <c r="D884" t="s">
        <v>1235</v>
      </c>
      <c r="F884" t="s">
        <v>2523</v>
      </c>
    </row>
    <row r="885" spans="3:7" x14ac:dyDescent="0.3">
      <c r="C885" t="s">
        <v>1903</v>
      </c>
      <c r="D885" t="s">
        <v>1247</v>
      </c>
      <c r="F885" t="s">
        <v>2523</v>
      </c>
    </row>
    <row r="886" spans="3:7" x14ac:dyDescent="0.3">
      <c r="C886" t="s">
        <v>1903</v>
      </c>
      <c r="D886" t="s">
        <v>896</v>
      </c>
      <c r="F886" t="s">
        <v>2514</v>
      </c>
      <c r="G886" t="s">
        <v>428</v>
      </c>
    </row>
    <row r="887" spans="3:7" x14ac:dyDescent="0.3">
      <c r="C887" t="s">
        <v>1903</v>
      </c>
      <c r="D887" t="s">
        <v>1111</v>
      </c>
    </row>
    <row r="888" spans="3:7" x14ac:dyDescent="0.3">
      <c r="C888" t="s">
        <v>1904</v>
      </c>
      <c r="D888" t="s">
        <v>1419</v>
      </c>
      <c r="F888" t="s">
        <v>2514</v>
      </c>
    </row>
    <row r="889" spans="3:7" x14ac:dyDescent="0.3">
      <c r="C889" t="s">
        <v>1904</v>
      </c>
      <c r="D889" t="s">
        <v>780</v>
      </c>
      <c r="F889" t="s">
        <v>2514</v>
      </c>
      <c r="G889" t="s">
        <v>428</v>
      </c>
    </row>
    <row r="890" spans="3:7" x14ac:dyDescent="0.3">
      <c r="C890" t="s">
        <v>1904</v>
      </c>
      <c r="D890" t="s">
        <v>700</v>
      </c>
      <c r="F890" t="s">
        <v>2514</v>
      </c>
      <c r="G890" t="s">
        <v>428</v>
      </c>
    </row>
    <row r="891" spans="3:7" x14ac:dyDescent="0.3">
      <c r="C891" t="s">
        <v>1904</v>
      </c>
      <c r="D891" t="s">
        <v>868</v>
      </c>
      <c r="F891" t="s">
        <v>2514</v>
      </c>
      <c r="G891" t="s">
        <v>428</v>
      </c>
    </row>
    <row r="892" spans="3:7" x14ac:dyDescent="0.3">
      <c r="C892" t="s">
        <v>1904</v>
      </c>
      <c r="D892" t="s">
        <v>687</v>
      </c>
      <c r="F892" t="s">
        <v>2514</v>
      </c>
      <c r="G892" t="s">
        <v>428</v>
      </c>
    </row>
    <row r="893" spans="3:7" x14ac:dyDescent="0.3">
      <c r="C893" t="s">
        <v>1904</v>
      </c>
      <c r="D893" t="s">
        <v>689</v>
      </c>
      <c r="F893" t="s">
        <v>2514</v>
      </c>
      <c r="G893" t="s">
        <v>428</v>
      </c>
    </row>
    <row r="894" spans="3:7" x14ac:dyDescent="0.3">
      <c r="C894" t="s">
        <v>1904</v>
      </c>
      <c r="D894" t="s">
        <v>2460</v>
      </c>
      <c r="F894" t="s">
        <v>2523</v>
      </c>
    </row>
    <row r="895" spans="3:7" x14ac:dyDescent="0.3">
      <c r="C895" t="s">
        <v>1904</v>
      </c>
      <c r="D895" t="s">
        <v>838</v>
      </c>
      <c r="F895" t="s">
        <v>2514</v>
      </c>
      <c r="G895" t="s">
        <v>428</v>
      </c>
    </row>
    <row r="896" spans="3:7" x14ac:dyDescent="0.3">
      <c r="C896" t="s">
        <v>1904</v>
      </c>
      <c r="D896" t="s">
        <v>1311</v>
      </c>
      <c r="F896" t="s">
        <v>2514</v>
      </c>
    </row>
    <row r="897" spans="3:7" x14ac:dyDescent="0.3">
      <c r="C897" t="s">
        <v>1904</v>
      </c>
      <c r="D897" t="s">
        <v>869</v>
      </c>
      <c r="F897" t="s">
        <v>2514</v>
      </c>
      <c r="G897" t="s">
        <v>428</v>
      </c>
    </row>
    <row r="898" spans="3:7" x14ac:dyDescent="0.3">
      <c r="C898" t="s">
        <v>1904</v>
      </c>
      <c r="D898" t="s">
        <v>2489</v>
      </c>
      <c r="F898" t="s">
        <v>2514</v>
      </c>
    </row>
    <row r="899" spans="3:7" x14ac:dyDescent="0.3">
      <c r="C899" t="s">
        <v>1904</v>
      </c>
      <c r="D899" t="s">
        <v>2469</v>
      </c>
    </row>
    <row r="900" spans="3:7" x14ac:dyDescent="0.3">
      <c r="C900" t="s">
        <v>1904</v>
      </c>
      <c r="D900" t="s">
        <v>894</v>
      </c>
      <c r="F900" t="s">
        <v>2514</v>
      </c>
      <c r="G900" t="s">
        <v>428</v>
      </c>
    </row>
    <row r="901" spans="3:7" x14ac:dyDescent="0.3">
      <c r="C901" t="s">
        <v>1904</v>
      </c>
      <c r="D901" t="s">
        <v>2476</v>
      </c>
      <c r="F901" t="s">
        <v>2523</v>
      </c>
    </row>
    <row r="902" spans="3:7" x14ac:dyDescent="0.3">
      <c r="C902" t="s">
        <v>1904</v>
      </c>
      <c r="D902" t="s">
        <v>1262</v>
      </c>
      <c r="F902" t="s">
        <v>2514</v>
      </c>
    </row>
    <row r="903" spans="3:7" x14ac:dyDescent="0.3">
      <c r="C903" t="s">
        <v>1904</v>
      </c>
      <c r="D903" t="s">
        <v>2479</v>
      </c>
    </row>
    <row r="904" spans="3:7" x14ac:dyDescent="0.3">
      <c r="C904" t="s">
        <v>1904</v>
      </c>
      <c r="D904" t="s">
        <v>1047</v>
      </c>
      <c r="F904" t="s">
        <v>2523</v>
      </c>
    </row>
    <row r="905" spans="3:7" x14ac:dyDescent="0.3">
      <c r="C905" t="s">
        <v>1904</v>
      </c>
      <c r="D905" t="s">
        <v>1230</v>
      </c>
      <c r="F905" t="s">
        <v>2514</v>
      </c>
    </row>
    <row r="906" spans="3:7" x14ac:dyDescent="0.3">
      <c r="C906" t="s">
        <v>1904</v>
      </c>
      <c r="D906" t="s">
        <v>1359</v>
      </c>
      <c r="F906" t="s">
        <v>2514</v>
      </c>
    </row>
    <row r="907" spans="3:7" x14ac:dyDescent="0.3">
      <c r="C907" t="s">
        <v>1904</v>
      </c>
      <c r="D907" t="s">
        <v>1263</v>
      </c>
      <c r="F907" t="s">
        <v>2514</v>
      </c>
    </row>
    <row r="908" spans="3:7" x14ac:dyDescent="0.3">
      <c r="C908" t="s">
        <v>1904</v>
      </c>
      <c r="D908" t="s">
        <v>1425</v>
      </c>
      <c r="F908" t="s">
        <v>2514</v>
      </c>
    </row>
    <row r="909" spans="3:7" x14ac:dyDescent="0.3">
      <c r="C909" t="s">
        <v>1904</v>
      </c>
      <c r="D909" t="s">
        <v>896</v>
      </c>
      <c r="F909" t="s">
        <v>2514</v>
      </c>
      <c r="G909" t="s">
        <v>428</v>
      </c>
    </row>
    <row r="910" spans="3:7" x14ac:dyDescent="0.3">
      <c r="C910" t="s">
        <v>1905</v>
      </c>
      <c r="D910" t="s">
        <v>1419</v>
      </c>
      <c r="F910" t="s">
        <v>2514</v>
      </c>
    </row>
    <row r="911" spans="3:7" x14ac:dyDescent="0.3">
      <c r="C911" t="s">
        <v>1905</v>
      </c>
      <c r="D911" t="s">
        <v>780</v>
      </c>
      <c r="F911" t="s">
        <v>2514</v>
      </c>
      <c r="G911" t="s">
        <v>428</v>
      </c>
    </row>
    <row r="912" spans="3:7" x14ac:dyDescent="0.3">
      <c r="C912" t="s">
        <v>1905</v>
      </c>
      <c r="D912" t="s">
        <v>868</v>
      </c>
      <c r="F912" t="s">
        <v>2514</v>
      </c>
      <c r="G912" t="s">
        <v>428</v>
      </c>
    </row>
    <row r="913" spans="3:7" x14ac:dyDescent="0.3">
      <c r="C913" t="s">
        <v>1905</v>
      </c>
      <c r="D913" t="s">
        <v>687</v>
      </c>
      <c r="F913" t="s">
        <v>2514</v>
      </c>
      <c r="G913" t="s">
        <v>428</v>
      </c>
    </row>
    <row r="914" spans="3:7" x14ac:dyDescent="0.3">
      <c r="C914" t="s">
        <v>1905</v>
      </c>
      <c r="D914" t="s">
        <v>960</v>
      </c>
    </row>
    <row r="915" spans="3:7" x14ac:dyDescent="0.3">
      <c r="C915" t="s">
        <v>1905</v>
      </c>
      <c r="D915" t="s">
        <v>689</v>
      </c>
      <c r="F915" t="s">
        <v>2514</v>
      </c>
      <c r="G915" t="s">
        <v>428</v>
      </c>
    </row>
    <row r="916" spans="3:7" x14ac:dyDescent="0.3">
      <c r="C916" t="s">
        <v>1905</v>
      </c>
      <c r="D916" t="s">
        <v>2460</v>
      </c>
      <c r="F916" t="s">
        <v>2523</v>
      </c>
    </row>
    <row r="917" spans="3:7" x14ac:dyDescent="0.3">
      <c r="C917" t="s">
        <v>1905</v>
      </c>
      <c r="D917" t="s">
        <v>838</v>
      </c>
      <c r="F917" t="s">
        <v>2514</v>
      </c>
      <c r="G917" t="s">
        <v>428</v>
      </c>
    </row>
    <row r="918" spans="3:7" x14ac:dyDescent="0.3">
      <c r="C918" t="s">
        <v>1905</v>
      </c>
      <c r="D918" t="s">
        <v>714</v>
      </c>
      <c r="F918" t="s">
        <v>2514</v>
      </c>
    </row>
    <row r="919" spans="3:7" x14ac:dyDescent="0.3">
      <c r="C919" t="s">
        <v>1905</v>
      </c>
      <c r="D919" t="s">
        <v>1418</v>
      </c>
    </row>
    <row r="920" spans="3:7" x14ac:dyDescent="0.3">
      <c r="C920" t="s">
        <v>1905</v>
      </c>
      <c r="D920" t="s">
        <v>1311</v>
      </c>
      <c r="F920" t="s">
        <v>2514</v>
      </c>
    </row>
    <row r="921" spans="3:7" x14ac:dyDescent="0.3">
      <c r="C921" t="s">
        <v>1905</v>
      </c>
      <c r="D921" t="s">
        <v>2529</v>
      </c>
      <c r="F921" t="s">
        <v>2514</v>
      </c>
    </row>
    <row r="922" spans="3:7" x14ac:dyDescent="0.3">
      <c r="C922" t="s">
        <v>1905</v>
      </c>
      <c r="D922" t="s">
        <v>1314</v>
      </c>
    </row>
    <row r="923" spans="3:7" x14ac:dyDescent="0.3">
      <c r="C923" t="s">
        <v>1905</v>
      </c>
      <c r="D923" t="s">
        <v>869</v>
      </c>
      <c r="F923" t="s">
        <v>2514</v>
      </c>
      <c r="G923" t="s">
        <v>428</v>
      </c>
    </row>
    <row r="924" spans="3:7" x14ac:dyDescent="0.3">
      <c r="C924" t="s">
        <v>1905</v>
      </c>
      <c r="D924" t="s">
        <v>2489</v>
      </c>
      <c r="F924" t="s">
        <v>2514</v>
      </c>
    </row>
    <row r="925" spans="3:7" x14ac:dyDescent="0.3">
      <c r="C925" t="s">
        <v>1905</v>
      </c>
      <c r="D925" t="s">
        <v>2469</v>
      </c>
    </row>
    <row r="926" spans="3:7" x14ac:dyDescent="0.3">
      <c r="C926" t="s">
        <v>1905</v>
      </c>
      <c r="D926" t="s">
        <v>970</v>
      </c>
    </row>
    <row r="927" spans="3:7" x14ac:dyDescent="0.3">
      <c r="C927" t="s">
        <v>1905</v>
      </c>
      <c r="D927" t="s">
        <v>894</v>
      </c>
      <c r="F927" t="s">
        <v>2514</v>
      </c>
      <c r="G927" t="s">
        <v>428</v>
      </c>
    </row>
    <row r="928" spans="3:7" x14ac:dyDescent="0.3">
      <c r="C928" t="s">
        <v>1905</v>
      </c>
      <c r="D928" t="s">
        <v>732</v>
      </c>
      <c r="G928" t="s">
        <v>428</v>
      </c>
    </row>
    <row r="929" spans="3:7" x14ac:dyDescent="0.3">
      <c r="C929" t="s">
        <v>1905</v>
      </c>
      <c r="D929" t="s">
        <v>2476</v>
      </c>
      <c r="F929" t="s">
        <v>2523</v>
      </c>
    </row>
    <row r="930" spans="3:7" x14ac:dyDescent="0.3">
      <c r="C930" t="s">
        <v>1905</v>
      </c>
      <c r="D930" t="s">
        <v>965</v>
      </c>
    </row>
    <row r="931" spans="3:7" x14ac:dyDescent="0.3">
      <c r="C931" t="s">
        <v>1905</v>
      </c>
      <c r="D931" t="s">
        <v>2479</v>
      </c>
    </row>
    <row r="932" spans="3:7" x14ac:dyDescent="0.3">
      <c r="C932" t="s">
        <v>1905</v>
      </c>
      <c r="D932" t="s">
        <v>1047</v>
      </c>
      <c r="F932" t="s">
        <v>2523</v>
      </c>
    </row>
    <row r="933" spans="3:7" x14ac:dyDescent="0.3">
      <c r="C933" t="s">
        <v>1905</v>
      </c>
      <c r="D933" t="s">
        <v>1230</v>
      </c>
      <c r="F933" t="s">
        <v>2514</v>
      </c>
    </row>
    <row r="934" spans="3:7" x14ac:dyDescent="0.3">
      <c r="C934" t="s">
        <v>1905</v>
      </c>
      <c r="D934" t="s">
        <v>750</v>
      </c>
      <c r="G934" t="s">
        <v>428</v>
      </c>
    </row>
    <row r="935" spans="3:7" x14ac:dyDescent="0.3">
      <c r="C935" t="s">
        <v>1905</v>
      </c>
      <c r="D935" t="s">
        <v>1049</v>
      </c>
    </row>
    <row r="936" spans="3:7" x14ac:dyDescent="0.3">
      <c r="C936" t="s">
        <v>1905</v>
      </c>
      <c r="D936" t="s">
        <v>1235</v>
      </c>
    </row>
    <row r="937" spans="3:7" x14ac:dyDescent="0.3">
      <c r="C937" t="s">
        <v>1905</v>
      </c>
      <c r="D937" t="s">
        <v>972</v>
      </c>
    </row>
    <row r="938" spans="3:7" x14ac:dyDescent="0.3">
      <c r="C938" t="s">
        <v>1905</v>
      </c>
      <c r="D938" t="s">
        <v>896</v>
      </c>
      <c r="F938" t="s">
        <v>2514</v>
      </c>
      <c r="G938" t="s">
        <v>428</v>
      </c>
    </row>
    <row r="939" spans="3:7" x14ac:dyDescent="0.3">
      <c r="C939" t="s">
        <v>1905</v>
      </c>
      <c r="D939" t="s">
        <v>886</v>
      </c>
      <c r="F939" t="s">
        <v>2514</v>
      </c>
      <c r="G939" t="s">
        <v>428</v>
      </c>
    </row>
    <row r="940" spans="3:7" x14ac:dyDescent="0.3">
      <c r="C940" t="s">
        <v>1906</v>
      </c>
      <c r="D940" t="s">
        <v>2530</v>
      </c>
    </row>
    <row r="941" spans="3:7" x14ac:dyDescent="0.3">
      <c r="C941" t="s">
        <v>1906</v>
      </c>
      <c r="D941" t="s">
        <v>871</v>
      </c>
      <c r="G941" t="s">
        <v>428</v>
      </c>
    </row>
    <row r="942" spans="3:7" x14ac:dyDescent="0.3">
      <c r="C942" t="s">
        <v>1906</v>
      </c>
      <c r="D942" t="s">
        <v>1051</v>
      </c>
    </row>
    <row r="943" spans="3:7" x14ac:dyDescent="0.3">
      <c r="C943" t="s">
        <v>1906</v>
      </c>
      <c r="D943" t="s">
        <v>2460</v>
      </c>
    </row>
    <row r="944" spans="3:7" x14ac:dyDescent="0.3">
      <c r="C944" t="s">
        <v>1906</v>
      </c>
      <c r="D944" t="s">
        <v>933</v>
      </c>
      <c r="G944" t="s">
        <v>428</v>
      </c>
    </row>
    <row r="945" spans="3:7" x14ac:dyDescent="0.3">
      <c r="C945" t="s">
        <v>1906</v>
      </c>
      <c r="D945" t="s">
        <v>2489</v>
      </c>
    </row>
    <row r="946" spans="3:7" x14ac:dyDescent="0.3">
      <c r="C946" t="s">
        <v>1906</v>
      </c>
      <c r="D946" t="s">
        <v>1054</v>
      </c>
    </row>
    <row r="947" spans="3:7" x14ac:dyDescent="0.3">
      <c r="C947" t="s">
        <v>1906</v>
      </c>
      <c r="D947" t="s">
        <v>2469</v>
      </c>
    </row>
    <row r="948" spans="3:7" x14ac:dyDescent="0.3">
      <c r="C948" t="s">
        <v>1906</v>
      </c>
      <c r="D948" t="s">
        <v>1176</v>
      </c>
    </row>
    <row r="949" spans="3:7" x14ac:dyDescent="0.3">
      <c r="C949" t="s">
        <v>1906</v>
      </c>
      <c r="D949" t="s">
        <v>2476</v>
      </c>
    </row>
    <row r="950" spans="3:7" x14ac:dyDescent="0.3">
      <c r="C950" t="s">
        <v>1906</v>
      </c>
      <c r="D950" t="s">
        <v>1047</v>
      </c>
    </row>
    <row r="951" spans="3:7" x14ac:dyDescent="0.3">
      <c r="C951" t="s">
        <v>1906</v>
      </c>
      <c r="D951" t="s">
        <v>1048</v>
      </c>
    </row>
    <row r="952" spans="3:7" x14ac:dyDescent="0.3">
      <c r="C952" t="s">
        <v>1906</v>
      </c>
      <c r="D952" t="s">
        <v>1231</v>
      </c>
    </row>
    <row r="953" spans="3:7" x14ac:dyDescent="0.3">
      <c r="C953" t="s">
        <v>1906</v>
      </c>
      <c r="D953" t="s">
        <v>957</v>
      </c>
    </row>
    <row r="954" spans="3:7" x14ac:dyDescent="0.3">
      <c r="C954" t="s">
        <v>1906</v>
      </c>
      <c r="D954" t="s">
        <v>1422</v>
      </c>
    </row>
    <row r="955" spans="3:7" x14ac:dyDescent="0.3">
      <c r="C955" t="s">
        <v>1906</v>
      </c>
      <c r="D955" t="s">
        <v>750</v>
      </c>
      <c r="G955" t="s">
        <v>428</v>
      </c>
    </row>
    <row r="956" spans="3:7" x14ac:dyDescent="0.3">
      <c r="C956" t="s">
        <v>1906</v>
      </c>
      <c r="D956" t="s">
        <v>1643</v>
      </c>
    </row>
    <row r="957" spans="3:7" x14ac:dyDescent="0.3">
      <c r="C957" t="s">
        <v>1906</v>
      </c>
      <c r="D957" t="s">
        <v>1049</v>
      </c>
    </row>
    <row r="958" spans="3:7" x14ac:dyDescent="0.3">
      <c r="C958" t="s">
        <v>1907</v>
      </c>
      <c r="D958" t="s">
        <v>1419</v>
      </c>
      <c r="F958" t="s">
        <v>2514</v>
      </c>
    </row>
    <row r="959" spans="3:7" x14ac:dyDescent="0.3">
      <c r="C959" t="s">
        <v>1907</v>
      </c>
      <c r="D959" t="s">
        <v>2530</v>
      </c>
    </row>
    <row r="960" spans="3:7" x14ac:dyDescent="0.3">
      <c r="C960" t="s">
        <v>1907</v>
      </c>
      <c r="D960" t="s">
        <v>871</v>
      </c>
      <c r="F960" t="s">
        <v>2514</v>
      </c>
      <c r="G960" t="s">
        <v>428</v>
      </c>
    </row>
    <row r="961" spans="3:7" x14ac:dyDescent="0.3">
      <c r="C961" t="s">
        <v>1907</v>
      </c>
      <c r="D961" t="s">
        <v>1051</v>
      </c>
    </row>
    <row r="962" spans="3:7" x14ac:dyDescent="0.3">
      <c r="C962" t="s">
        <v>1907</v>
      </c>
      <c r="D962" t="s">
        <v>936</v>
      </c>
      <c r="F962" t="s">
        <v>2523</v>
      </c>
      <c r="G962" t="s">
        <v>428</v>
      </c>
    </row>
    <row r="963" spans="3:7" x14ac:dyDescent="0.3">
      <c r="C963" t="s">
        <v>1907</v>
      </c>
      <c r="D963" t="s">
        <v>2460</v>
      </c>
      <c r="F963" t="s">
        <v>2523</v>
      </c>
    </row>
    <row r="964" spans="3:7" x14ac:dyDescent="0.3">
      <c r="C964" t="s">
        <v>1907</v>
      </c>
      <c r="D964" t="s">
        <v>838</v>
      </c>
      <c r="F964" t="s">
        <v>2514</v>
      </c>
      <c r="G964" t="s">
        <v>428</v>
      </c>
    </row>
    <row r="965" spans="3:7" x14ac:dyDescent="0.3">
      <c r="C965" t="s">
        <v>1907</v>
      </c>
      <c r="D965" t="s">
        <v>1418</v>
      </c>
    </row>
    <row r="966" spans="3:7" x14ac:dyDescent="0.3">
      <c r="C966" t="s">
        <v>1907</v>
      </c>
      <c r="D966" t="s">
        <v>1331</v>
      </c>
      <c r="F966" t="s">
        <v>2514</v>
      </c>
    </row>
    <row r="967" spans="3:7" x14ac:dyDescent="0.3">
      <c r="C967" t="s">
        <v>1907</v>
      </c>
      <c r="D967" t="s">
        <v>1311</v>
      </c>
      <c r="F967" t="s">
        <v>2523</v>
      </c>
    </row>
    <row r="968" spans="3:7" x14ac:dyDescent="0.3">
      <c r="C968" t="s">
        <v>1907</v>
      </c>
      <c r="D968" t="s">
        <v>933</v>
      </c>
      <c r="F968" t="s">
        <v>2514</v>
      </c>
      <c r="G968" t="s">
        <v>428</v>
      </c>
    </row>
    <row r="969" spans="3:7" x14ac:dyDescent="0.3">
      <c r="C969" t="s">
        <v>1907</v>
      </c>
      <c r="D969" t="s">
        <v>2489</v>
      </c>
      <c r="F969" t="s">
        <v>2514</v>
      </c>
    </row>
    <row r="970" spans="3:7" x14ac:dyDescent="0.3">
      <c r="C970" t="s">
        <v>1907</v>
      </c>
      <c r="D970" t="s">
        <v>1054</v>
      </c>
    </row>
    <row r="971" spans="3:7" x14ac:dyDescent="0.3">
      <c r="C971" t="s">
        <v>1907</v>
      </c>
      <c r="D971" t="s">
        <v>2469</v>
      </c>
      <c r="F971" t="s">
        <v>2523</v>
      </c>
    </row>
    <row r="972" spans="3:7" x14ac:dyDescent="0.3">
      <c r="C972" t="s">
        <v>1907</v>
      </c>
      <c r="D972" t="s">
        <v>1176</v>
      </c>
    </row>
    <row r="973" spans="3:7" x14ac:dyDescent="0.3">
      <c r="C973" t="s">
        <v>1907</v>
      </c>
      <c r="D973" t="s">
        <v>2476</v>
      </c>
      <c r="F973" t="s">
        <v>2523</v>
      </c>
    </row>
    <row r="974" spans="3:7" x14ac:dyDescent="0.3">
      <c r="C974" t="s">
        <v>1907</v>
      </c>
      <c r="D974" t="s">
        <v>1047</v>
      </c>
      <c r="F974" t="s">
        <v>2523</v>
      </c>
    </row>
    <row r="975" spans="3:7" x14ac:dyDescent="0.3">
      <c r="C975" t="s">
        <v>1907</v>
      </c>
      <c r="D975" t="s">
        <v>1230</v>
      </c>
      <c r="F975" t="s">
        <v>2514</v>
      </c>
    </row>
    <row r="976" spans="3:7" x14ac:dyDescent="0.3">
      <c r="C976" t="s">
        <v>1907</v>
      </c>
      <c r="D976" t="s">
        <v>1048</v>
      </c>
    </row>
    <row r="977" spans="3:7" x14ac:dyDescent="0.3">
      <c r="C977" t="s">
        <v>1907</v>
      </c>
      <c r="D977" t="s">
        <v>1231</v>
      </c>
      <c r="F977" t="s">
        <v>2514</v>
      </c>
    </row>
    <row r="978" spans="3:7" x14ac:dyDescent="0.3">
      <c r="C978" t="s">
        <v>1907</v>
      </c>
      <c r="D978" t="s">
        <v>751</v>
      </c>
      <c r="F978" t="s">
        <v>2514</v>
      </c>
      <c r="G978" t="s">
        <v>428</v>
      </c>
    </row>
    <row r="979" spans="3:7" x14ac:dyDescent="0.3">
      <c r="C979" t="s">
        <v>1907</v>
      </c>
      <c r="D979" t="s">
        <v>809</v>
      </c>
      <c r="F979" t="s">
        <v>2514</v>
      </c>
      <c r="G979" t="s">
        <v>428</v>
      </c>
    </row>
    <row r="980" spans="3:7" x14ac:dyDescent="0.3">
      <c r="C980" t="s">
        <v>1907</v>
      </c>
      <c r="D980" t="s">
        <v>957</v>
      </c>
      <c r="F980" t="s">
        <v>2514</v>
      </c>
    </row>
    <row r="981" spans="3:7" x14ac:dyDescent="0.3">
      <c r="C981" t="s">
        <v>1907</v>
      </c>
      <c r="D981" t="s">
        <v>1422</v>
      </c>
      <c r="F981" t="s">
        <v>2514</v>
      </c>
    </row>
    <row r="982" spans="3:7" x14ac:dyDescent="0.3">
      <c r="C982" t="s">
        <v>1907</v>
      </c>
      <c r="D982" t="s">
        <v>1551</v>
      </c>
    </row>
    <row r="983" spans="3:7" x14ac:dyDescent="0.3">
      <c r="C983" t="s">
        <v>1907</v>
      </c>
      <c r="D983" t="s">
        <v>750</v>
      </c>
      <c r="F983" t="s">
        <v>2523</v>
      </c>
      <c r="G983" t="s">
        <v>428</v>
      </c>
    </row>
    <row r="984" spans="3:7" x14ac:dyDescent="0.3">
      <c r="C984" t="s">
        <v>1907</v>
      </c>
      <c r="D984" t="s">
        <v>1643</v>
      </c>
    </row>
    <row r="985" spans="3:7" x14ac:dyDescent="0.3">
      <c r="C985" t="s">
        <v>1907</v>
      </c>
      <c r="D985" t="s">
        <v>1049</v>
      </c>
      <c r="F985" t="s">
        <v>2514</v>
      </c>
    </row>
    <row r="986" spans="3:7" x14ac:dyDescent="0.3">
      <c r="C986" t="s">
        <v>1907</v>
      </c>
      <c r="D986" t="s">
        <v>1235</v>
      </c>
    </row>
    <row r="987" spans="3:7" x14ac:dyDescent="0.3">
      <c r="C987" t="s">
        <v>1908</v>
      </c>
      <c r="D987" t="s">
        <v>1196</v>
      </c>
      <c r="F987" t="s">
        <v>2514</v>
      </c>
    </row>
    <row r="988" spans="3:7" x14ac:dyDescent="0.3">
      <c r="C988" t="s">
        <v>1908</v>
      </c>
      <c r="D988" t="s">
        <v>2531</v>
      </c>
      <c r="F988" t="s">
        <v>2514</v>
      </c>
    </row>
    <row r="989" spans="3:7" x14ac:dyDescent="0.3">
      <c r="C989" t="s">
        <v>1908</v>
      </c>
      <c r="D989" t="s">
        <v>700</v>
      </c>
      <c r="F989" t="s">
        <v>2514</v>
      </c>
      <c r="G989" t="s">
        <v>428</v>
      </c>
    </row>
    <row r="990" spans="3:7" x14ac:dyDescent="0.3">
      <c r="C990" t="s">
        <v>1908</v>
      </c>
      <c r="D990" t="s">
        <v>1376</v>
      </c>
      <c r="F990" t="s">
        <v>2514</v>
      </c>
    </row>
    <row r="991" spans="3:7" x14ac:dyDescent="0.3">
      <c r="C991" t="s">
        <v>1908</v>
      </c>
      <c r="D991" t="s">
        <v>1275</v>
      </c>
      <c r="F991" t="s">
        <v>2514</v>
      </c>
    </row>
    <row r="992" spans="3:7" x14ac:dyDescent="0.3">
      <c r="C992" t="s">
        <v>1908</v>
      </c>
      <c r="D992" t="s">
        <v>1466</v>
      </c>
      <c r="F992" t="s">
        <v>2514</v>
      </c>
    </row>
    <row r="993" spans="3:7" x14ac:dyDescent="0.3">
      <c r="C993" t="s">
        <v>1908</v>
      </c>
      <c r="D993" t="s">
        <v>2532</v>
      </c>
      <c r="F993" t="s">
        <v>2514</v>
      </c>
    </row>
    <row r="994" spans="3:7" x14ac:dyDescent="0.3">
      <c r="C994" t="s">
        <v>1908</v>
      </c>
      <c r="D994" t="s">
        <v>1565</v>
      </c>
      <c r="F994" t="s">
        <v>2514</v>
      </c>
    </row>
    <row r="995" spans="3:7" x14ac:dyDescent="0.3">
      <c r="C995" t="s">
        <v>1908</v>
      </c>
      <c r="D995" t="s">
        <v>2460</v>
      </c>
      <c r="F995" t="s">
        <v>2514</v>
      </c>
    </row>
    <row r="996" spans="3:7" x14ac:dyDescent="0.3">
      <c r="C996" t="s">
        <v>1908</v>
      </c>
      <c r="D996" t="s">
        <v>1000</v>
      </c>
      <c r="F996" t="s">
        <v>2514</v>
      </c>
    </row>
    <row r="997" spans="3:7" x14ac:dyDescent="0.3">
      <c r="C997" t="s">
        <v>1908</v>
      </c>
      <c r="D997" t="s">
        <v>838</v>
      </c>
      <c r="F997" t="s">
        <v>2514</v>
      </c>
      <c r="G997" t="s">
        <v>428</v>
      </c>
    </row>
    <row r="998" spans="3:7" x14ac:dyDescent="0.3">
      <c r="C998" t="s">
        <v>1908</v>
      </c>
      <c r="D998" t="s">
        <v>2533</v>
      </c>
      <c r="F998" t="s">
        <v>2514</v>
      </c>
    </row>
    <row r="999" spans="3:7" x14ac:dyDescent="0.3">
      <c r="C999" t="s">
        <v>1908</v>
      </c>
      <c r="D999" t="s">
        <v>2464</v>
      </c>
      <c r="F999" t="s">
        <v>2514</v>
      </c>
      <c r="G999" t="s">
        <v>428</v>
      </c>
    </row>
    <row r="1000" spans="3:7" x14ac:dyDescent="0.3">
      <c r="C1000" t="s">
        <v>1908</v>
      </c>
      <c r="D1000" t="s">
        <v>959</v>
      </c>
      <c r="F1000" t="s">
        <v>2514</v>
      </c>
    </row>
    <row r="1001" spans="3:7" x14ac:dyDescent="0.3">
      <c r="C1001" t="s">
        <v>1908</v>
      </c>
      <c r="D1001" t="s">
        <v>2534</v>
      </c>
      <c r="F1001" t="s">
        <v>2514</v>
      </c>
    </row>
    <row r="1002" spans="3:7" x14ac:dyDescent="0.3">
      <c r="C1002" t="s">
        <v>1908</v>
      </c>
      <c r="D1002" t="s">
        <v>2535</v>
      </c>
      <c r="F1002" t="s">
        <v>2514</v>
      </c>
    </row>
    <row r="1003" spans="3:7" x14ac:dyDescent="0.3">
      <c r="C1003" t="s">
        <v>1908</v>
      </c>
      <c r="D1003" t="s">
        <v>1208</v>
      </c>
      <c r="F1003" t="s">
        <v>2514</v>
      </c>
    </row>
    <row r="1004" spans="3:7" x14ac:dyDescent="0.3">
      <c r="C1004" t="s">
        <v>1908</v>
      </c>
      <c r="D1004" t="s">
        <v>933</v>
      </c>
      <c r="F1004" t="s">
        <v>2514</v>
      </c>
      <c r="G1004" t="s">
        <v>428</v>
      </c>
    </row>
    <row r="1005" spans="3:7" x14ac:dyDescent="0.3">
      <c r="C1005" t="s">
        <v>1908</v>
      </c>
      <c r="D1005" t="s">
        <v>2536</v>
      </c>
      <c r="F1005" t="s">
        <v>2514</v>
      </c>
      <c r="G1005" t="s">
        <v>428</v>
      </c>
    </row>
    <row r="1006" spans="3:7" x14ac:dyDescent="0.3">
      <c r="C1006" t="s">
        <v>1908</v>
      </c>
      <c r="D1006" t="s">
        <v>2469</v>
      </c>
      <c r="F1006" t="s">
        <v>2523</v>
      </c>
    </row>
    <row r="1007" spans="3:7" x14ac:dyDescent="0.3">
      <c r="C1007" t="s">
        <v>1908</v>
      </c>
      <c r="D1007" t="s">
        <v>2470</v>
      </c>
      <c r="F1007" t="s">
        <v>2523</v>
      </c>
    </row>
    <row r="1008" spans="3:7" x14ac:dyDescent="0.3">
      <c r="C1008" t="s">
        <v>1908</v>
      </c>
      <c r="D1008" t="s">
        <v>1050</v>
      </c>
      <c r="F1008" t="s">
        <v>2514</v>
      </c>
    </row>
    <row r="1009" spans="3:7" x14ac:dyDescent="0.3">
      <c r="C1009" t="s">
        <v>1908</v>
      </c>
      <c r="D1009" t="s">
        <v>931</v>
      </c>
      <c r="F1009" t="s">
        <v>2514</v>
      </c>
      <c r="G1009" t="s">
        <v>428</v>
      </c>
    </row>
    <row r="1010" spans="3:7" x14ac:dyDescent="0.3">
      <c r="C1010" t="s">
        <v>1908</v>
      </c>
      <c r="D1010" t="s">
        <v>2537</v>
      </c>
      <c r="F1010" t="s">
        <v>2514</v>
      </c>
    </row>
    <row r="1011" spans="3:7" x14ac:dyDescent="0.3">
      <c r="C1011" t="s">
        <v>1908</v>
      </c>
      <c r="D1011" t="s">
        <v>2538</v>
      </c>
      <c r="F1011" t="s">
        <v>2514</v>
      </c>
    </row>
    <row r="1012" spans="3:7" x14ac:dyDescent="0.3">
      <c r="C1012" t="s">
        <v>1908</v>
      </c>
      <c r="D1012" t="s">
        <v>2476</v>
      </c>
      <c r="F1012" t="s">
        <v>2523</v>
      </c>
    </row>
    <row r="1013" spans="3:7" x14ac:dyDescent="0.3">
      <c r="C1013" t="s">
        <v>1908</v>
      </c>
      <c r="D1013" t="s">
        <v>2478</v>
      </c>
      <c r="F1013" t="s">
        <v>2514</v>
      </c>
    </row>
    <row r="1014" spans="3:7" x14ac:dyDescent="0.3">
      <c r="C1014" t="s">
        <v>1908</v>
      </c>
      <c r="D1014" t="s">
        <v>965</v>
      </c>
      <c r="F1014" t="s">
        <v>2514</v>
      </c>
    </row>
    <row r="1015" spans="3:7" x14ac:dyDescent="0.3">
      <c r="C1015" t="s">
        <v>1908</v>
      </c>
      <c r="D1015" t="s">
        <v>2479</v>
      </c>
      <c r="F1015" t="s">
        <v>2514</v>
      </c>
    </row>
    <row r="1016" spans="3:7" x14ac:dyDescent="0.3">
      <c r="C1016" t="s">
        <v>1908</v>
      </c>
      <c r="D1016" t="s">
        <v>1047</v>
      </c>
      <c r="F1016" t="s">
        <v>2523</v>
      </c>
    </row>
    <row r="1017" spans="3:7" x14ac:dyDescent="0.3">
      <c r="C1017" t="s">
        <v>1908</v>
      </c>
      <c r="D1017" t="s">
        <v>1425</v>
      </c>
      <c r="F1017" t="s">
        <v>2514</v>
      </c>
    </row>
    <row r="1018" spans="3:7" x14ac:dyDescent="0.3">
      <c r="C1018" t="s">
        <v>1908</v>
      </c>
      <c r="D1018" t="s">
        <v>861</v>
      </c>
      <c r="F1018" t="s">
        <v>2514</v>
      </c>
      <c r="G1018" t="s">
        <v>428</v>
      </c>
    </row>
    <row r="1019" spans="3:7" x14ac:dyDescent="0.3">
      <c r="C1019" t="s">
        <v>1908</v>
      </c>
      <c r="D1019" t="s">
        <v>2539</v>
      </c>
      <c r="F1019" t="s">
        <v>2514</v>
      </c>
    </row>
    <row r="1020" spans="3:7" x14ac:dyDescent="0.3">
      <c r="C1020" t="s">
        <v>1908</v>
      </c>
      <c r="D1020" t="s">
        <v>2540</v>
      </c>
      <c r="F1020" t="s">
        <v>2514</v>
      </c>
    </row>
    <row r="1021" spans="3:7" x14ac:dyDescent="0.3">
      <c r="C1021" t="s">
        <v>1908</v>
      </c>
      <c r="D1021" t="s">
        <v>2485</v>
      </c>
      <c r="F1021" t="s">
        <v>2514</v>
      </c>
    </row>
    <row r="1022" spans="3:7" x14ac:dyDescent="0.3">
      <c r="C1022" t="s">
        <v>1909</v>
      </c>
      <c r="D1022" t="s">
        <v>1419</v>
      </c>
      <c r="F1022" t="s">
        <v>2514</v>
      </c>
    </row>
    <row r="1023" spans="3:7" x14ac:dyDescent="0.3">
      <c r="C1023" t="s">
        <v>1909</v>
      </c>
      <c r="D1023" t="s">
        <v>696</v>
      </c>
      <c r="F1023" t="s">
        <v>2523</v>
      </c>
      <c r="G1023" t="s">
        <v>428</v>
      </c>
    </row>
    <row r="1024" spans="3:7" x14ac:dyDescent="0.3">
      <c r="C1024" t="s">
        <v>1909</v>
      </c>
      <c r="D1024" t="s">
        <v>1337</v>
      </c>
      <c r="F1024" t="s">
        <v>2514</v>
      </c>
    </row>
    <row r="1025" spans="3:7" x14ac:dyDescent="0.3">
      <c r="C1025" t="s">
        <v>1909</v>
      </c>
      <c r="D1025" t="s">
        <v>700</v>
      </c>
      <c r="F1025" t="s">
        <v>2514</v>
      </c>
      <c r="G1025" t="s">
        <v>428</v>
      </c>
    </row>
    <row r="1026" spans="3:7" x14ac:dyDescent="0.3">
      <c r="C1026" t="s">
        <v>1909</v>
      </c>
      <c r="D1026" t="s">
        <v>868</v>
      </c>
      <c r="F1026" t="s">
        <v>2523</v>
      </c>
      <c r="G1026" t="s">
        <v>428</v>
      </c>
    </row>
    <row r="1027" spans="3:7" x14ac:dyDescent="0.3">
      <c r="C1027" t="s">
        <v>1909</v>
      </c>
      <c r="D1027" t="s">
        <v>2541</v>
      </c>
      <c r="F1027" t="s">
        <v>2523</v>
      </c>
    </row>
    <row r="1028" spans="3:7" x14ac:dyDescent="0.3">
      <c r="C1028" t="s">
        <v>1909</v>
      </c>
      <c r="D1028" t="s">
        <v>2542</v>
      </c>
      <c r="F1028" t="s">
        <v>2523</v>
      </c>
    </row>
    <row r="1029" spans="3:7" x14ac:dyDescent="0.3">
      <c r="C1029" t="s">
        <v>1909</v>
      </c>
      <c r="D1029" t="s">
        <v>960</v>
      </c>
      <c r="F1029" t="s">
        <v>2523</v>
      </c>
    </row>
    <row r="1030" spans="3:7" x14ac:dyDescent="0.3">
      <c r="C1030" t="s">
        <v>1909</v>
      </c>
      <c r="D1030" t="s">
        <v>1062</v>
      </c>
      <c r="F1030" t="s">
        <v>2523</v>
      </c>
    </row>
    <row r="1031" spans="3:7" x14ac:dyDescent="0.3">
      <c r="C1031" t="s">
        <v>1909</v>
      </c>
      <c r="D1031" t="s">
        <v>2543</v>
      </c>
      <c r="F1031" t="s">
        <v>2523</v>
      </c>
    </row>
    <row r="1032" spans="3:7" x14ac:dyDescent="0.3">
      <c r="C1032" t="s">
        <v>1909</v>
      </c>
      <c r="D1032" t="s">
        <v>2460</v>
      </c>
      <c r="F1032" t="s">
        <v>2523</v>
      </c>
    </row>
    <row r="1033" spans="3:7" x14ac:dyDescent="0.3">
      <c r="C1033" t="s">
        <v>1909</v>
      </c>
      <c r="D1033" t="s">
        <v>838</v>
      </c>
      <c r="F1033" t="s">
        <v>2514</v>
      </c>
      <c r="G1033" t="s">
        <v>428</v>
      </c>
    </row>
    <row r="1034" spans="3:7" x14ac:dyDescent="0.3">
      <c r="C1034" t="s">
        <v>1909</v>
      </c>
      <c r="D1034" t="s">
        <v>959</v>
      </c>
      <c r="F1034" t="s">
        <v>2514</v>
      </c>
    </row>
    <row r="1035" spans="3:7" x14ac:dyDescent="0.3">
      <c r="C1035" t="s">
        <v>1909</v>
      </c>
      <c r="D1035" t="s">
        <v>1311</v>
      </c>
      <c r="F1035" t="s">
        <v>2523</v>
      </c>
    </row>
    <row r="1036" spans="3:7" x14ac:dyDescent="0.3">
      <c r="C1036" t="s">
        <v>1909</v>
      </c>
      <c r="D1036" t="s">
        <v>933</v>
      </c>
      <c r="F1036" t="s">
        <v>2514</v>
      </c>
      <c r="G1036" t="s">
        <v>428</v>
      </c>
    </row>
    <row r="1037" spans="3:7" x14ac:dyDescent="0.3">
      <c r="C1037" t="s">
        <v>1909</v>
      </c>
      <c r="D1037" t="s">
        <v>844</v>
      </c>
      <c r="F1037" t="s">
        <v>2514</v>
      </c>
      <c r="G1037" t="s">
        <v>428</v>
      </c>
    </row>
    <row r="1038" spans="3:7" x14ac:dyDescent="0.3">
      <c r="C1038" t="s">
        <v>1909</v>
      </c>
      <c r="D1038" t="s">
        <v>914</v>
      </c>
      <c r="F1038" t="s">
        <v>2523</v>
      </c>
      <c r="G1038" t="s">
        <v>428</v>
      </c>
    </row>
    <row r="1039" spans="3:7" x14ac:dyDescent="0.3">
      <c r="C1039" t="s">
        <v>1909</v>
      </c>
      <c r="D1039" t="s">
        <v>2469</v>
      </c>
      <c r="F1039" t="s">
        <v>2523</v>
      </c>
    </row>
    <row r="1040" spans="3:7" x14ac:dyDescent="0.3">
      <c r="C1040" t="s">
        <v>1909</v>
      </c>
      <c r="D1040" t="s">
        <v>1072</v>
      </c>
      <c r="F1040" t="s">
        <v>2514</v>
      </c>
    </row>
    <row r="1041" spans="3:7" x14ac:dyDescent="0.3">
      <c r="C1041" t="s">
        <v>1909</v>
      </c>
      <c r="D1041" t="s">
        <v>1546</v>
      </c>
      <c r="F1041" t="s">
        <v>2523</v>
      </c>
    </row>
    <row r="1042" spans="3:7" x14ac:dyDescent="0.3">
      <c r="C1042" t="s">
        <v>1909</v>
      </c>
      <c r="D1042" t="s">
        <v>931</v>
      </c>
      <c r="F1042" t="s">
        <v>2514</v>
      </c>
      <c r="G1042" t="s">
        <v>428</v>
      </c>
    </row>
    <row r="1043" spans="3:7" x14ac:dyDescent="0.3">
      <c r="C1043" t="s">
        <v>1909</v>
      </c>
      <c r="D1043" t="s">
        <v>810</v>
      </c>
      <c r="F1043" t="s">
        <v>2514</v>
      </c>
      <c r="G1043" t="s">
        <v>428</v>
      </c>
    </row>
    <row r="1044" spans="3:7" x14ac:dyDescent="0.3">
      <c r="C1044" t="s">
        <v>1909</v>
      </c>
      <c r="D1044" t="s">
        <v>2517</v>
      </c>
      <c r="F1044" t="s">
        <v>2514</v>
      </c>
    </row>
    <row r="1045" spans="3:7" x14ac:dyDescent="0.3">
      <c r="C1045" t="s">
        <v>1909</v>
      </c>
      <c r="D1045" t="s">
        <v>2498</v>
      </c>
      <c r="F1045" t="s">
        <v>2523</v>
      </c>
    </row>
    <row r="1046" spans="3:7" x14ac:dyDescent="0.3">
      <c r="C1046" t="s">
        <v>1909</v>
      </c>
      <c r="D1046" t="s">
        <v>2499</v>
      </c>
      <c r="F1046" t="s">
        <v>2514</v>
      </c>
    </row>
    <row r="1047" spans="3:7" x14ac:dyDescent="0.3">
      <c r="C1047" t="s">
        <v>1909</v>
      </c>
      <c r="D1047" t="s">
        <v>1071</v>
      </c>
      <c r="F1047" t="s">
        <v>2523</v>
      </c>
    </row>
    <row r="1048" spans="3:7" x14ac:dyDescent="0.3">
      <c r="C1048" t="s">
        <v>1909</v>
      </c>
      <c r="D1048" t="s">
        <v>2500</v>
      </c>
      <c r="F1048" t="s">
        <v>2523</v>
      </c>
    </row>
    <row r="1049" spans="3:7" x14ac:dyDescent="0.3">
      <c r="C1049" t="s">
        <v>1909</v>
      </c>
      <c r="D1049" t="s">
        <v>2476</v>
      </c>
      <c r="F1049" t="s">
        <v>2523</v>
      </c>
    </row>
    <row r="1050" spans="3:7" x14ac:dyDescent="0.3">
      <c r="C1050" t="s">
        <v>1909</v>
      </c>
      <c r="D1050" t="s">
        <v>2477</v>
      </c>
      <c r="F1050" t="s">
        <v>2514</v>
      </c>
    </row>
    <row r="1051" spans="3:7" x14ac:dyDescent="0.3">
      <c r="C1051" t="s">
        <v>1909</v>
      </c>
      <c r="D1051" t="s">
        <v>2478</v>
      </c>
      <c r="F1051" t="s">
        <v>2514</v>
      </c>
    </row>
    <row r="1052" spans="3:7" x14ac:dyDescent="0.3">
      <c r="C1052" t="s">
        <v>1909</v>
      </c>
      <c r="D1052" t="s">
        <v>2479</v>
      </c>
      <c r="F1052" t="s">
        <v>2514</v>
      </c>
    </row>
    <row r="1053" spans="3:7" x14ac:dyDescent="0.3">
      <c r="C1053" t="s">
        <v>1909</v>
      </c>
      <c r="D1053" t="s">
        <v>1047</v>
      </c>
      <c r="F1053" t="s">
        <v>2523</v>
      </c>
    </row>
    <row r="1054" spans="3:7" x14ac:dyDescent="0.3">
      <c r="C1054" t="s">
        <v>1909</v>
      </c>
      <c r="D1054" t="s">
        <v>1230</v>
      </c>
      <c r="F1054" t="s">
        <v>2523</v>
      </c>
    </row>
    <row r="1055" spans="3:7" x14ac:dyDescent="0.3">
      <c r="C1055" t="s">
        <v>1909</v>
      </c>
      <c r="D1055" t="s">
        <v>751</v>
      </c>
      <c r="F1055" t="s">
        <v>2514</v>
      </c>
      <c r="G1055" t="s">
        <v>428</v>
      </c>
    </row>
    <row r="1056" spans="3:7" x14ac:dyDescent="0.3">
      <c r="C1056" t="s">
        <v>1909</v>
      </c>
      <c r="D1056" t="s">
        <v>1425</v>
      </c>
      <c r="F1056" t="s">
        <v>2514</v>
      </c>
    </row>
    <row r="1057" spans="3:7" x14ac:dyDescent="0.3">
      <c r="C1057" t="s">
        <v>1909</v>
      </c>
      <c r="D1057" t="s">
        <v>1049</v>
      </c>
      <c r="F1057" t="s">
        <v>2523</v>
      </c>
    </row>
    <row r="1058" spans="3:7" x14ac:dyDescent="0.3">
      <c r="C1058" t="s">
        <v>1909</v>
      </c>
      <c r="D1058" t="s">
        <v>1235</v>
      </c>
      <c r="F1058" t="s">
        <v>2523</v>
      </c>
    </row>
    <row r="1059" spans="3:7" x14ac:dyDescent="0.3">
      <c r="C1059" t="s">
        <v>1909</v>
      </c>
      <c r="D1059" t="s">
        <v>896</v>
      </c>
      <c r="F1059" t="s">
        <v>2514</v>
      </c>
      <c r="G1059" t="s">
        <v>428</v>
      </c>
    </row>
    <row r="1060" spans="3:7" x14ac:dyDescent="0.3">
      <c r="C1060" t="s">
        <v>1909</v>
      </c>
      <c r="D1060" t="s">
        <v>1111</v>
      </c>
      <c r="F1060" t="s">
        <v>2523</v>
      </c>
    </row>
    <row r="1061" spans="3:7" x14ac:dyDescent="0.3">
      <c r="C1061" t="s">
        <v>1909</v>
      </c>
      <c r="D1061" t="s">
        <v>807</v>
      </c>
      <c r="F1061" t="s">
        <v>2514</v>
      </c>
      <c r="G1061" t="s">
        <v>428</v>
      </c>
    </row>
    <row r="1062" spans="3:7" x14ac:dyDescent="0.3">
      <c r="C1062" t="s">
        <v>1910</v>
      </c>
      <c r="D1062" t="s">
        <v>1419</v>
      </c>
      <c r="F1062" t="s">
        <v>2544</v>
      </c>
    </row>
    <row r="1063" spans="3:7" x14ac:dyDescent="0.3">
      <c r="C1063" t="s">
        <v>1910</v>
      </c>
      <c r="D1063" t="s">
        <v>700</v>
      </c>
      <c r="F1063" t="s">
        <v>2442</v>
      </c>
      <c r="G1063" t="s">
        <v>428</v>
      </c>
    </row>
    <row r="1064" spans="3:7" x14ac:dyDescent="0.3">
      <c r="C1064" t="s">
        <v>1910</v>
      </c>
      <c r="D1064" t="s">
        <v>756</v>
      </c>
      <c r="F1064" t="s">
        <v>2490</v>
      </c>
      <c r="G1064" t="s">
        <v>428</v>
      </c>
    </row>
    <row r="1065" spans="3:7" x14ac:dyDescent="0.3">
      <c r="C1065" t="s">
        <v>1910</v>
      </c>
      <c r="D1065" t="s">
        <v>868</v>
      </c>
      <c r="F1065" t="s">
        <v>2442</v>
      </c>
      <c r="G1065" t="s">
        <v>428</v>
      </c>
    </row>
    <row r="1066" spans="3:7" x14ac:dyDescent="0.3">
      <c r="C1066" t="s">
        <v>1910</v>
      </c>
      <c r="D1066" t="s">
        <v>1622</v>
      </c>
      <c r="F1066" t="s">
        <v>2490</v>
      </c>
    </row>
    <row r="1067" spans="3:7" x14ac:dyDescent="0.3">
      <c r="C1067" t="s">
        <v>1910</v>
      </c>
      <c r="D1067" t="s">
        <v>2460</v>
      </c>
      <c r="F1067" t="s">
        <v>2490</v>
      </c>
    </row>
    <row r="1068" spans="3:7" x14ac:dyDescent="0.3">
      <c r="C1068" t="s">
        <v>1910</v>
      </c>
      <c r="D1068" t="s">
        <v>838</v>
      </c>
      <c r="F1068" t="s">
        <v>2544</v>
      </c>
      <c r="G1068" t="s">
        <v>428</v>
      </c>
    </row>
    <row r="1069" spans="3:7" x14ac:dyDescent="0.3">
      <c r="C1069" t="s">
        <v>1910</v>
      </c>
      <c r="D1069" t="s">
        <v>1311</v>
      </c>
      <c r="F1069" t="s">
        <v>2490</v>
      </c>
    </row>
    <row r="1070" spans="3:7" x14ac:dyDescent="0.3">
      <c r="C1070" t="s">
        <v>1910</v>
      </c>
      <c r="D1070" t="s">
        <v>1314</v>
      </c>
      <c r="F1070" t="s">
        <v>2490</v>
      </c>
    </row>
    <row r="1071" spans="3:7" x14ac:dyDescent="0.3">
      <c r="C1071" t="s">
        <v>1910</v>
      </c>
      <c r="D1071" t="s">
        <v>844</v>
      </c>
      <c r="F1071" t="s">
        <v>2442</v>
      </c>
      <c r="G1071" t="s">
        <v>428</v>
      </c>
    </row>
    <row r="1072" spans="3:7" x14ac:dyDescent="0.3">
      <c r="C1072" t="s">
        <v>1910</v>
      </c>
      <c r="D1072" t="s">
        <v>2469</v>
      </c>
      <c r="F1072" t="s">
        <v>2490</v>
      </c>
    </row>
    <row r="1073" spans="3:7" x14ac:dyDescent="0.3">
      <c r="C1073" t="s">
        <v>1910</v>
      </c>
      <c r="D1073" t="s">
        <v>931</v>
      </c>
      <c r="F1073" t="s">
        <v>2442</v>
      </c>
      <c r="G1073" t="s">
        <v>428</v>
      </c>
    </row>
    <row r="1074" spans="3:7" x14ac:dyDescent="0.3">
      <c r="C1074" t="s">
        <v>1910</v>
      </c>
      <c r="D1074" t="s">
        <v>2476</v>
      </c>
      <c r="F1074" t="s">
        <v>2490</v>
      </c>
    </row>
    <row r="1075" spans="3:7" x14ac:dyDescent="0.3">
      <c r="C1075" t="s">
        <v>1910</v>
      </c>
      <c r="D1075" t="s">
        <v>1047</v>
      </c>
      <c r="F1075" t="s">
        <v>2490</v>
      </c>
    </row>
    <row r="1076" spans="3:7" x14ac:dyDescent="0.3">
      <c r="C1076" t="s">
        <v>1910</v>
      </c>
      <c r="D1076" t="s">
        <v>1230</v>
      </c>
      <c r="F1076" t="s">
        <v>2490</v>
      </c>
    </row>
    <row r="1077" spans="3:7" x14ac:dyDescent="0.3">
      <c r="C1077" t="s">
        <v>1910</v>
      </c>
      <c r="D1077" t="s">
        <v>2528</v>
      </c>
    </row>
    <row r="1078" spans="3:7" x14ac:dyDescent="0.3">
      <c r="C1078" t="s">
        <v>1910</v>
      </c>
      <c r="D1078" t="s">
        <v>1048</v>
      </c>
      <c r="F1078" t="s">
        <v>2490</v>
      </c>
    </row>
    <row r="1079" spans="3:7" x14ac:dyDescent="0.3">
      <c r="C1079" t="s">
        <v>1910</v>
      </c>
      <c r="D1079" t="s">
        <v>751</v>
      </c>
      <c r="F1079" t="s">
        <v>2544</v>
      </c>
      <c r="G1079" t="s">
        <v>428</v>
      </c>
    </row>
    <row r="1080" spans="3:7" x14ac:dyDescent="0.3">
      <c r="C1080" t="s">
        <v>1910</v>
      </c>
      <c r="D1080" t="s">
        <v>1049</v>
      </c>
      <c r="F1080" t="s">
        <v>2490</v>
      </c>
    </row>
    <row r="1081" spans="3:7" x14ac:dyDescent="0.3">
      <c r="C1081" t="s">
        <v>1910</v>
      </c>
      <c r="D1081" t="s">
        <v>1235</v>
      </c>
      <c r="F1081" t="s">
        <v>2490</v>
      </c>
    </row>
    <row r="1082" spans="3:7" x14ac:dyDescent="0.3">
      <c r="C1082" t="s">
        <v>1910</v>
      </c>
      <c r="D1082" t="s">
        <v>1111</v>
      </c>
      <c r="F1082" t="s">
        <v>2490</v>
      </c>
    </row>
    <row r="1083" spans="3:7" x14ac:dyDescent="0.3">
      <c r="C1083" t="s">
        <v>1911</v>
      </c>
      <c r="D1083" t="s">
        <v>2531</v>
      </c>
      <c r="F1083" t="s">
        <v>2490</v>
      </c>
    </row>
    <row r="1084" spans="3:7" x14ac:dyDescent="0.3">
      <c r="C1084" t="s">
        <v>1911</v>
      </c>
      <c r="D1084" t="s">
        <v>700</v>
      </c>
      <c r="F1084" t="s">
        <v>2442</v>
      </c>
      <c r="G1084" t="s">
        <v>428</v>
      </c>
    </row>
    <row r="1085" spans="3:7" x14ac:dyDescent="0.3">
      <c r="C1085" t="s">
        <v>1911</v>
      </c>
      <c r="D1085" t="s">
        <v>1376</v>
      </c>
      <c r="F1085" t="s">
        <v>2490</v>
      </c>
    </row>
    <row r="1086" spans="3:7" x14ac:dyDescent="0.3">
      <c r="C1086" t="s">
        <v>1911</v>
      </c>
      <c r="D1086" t="s">
        <v>1275</v>
      </c>
      <c r="F1086" t="s">
        <v>2490</v>
      </c>
    </row>
    <row r="1087" spans="3:7" x14ac:dyDescent="0.3">
      <c r="C1087" t="s">
        <v>1911</v>
      </c>
      <c r="D1087" t="s">
        <v>1466</v>
      </c>
      <c r="F1087" t="s">
        <v>2490</v>
      </c>
    </row>
    <row r="1088" spans="3:7" x14ac:dyDescent="0.3">
      <c r="C1088" t="s">
        <v>1911</v>
      </c>
      <c r="D1088" t="s">
        <v>1565</v>
      </c>
      <c r="F1088" t="s">
        <v>2490</v>
      </c>
    </row>
    <row r="1089" spans="3:7" x14ac:dyDescent="0.3">
      <c r="C1089" t="s">
        <v>1911</v>
      </c>
      <c r="D1089" t="s">
        <v>2460</v>
      </c>
      <c r="F1089" t="s">
        <v>2490</v>
      </c>
    </row>
    <row r="1090" spans="3:7" x14ac:dyDescent="0.3">
      <c r="C1090" t="s">
        <v>1911</v>
      </c>
      <c r="D1090" t="s">
        <v>1000</v>
      </c>
      <c r="F1090" t="s">
        <v>2490</v>
      </c>
    </row>
    <row r="1091" spans="3:7" x14ac:dyDescent="0.3">
      <c r="C1091" t="s">
        <v>1911</v>
      </c>
      <c r="D1091" t="s">
        <v>838</v>
      </c>
      <c r="F1091" t="s">
        <v>2544</v>
      </c>
      <c r="G1091" t="s">
        <v>428</v>
      </c>
    </row>
    <row r="1092" spans="3:7" x14ac:dyDescent="0.3">
      <c r="C1092" t="s">
        <v>1911</v>
      </c>
      <c r="D1092" t="s">
        <v>959</v>
      </c>
      <c r="F1092" t="s">
        <v>2490</v>
      </c>
    </row>
    <row r="1093" spans="3:7" x14ac:dyDescent="0.3">
      <c r="C1093" t="s">
        <v>1911</v>
      </c>
      <c r="D1093" t="s">
        <v>933</v>
      </c>
      <c r="F1093" t="s">
        <v>2490</v>
      </c>
      <c r="G1093" t="s">
        <v>428</v>
      </c>
    </row>
    <row r="1094" spans="3:7" x14ac:dyDescent="0.3">
      <c r="C1094" t="s">
        <v>1911</v>
      </c>
      <c r="D1094" t="s">
        <v>2536</v>
      </c>
      <c r="F1094" t="s">
        <v>2490</v>
      </c>
      <c r="G1094" t="s">
        <v>428</v>
      </c>
    </row>
    <row r="1095" spans="3:7" x14ac:dyDescent="0.3">
      <c r="C1095" t="s">
        <v>1911</v>
      </c>
      <c r="D1095" t="s">
        <v>2469</v>
      </c>
      <c r="F1095" t="s">
        <v>2490</v>
      </c>
    </row>
    <row r="1096" spans="3:7" x14ac:dyDescent="0.3">
      <c r="C1096" t="s">
        <v>1911</v>
      </c>
      <c r="D1096" t="s">
        <v>2470</v>
      </c>
      <c r="F1096" t="s">
        <v>2490</v>
      </c>
    </row>
    <row r="1097" spans="3:7" x14ac:dyDescent="0.3">
      <c r="C1097" t="s">
        <v>1911</v>
      </c>
      <c r="D1097" t="s">
        <v>1050</v>
      </c>
      <c r="F1097" t="s">
        <v>2490</v>
      </c>
    </row>
    <row r="1098" spans="3:7" x14ac:dyDescent="0.3">
      <c r="C1098" t="s">
        <v>1911</v>
      </c>
      <c r="D1098" t="s">
        <v>931</v>
      </c>
      <c r="F1098" t="s">
        <v>2442</v>
      </c>
      <c r="G1098" t="s">
        <v>428</v>
      </c>
    </row>
    <row r="1099" spans="3:7" x14ac:dyDescent="0.3">
      <c r="C1099" t="s">
        <v>1911</v>
      </c>
      <c r="D1099" t="s">
        <v>2538</v>
      </c>
      <c r="F1099" t="s">
        <v>2490</v>
      </c>
    </row>
    <row r="1100" spans="3:7" x14ac:dyDescent="0.3">
      <c r="C1100" t="s">
        <v>1911</v>
      </c>
      <c r="D1100" t="s">
        <v>2476</v>
      </c>
      <c r="F1100" t="s">
        <v>2490</v>
      </c>
    </row>
    <row r="1101" spans="3:7" x14ac:dyDescent="0.3">
      <c r="C1101" t="s">
        <v>1911</v>
      </c>
      <c r="D1101" t="s">
        <v>2478</v>
      </c>
      <c r="F1101" t="s">
        <v>2544</v>
      </c>
    </row>
    <row r="1102" spans="3:7" x14ac:dyDescent="0.3">
      <c r="C1102" t="s">
        <v>1911</v>
      </c>
      <c r="D1102" t="s">
        <v>965</v>
      </c>
      <c r="F1102" t="s">
        <v>2544</v>
      </c>
    </row>
    <row r="1103" spans="3:7" x14ac:dyDescent="0.3">
      <c r="C1103" t="s">
        <v>1911</v>
      </c>
      <c r="D1103" t="s">
        <v>2479</v>
      </c>
      <c r="F1103" t="s">
        <v>2544</v>
      </c>
    </row>
    <row r="1104" spans="3:7" x14ac:dyDescent="0.3">
      <c r="C1104" t="s">
        <v>1911</v>
      </c>
      <c r="D1104" t="s">
        <v>1047</v>
      </c>
      <c r="F1104" t="s">
        <v>2490</v>
      </c>
    </row>
    <row r="1105" spans="3:7" x14ac:dyDescent="0.3">
      <c r="C1105" t="s">
        <v>1911</v>
      </c>
      <c r="D1105" t="s">
        <v>1425</v>
      </c>
      <c r="F1105" t="s">
        <v>2544</v>
      </c>
    </row>
    <row r="1106" spans="3:7" x14ac:dyDescent="0.3">
      <c r="C1106" t="s">
        <v>1912</v>
      </c>
      <c r="D1106" t="s">
        <v>2531</v>
      </c>
      <c r="F1106" t="s">
        <v>2490</v>
      </c>
    </row>
    <row r="1107" spans="3:7" x14ac:dyDescent="0.3">
      <c r="C1107" t="s">
        <v>1912</v>
      </c>
      <c r="D1107" t="s">
        <v>696</v>
      </c>
      <c r="F1107" t="s">
        <v>2490</v>
      </c>
      <c r="G1107" t="s">
        <v>428</v>
      </c>
    </row>
    <row r="1108" spans="3:7" x14ac:dyDescent="0.3">
      <c r="C1108" t="s">
        <v>1912</v>
      </c>
      <c r="D1108" t="s">
        <v>1337</v>
      </c>
      <c r="F1108" t="s">
        <v>2544</v>
      </c>
    </row>
    <row r="1109" spans="3:7" x14ac:dyDescent="0.3">
      <c r="C1109" t="s">
        <v>1912</v>
      </c>
      <c r="D1109" t="s">
        <v>700</v>
      </c>
      <c r="F1109" t="s">
        <v>2442</v>
      </c>
      <c r="G1109" t="s">
        <v>428</v>
      </c>
    </row>
    <row r="1110" spans="3:7" x14ac:dyDescent="0.3">
      <c r="C1110" t="s">
        <v>1912</v>
      </c>
      <c r="D1110" t="s">
        <v>1376</v>
      </c>
      <c r="F1110" t="s">
        <v>2490</v>
      </c>
    </row>
    <row r="1111" spans="3:7" x14ac:dyDescent="0.3">
      <c r="C1111" t="s">
        <v>1912</v>
      </c>
      <c r="D1111" t="s">
        <v>1275</v>
      </c>
      <c r="F1111" t="s">
        <v>2490</v>
      </c>
    </row>
    <row r="1112" spans="3:7" x14ac:dyDescent="0.3">
      <c r="C1112" t="s">
        <v>1912</v>
      </c>
      <c r="D1112" t="s">
        <v>1466</v>
      </c>
      <c r="F1112" t="s">
        <v>2490</v>
      </c>
    </row>
    <row r="1113" spans="3:7" x14ac:dyDescent="0.3">
      <c r="C1113" t="s">
        <v>1912</v>
      </c>
      <c r="D1113" t="s">
        <v>868</v>
      </c>
      <c r="F1113" t="s">
        <v>2442</v>
      </c>
      <c r="G1113" t="s">
        <v>428</v>
      </c>
    </row>
    <row r="1114" spans="3:7" x14ac:dyDescent="0.3">
      <c r="C1114" t="s">
        <v>1912</v>
      </c>
      <c r="D1114" t="s">
        <v>2545</v>
      </c>
      <c r="F1114" t="s">
        <v>2490</v>
      </c>
    </row>
    <row r="1115" spans="3:7" x14ac:dyDescent="0.3">
      <c r="C1115" t="s">
        <v>1912</v>
      </c>
      <c r="D1115" t="s">
        <v>1565</v>
      </c>
      <c r="F1115" t="s">
        <v>2490</v>
      </c>
    </row>
    <row r="1116" spans="3:7" x14ac:dyDescent="0.3">
      <c r="C1116" t="s">
        <v>1912</v>
      </c>
      <c r="D1116" t="s">
        <v>2460</v>
      </c>
      <c r="F1116" t="s">
        <v>2490</v>
      </c>
    </row>
    <row r="1117" spans="3:7" x14ac:dyDescent="0.3">
      <c r="C1117" t="s">
        <v>1912</v>
      </c>
      <c r="D1117" t="s">
        <v>1000</v>
      </c>
      <c r="F1117" t="s">
        <v>2490</v>
      </c>
    </row>
    <row r="1118" spans="3:7" x14ac:dyDescent="0.3">
      <c r="C1118" t="s">
        <v>1912</v>
      </c>
      <c r="D1118" t="s">
        <v>838</v>
      </c>
      <c r="F1118" t="s">
        <v>2544</v>
      </c>
      <c r="G1118" t="s">
        <v>428</v>
      </c>
    </row>
    <row r="1119" spans="3:7" x14ac:dyDescent="0.3">
      <c r="C1119" t="s">
        <v>1912</v>
      </c>
      <c r="D1119" t="s">
        <v>959</v>
      </c>
      <c r="F1119" t="s">
        <v>2490</v>
      </c>
    </row>
    <row r="1120" spans="3:7" x14ac:dyDescent="0.3">
      <c r="C1120" t="s">
        <v>1912</v>
      </c>
      <c r="D1120" t="s">
        <v>2546</v>
      </c>
      <c r="F1120" t="s">
        <v>2490</v>
      </c>
    </row>
    <row r="1121" spans="3:7" x14ac:dyDescent="0.3">
      <c r="C1121" t="s">
        <v>1912</v>
      </c>
      <c r="D1121" t="s">
        <v>2513</v>
      </c>
      <c r="F1121" t="s">
        <v>2490</v>
      </c>
    </row>
    <row r="1122" spans="3:7" x14ac:dyDescent="0.3">
      <c r="C1122" t="s">
        <v>1912</v>
      </c>
      <c r="D1122" t="s">
        <v>2527</v>
      </c>
      <c r="F1122" t="s">
        <v>2490</v>
      </c>
    </row>
    <row r="1123" spans="3:7" x14ac:dyDescent="0.3">
      <c r="C1123" t="s">
        <v>1912</v>
      </c>
      <c r="D1123" t="s">
        <v>933</v>
      </c>
      <c r="F1123" t="s">
        <v>2490</v>
      </c>
      <c r="G1123" t="s">
        <v>428</v>
      </c>
    </row>
    <row r="1124" spans="3:7" x14ac:dyDescent="0.3">
      <c r="C1124" t="s">
        <v>1912</v>
      </c>
      <c r="D1124" t="s">
        <v>2536</v>
      </c>
      <c r="F1124" t="s">
        <v>2490</v>
      </c>
      <c r="G1124" t="s">
        <v>428</v>
      </c>
    </row>
    <row r="1125" spans="3:7" x14ac:dyDescent="0.3">
      <c r="C1125" t="s">
        <v>1912</v>
      </c>
      <c r="D1125" t="s">
        <v>2469</v>
      </c>
      <c r="F1125" t="s">
        <v>2490</v>
      </c>
    </row>
    <row r="1126" spans="3:7" x14ac:dyDescent="0.3">
      <c r="C1126" t="s">
        <v>1912</v>
      </c>
      <c r="D1126" t="s">
        <v>2470</v>
      </c>
      <c r="F1126" t="s">
        <v>2490</v>
      </c>
    </row>
    <row r="1127" spans="3:7" x14ac:dyDescent="0.3">
      <c r="C1127" t="s">
        <v>1912</v>
      </c>
      <c r="D1127" t="s">
        <v>1050</v>
      </c>
      <c r="F1127" t="s">
        <v>2490</v>
      </c>
    </row>
    <row r="1128" spans="3:7" x14ac:dyDescent="0.3">
      <c r="C1128" t="s">
        <v>1912</v>
      </c>
      <c r="D1128" t="s">
        <v>931</v>
      </c>
      <c r="F1128" t="s">
        <v>2442</v>
      </c>
      <c r="G1128" t="s">
        <v>428</v>
      </c>
    </row>
    <row r="1129" spans="3:7" x14ac:dyDescent="0.3">
      <c r="C1129" t="s">
        <v>1912</v>
      </c>
      <c r="D1129" t="s">
        <v>2547</v>
      </c>
      <c r="F1129" t="s">
        <v>2544</v>
      </c>
    </row>
    <row r="1130" spans="3:7" x14ac:dyDescent="0.3">
      <c r="C1130" t="s">
        <v>1912</v>
      </c>
      <c r="D1130" t="s">
        <v>2517</v>
      </c>
      <c r="F1130" t="s">
        <v>2490</v>
      </c>
    </row>
    <row r="1131" spans="3:7" x14ac:dyDescent="0.3">
      <c r="C1131" t="s">
        <v>1912</v>
      </c>
      <c r="D1131" t="s">
        <v>1467</v>
      </c>
      <c r="F1131" t="s">
        <v>2490</v>
      </c>
    </row>
    <row r="1132" spans="3:7" x14ac:dyDescent="0.3">
      <c r="C1132" t="s">
        <v>1912</v>
      </c>
      <c r="D1132" t="s">
        <v>2548</v>
      </c>
      <c r="F1132" t="s">
        <v>2490</v>
      </c>
    </row>
    <row r="1133" spans="3:7" x14ac:dyDescent="0.3">
      <c r="C1133" t="s">
        <v>1912</v>
      </c>
      <c r="D1133" t="s">
        <v>2499</v>
      </c>
      <c r="F1133" t="s">
        <v>2544</v>
      </c>
    </row>
    <row r="1134" spans="3:7" x14ac:dyDescent="0.3">
      <c r="C1134" t="s">
        <v>1912</v>
      </c>
      <c r="D1134" t="s">
        <v>1071</v>
      </c>
      <c r="F1134" t="s">
        <v>2490</v>
      </c>
    </row>
    <row r="1135" spans="3:7" x14ac:dyDescent="0.3">
      <c r="C1135" t="s">
        <v>1912</v>
      </c>
      <c r="D1135" t="s">
        <v>2500</v>
      </c>
      <c r="F1135" t="s">
        <v>2490</v>
      </c>
    </row>
    <row r="1136" spans="3:7" x14ac:dyDescent="0.3">
      <c r="C1136" t="s">
        <v>1912</v>
      </c>
      <c r="D1136" t="s">
        <v>2538</v>
      </c>
      <c r="F1136" t="s">
        <v>2490</v>
      </c>
    </row>
    <row r="1137" spans="3:7" x14ac:dyDescent="0.3">
      <c r="C1137" t="s">
        <v>1912</v>
      </c>
      <c r="D1137" t="s">
        <v>2476</v>
      </c>
      <c r="F1137" t="s">
        <v>2490</v>
      </c>
    </row>
    <row r="1138" spans="3:7" x14ac:dyDescent="0.3">
      <c r="C1138" t="s">
        <v>1912</v>
      </c>
      <c r="D1138" t="s">
        <v>2477</v>
      </c>
      <c r="F1138" t="s">
        <v>2544</v>
      </c>
    </row>
    <row r="1139" spans="3:7" x14ac:dyDescent="0.3">
      <c r="C1139" t="s">
        <v>1912</v>
      </c>
      <c r="D1139" t="s">
        <v>2478</v>
      </c>
      <c r="F1139" t="s">
        <v>2544</v>
      </c>
    </row>
    <row r="1140" spans="3:7" x14ac:dyDescent="0.3">
      <c r="C1140" t="s">
        <v>1912</v>
      </c>
      <c r="D1140" t="s">
        <v>965</v>
      </c>
      <c r="F1140" t="s">
        <v>2544</v>
      </c>
    </row>
    <row r="1141" spans="3:7" x14ac:dyDescent="0.3">
      <c r="C1141" t="s">
        <v>1912</v>
      </c>
      <c r="D1141" t="s">
        <v>2479</v>
      </c>
      <c r="F1141" t="s">
        <v>2544</v>
      </c>
    </row>
    <row r="1142" spans="3:7" x14ac:dyDescent="0.3">
      <c r="C1142" t="s">
        <v>1912</v>
      </c>
      <c r="D1142" t="s">
        <v>1047</v>
      </c>
      <c r="F1142" t="s">
        <v>2490</v>
      </c>
    </row>
    <row r="1143" spans="3:7" x14ac:dyDescent="0.3">
      <c r="C1143" t="s">
        <v>1912</v>
      </c>
      <c r="D1143" t="s">
        <v>1425</v>
      </c>
      <c r="F1143" t="s">
        <v>2544</v>
      </c>
    </row>
    <row r="1144" spans="3:7" x14ac:dyDescent="0.3">
      <c r="C1144" t="s">
        <v>1912</v>
      </c>
      <c r="D1144" t="s">
        <v>2549</v>
      </c>
      <c r="F1144" t="s">
        <v>2544</v>
      </c>
    </row>
    <row r="1145" spans="3:7" x14ac:dyDescent="0.3">
      <c r="C1145" t="s">
        <v>1912</v>
      </c>
      <c r="D1145" t="s">
        <v>2550</v>
      </c>
      <c r="F1145" t="s">
        <v>2490</v>
      </c>
    </row>
    <row r="1146" spans="3:7" x14ac:dyDescent="0.3">
      <c r="C1146" t="s">
        <v>1912</v>
      </c>
      <c r="D1146" t="s">
        <v>2551</v>
      </c>
      <c r="F1146" t="s">
        <v>2544</v>
      </c>
    </row>
    <row r="1147" spans="3:7" x14ac:dyDescent="0.3">
      <c r="C1147" t="s">
        <v>1912</v>
      </c>
      <c r="D1147" t="s">
        <v>2552</v>
      </c>
      <c r="F1147" t="s">
        <v>2544</v>
      </c>
    </row>
    <row r="1148" spans="3:7" x14ac:dyDescent="0.3">
      <c r="C1148" t="s">
        <v>1912</v>
      </c>
      <c r="D1148" t="s">
        <v>2485</v>
      </c>
      <c r="F1148" t="s">
        <v>2544</v>
      </c>
    </row>
    <row r="1149" spans="3:7" x14ac:dyDescent="0.3">
      <c r="C1149" t="s">
        <v>1913</v>
      </c>
      <c r="D1149" t="s">
        <v>1419</v>
      </c>
      <c r="F1149" t="s">
        <v>2544</v>
      </c>
    </row>
    <row r="1150" spans="3:7" x14ac:dyDescent="0.3">
      <c r="C1150" t="s">
        <v>1913</v>
      </c>
      <c r="D1150" t="s">
        <v>2531</v>
      </c>
      <c r="F1150" t="s">
        <v>2490</v>
      </c>
    </row>
    <row r="1151" spans="3:7" x14ac:dyDescent="0.3">
      <c r="C1151" t="s">
        <v>1913</v>
      </c>
      <c r="D1151" t="s">
        <v>700</v>
      </c>
      <c r="F1151" t="s">
        <v>2442</v>
      </c>
      <c r="G1151" t="s">
        <v>428</v>
      </c>
    </row>
    <row r="1152" spans="3:7" x14ac:dyDescent="0.3">
      <c r="C1152" t="s">
        <v>1913</v>
      </c>
      <c r="D1152" t="s">
        <v>2553</v>
      </c>
      <c r="F1152" t="s">
        <v>2544</v>
      </c>
    </row>
    <row r="1153" spans="3:7" x14ac:dyDescent="0.3">
      <c r="C1153" t="s">
        <v>1913</v>
      </c>
      <c r="D1153" t="s">
        <v>967</v>
      </c>
      <c r="F1153" t="s">
        <v>2544</v>
      </c>
    </row>
    <row r="1154" spans="3:7" x14ac:dyDescent="0.3">
      <c r="C1154" t="s">
        <v>1913</v>
      </c>
      <c r="D1154" t="s">
        <v>1565</v>
      </c>
      <c r="F1154" t="s">
        <v>2490</v>
      </c>
    </row>
    <row r="1155" spans="3:7" x14ac:dyDescent="0.3">
      <c r="C1155" t="s">
        <v>1913</v>
      </c>
      <c r="D1155" t="s">
        <v>2543</v>
      </c>
      <c r="F1155" t="s">
        <v>2490</v>
      </c>
    </row>
    <row r="1156" spans="3:7" x14ac:dyDescent="0.3">
      <c r="C1156" t="s">
        <v>1913</v>
      </c>
      <c r="D1156" t="s">
        <v>2554</v>
      </c>
      <c r="F1156" t="s">
        <v>2490</v>
      </c>
    </row>
    <row r="1157" spans="3:7" x14ac:dyDescent="0.3">
      <c r="C1157" t="s">
        <v>1913</v>
      </c>
      <c r="D1157" t="s">
        <v>2460</v>
      </c>
      <c r="F1157" t="s">
        <v>2490</v>
      </c>
    </row>
    <row r="1158" spans="3:7" x14ac:dyDescent="0.3">
      <c r="C1158" t="s">
        <v>1913</v>
      </c>
      <c r="D1158" t="s">
        <v>1000</v>
      </c>
      <c r="F1158" t="s">
        <v>2490</v>
      </c>
    </row>
    <row r="1159" spans="3:7" x14ac:dyDescent="0.3">
      <c r="C1159" t="s">
        <v>1913</v>
      </c>
      <c r="D1159" t="s">
        <v>838</v>
      </c>
      <c r="F1159" t="s">
        <v>2544</v>
      </c>
      <c r="G1159" t="s">
        <v>428</v>
      </c>
    </row>
    <row r="1160" spans="3:7" x14ac:dyDescent="0.3">
      <c r="C1160" t="s">
        <v>1913</v>
      </c>
      <c r="D1160" t="s">
        <v>959</v>
      </c>
      <c r="F1160" t="s">
        <v>2490</v>
      </c>
    </row>
    <row r="1161" spans="3:7" x14ac:dyDescent="0.3">
      <c r="C1161" t="s">
        <v>1913</v>
      </c>
      <c r="D1161" t="s">
        <v>2555</v>
      </c>
      <c r="F1161" t="s">
        <v>2490</v>
      </c>
    </row>
    <row r="1162" spans="3:7" x14ac:dyDescent="0.3">
      <c r="C1162" t="s">
        <v>1913</v>
      </c>
      <c r="D1162" t="s">
        <v>2535</v>
      </c>
      <c r="F1162" t="s">
        <v>2544</v>
      </c>
    </row>
    <row r="1163" spans="3:7" x14ac:dyDescent="0.3">
      <c r="C1163" t="s">
        <v>1913</v>
      </c>
      <c r="D1163" t="s">
        <v>933</v>
      </c>
      <c r="F1163" t="s">
        <v>2490</v>
      </c>
      <c r="G1163" t="s">
        <v>428</v>
      </c>
    </row>
    <row r="1164" spans="3:7" x14ac:dyDescent="0.3">
      <c r="C1164" t="s">
        <v>1913</v>
      </c>
      <c r="D1164" t="s">
        <v>2536</v>
      </c>
      <c r="F1164" t="s">
        <v>2490</v>
      </c>
      <c r="G1164" t="s">
        <v>428</v>
      </c>
    </row>
    <row r="1165" spans="3:7" x14ac:dyDescent="0.3">
      <c r="C1165" t="s">
        <v>1913</v>
      </c>
      <c r="D1165" t="s">
        <v>2556</v>
      </c>
      <c r="F1165" t="s">
        <v>2544</v>
      </c>
    </row>
    <row r="1166" spans="3:7" x14ac:dyDescent="0.3">
      <c r="C1166" t="s">
        <v>1913</v>
      </c>
      <c r="D1166" t="s">
        <v>2469</v>
      </c>
      <c r="F1166" t="s">
        <v>2490</v>
      </c>
    </row>
    <row r="1167" spans="3:7" x14ac:dyDescent="0.3">
      <c r="C1167" t="s">
        <v>1913</v>
      </c>
      <c r="D1167" t="s">
        <v>2470</v>
      </c>
      <c r="F1167" t="s">
        <v>2490</v>
      </c>
    </row>
    <row r="1168" spans="3:7" x14ac:dyDescent="0.3">
      <c r="C1168" t="s">
        <v>1913</v>
      </c>
      <c r="D1168" t="s">
        <v>1050</v>
      </c>
      <c r="F1168" t="s">
        <v>2490</v>
      </c>
    </row>
    <row r="1169" spans="3:7" x14ac:dyDescent="0.3">
      <c r="C1169" t="s">
        <v>1913</v>
      </c>
      <c r="D1169" t="s">
        <v>931</v>
      </c>
      <c r="F1169" t="s">
        <v>2442</v>
      </c>
      <c r="G1169" t="s">
        <v>428</v>
      </c>
    </row>
    <row r="1170" spans="3:7" x14ac:dyDescent="0.3">
      <c r="C1170" t="s">
        <v>1913</v>
      </c>
      <c r="D1170" t="s">
        <v>810</v>
      </c>
      <c r="F1170" t="s">
        <v>2544</v>
      </c>
      <c r="G1170" t="s">
        <v>428</v>
      </c>
    </row>
    <row r="1171" spans="3:7" x14ac:dyDescent="0.3">
      <c r="C1171" t="s">
        <v>1913</v>
      </c>
      <c r="D1171" t="s">
        <v>2538</v>
      </c>
      <c r="F1171" t="s">
        <v>2490</v>
      </c>
    </row>
    <row r="1172" spans="3:7" x14ac:dyDescent="0.3">
      <c r="C1172" t="s">
        <v>1913</v>
      </c>
      <c r="D1172" t="s">
        <v>2476</v>
      </c>
      <c r="F1172" t="s">
        <v>2490</v>
      </c>
    </row>
    <row r="1173" spans="3:7" x14ac:dyDescent="0.3">
      <c r="C1173" t="s">
        <v>1913</v>
      </c>
      <c r="D1173" t="s">
        <v>2477</v>
      </c>
      <c r="F1173" t="s">
        <v>2544</v>
      </c>
    </row>
    <row r="1174" spans="3:7" x14ac:dyDescent="0.3">
      <c r="C1174" t="s">
        <v>1913</v>
      </c>
      <c r="D1174" t="s">
        <v>2478</v>
      </c>
      <c r="F1174" t="s">
        <v>2544</v>
      </c>
    </row>
    <row r="1175" spans="3:7" x14ac:dyDescent="0.3">
      <c r="C1175" t="s">
        <v>1913</v>
      </c>
      <c r="D1175" t="s">
        <v>965</v>
      </c>
      <c r="F1175" t="s">
        <v>2544</v>
      </c>
    </row>
    <row r="1176" spans="3:7" x14ac:dyDescent="0.3">
      <c r="C1176" t="s">
        <v>1913</v>
      </c>
      <c r="D1176" t="s">
        <v>2479</v>
      </c>
      <c r="F1176" t="s">
        <v>2544</v>
      </c>
    </row>
    <row r="1177" spans="3:7" x14ac:dyDescent="0.3">
      <c r="C1177" t="s">
        <v>1913</v>
      </c>
      <c r="D1177" t="s">
        <v>1047</v>
      </c>
      <c r="F1177" t="s">
        <v>2490</v>
      </c>
    </row>
    <row r="1178" spans="3:7" x14ac:dyDescent="0.3">
      <c r="C1178" t="s">
        <v>1913</v>
      </c>
      <c r="D1178" t="s">
        <v>1425</v>
      </c>
      <c r="F1178" t="s">
        <v>2544</v>
      </c>
    </row>
    <row r="1179" spans="3:7" x14ac:dyDescent="0.3">
      <c r="C1179" t="s">
        <v>1913</v>
      </c>
      <c r="D1179" t="s">
        <v>2557</v>
      </c>
      <c r="F1179" t="s">
        <v>2544</v>
      </c>
    </row>
    <row r="1180" spans="3:7" x14ac:dyDescent="0.3">
      <c r="C1180" t="s">
        <v>1913</v>
      </c>
      <c r="D1180" t="s">
        <v>2485</v>
      </c>
      <c r="F1180" t="s">
        <v>2544</v>
      </c>
    </row>
    <row r="1181" spans="3:7" x14ac:dyDescent="0.3">
      <c r="C1181" t="s">
        <v>1914</v>
      </c>
      <c r="D1181" t="s">
        <v>1419</v>
      </c>
      <c r="F1181" t="s">
        <v>2544</v>
      </c>
    </row>
    <row r="1182" spans="3:7" x14ac:dyDescent="0.3">
      <c r="C1182" t="s">
        <v>1914</v>
      </c>
      <c r="D1182" t="s">
        <v>780</v>
      </c>
      <c r="F1182" t="s">
        <v>2558</v>
      </c>
      <c r="G1182" t="s">
        <v>428</v>
      </c>
    </row>
    <row r="1183" spans="3:7" x14ac:dyDescent="0.3">
      <c r="C1183" t="s">
        <v>1914</v>
      </c>
      <c r="D1183" t="s">
        <v>700</v>
      </c>
      <c r="F1183" t="s">
        <v>2442</v>
      </c>
      <c r="G1183" t="s">
        <v>428</v>
      </c>
    </row>
    <row r="1184" spans="3:7" x14ac:dyDescent="0.3">
      <c r="C1184" t="s">
        <v>1914</v>
      </c>
      <c r="D1184" t="s">
        <v>2460</v>
      </c>
      <c r="F1184" t="s">
        <v>2490</v>
      </c>
    </row>
    <row r="1185" spans="3:7" x14ac:dyDescent="0.3">
      <c r="C1185" t="s">
        <v>1914</v>
      </c>
      <c r="D1185" t="s">
        <v>838</v>
      </c>
      <c r="F1185" t="s">
        <v>2544</v>
      </c>
      <c r="G1185" t="s">
        <v>428</v>
      </c>
    </row>
    <row r="1186" spans="3:7" x14ac:dyDescent="0.3">
      <c r="C1186" t="s">
        <v>1914</v>
      </c>
      <c r="D1186" t="s">
        <v>1311</v>
      </c>
      <c r="F1186" t="s">
        <v>2490</v>
      </c>
    </row>
    <row r="1187" spans="3:7" x14ac:dyDescent="0.3">
      <c r="C1187" t="s">
        <v>1914</v>
      </c>
      <c r="D1187" t="s">
        <v>2489</v>
      </c>
      <c r="F1187" t="s">
        <v>2558</v>
      </c>
    </row>
    <row r="1188" spans="3:7" x14ac:dyDescent="0.3">
      <c r="C1188" t="s">
        <v>1914</v>
      </c>
      <c r="D1188" t="s">
        <v>932</v>
      </c>
      <c r="F1188" t="s">
        <v>2490</v>
      </c>
      <c r="G1188" t="s">
        <v>428</v>
      </c>
    </row>
    <row r="1189" spans="3:7" x14ac:dyDescent="0.3">
      <c r="C1189" t="s">
        <v>1914</v>
      </c>
      <c r="D1189" t="s">
        <v>2469</v>
      </c>
      <c r="F1189" t="s">
        <v>2490</v>
      </c>
    </row>
    <row r="1190" spans="3:7" x14ac:dyDescent="0.3">
      <c r="C1190" t="s">
        <v>1914</v>
      </c>
      <c r="D1190" t="s">
        <v>931</v>
      </c>
      <c r="F1190" t="s">
        <v>2442</v>
      </c>
      <c r="G1190" t="s">
        <v>428</v>
      </c>
    </row>
    <row r="1191" spans="3:7" x14ac:dyDescent="0.3">
      <c r="C1191" t="s">
        <v>1914</v>
      </c>
      <c r="D1191" t="s">
        <v>2476</v>
      </c>
      <c r="F1191" t="s">
        <v>2490</v>
      </c>
    </row>
    <row r="1192" spans="3:7" x14ac:dyDescent="0.3">
      <c r="C1192" t="s">
        <v>1914</v>
      </c>
      <c r="D1192" t="s">
        <v>1047</v>
      </c>
      <c r="F1192" t="s">
        <v>2490</v>
      </c>
    </row>
    <row r="1193" spans="3:7" x14ac:dyDescent="0.3">
      <c r="C1193" t="s">
        <v>1914</v>
      </c>
      <c r="D1193" t="s">
        <v>1230</v>
      </c>
      <c r="F1193" t="s">
        <v>2490</v>
      </c>
    </row>
    <row r="1194" spans="3:7" x14ac:dyDescent="0.3">
      <c r="C1194" t="s">
        <v>1914</v>
      </c>
      <c r="D1194" t="s">
        <v>751</v>
      </c>
      <c r="F1194" t="s">
        <v>2544</v>
      </c>
      <c r="G1194" t="s">
        <v>428</v>
      </c>
    </row>
    <row r="1195" spans="3:7" x14ac:dyDescent="0.3">
      <c r="C1195" t="s">
        <v>1914</v>
      </c>
      <c r="D1195" t="s">
        <v>896</v>
      </c>
      <c r="F1195" t="s">
        <v>2558</v>
      </c>
      <c r="G1195" t="s">
        <v>428</v>
      </c>
    </row>
    <row r="1196" spans="3:7" x14ac:dyDescent="0.3">
      <c r="C1196" t="s">
        <v>1915</v>
      </c>
      <c r="D1196" t="s">
        <v>1419</v>
      </c>
      <c r="F1196" t="s">
        <v>2544</v>
      </c>
    </row>
    <row r="1197" spans="3:7" x14ac:dyDescent="0.3">
      <c r="C1197" t="s">
        <v>1915</v>
      </c>
      <c r="D1197" t="s">
        <v>893</v>
      </c>
      <c r="F1197" t="s">
        <v>2490</v>
      </c>
      <c r="G1197" t="s">
        <v>428</v>
      </c>
    </row>
    <row r="1198" spans="3:7" x14ac:dyDescent="0.3">
      <c r="C1198" t="s">
        <v>1915</v>
      </c>
      <c r="D1198" t="s">
        <v>780</v>
      </c>
      <c r="F1198" t="s">
        <v>2544</v>
      </c>
      <c r="G1198" t="s">
        <v>428</v>
      </c>
    </row>
    <row r="1199" spans="3:7" x14ac:dyDescent="0.3">
      <c r="C1199" t="s">
        <v>1915</v>
      </c>
      <c r="D1199" t="s">
        <v>696</v>
      </c>
      <c r="F1199" t="s">
        <v>2490</v>
      </c>
      <c r="G1199" t="s">
        <v>428</v>
      </c>
    </row>
    <row r="1200" spans="3:7" x14ac:dyDescent="0.3">
      <c r="C1200" t="s">
        <v>1915</v>
      </c>
      <c r="D1200" t="s">
        <v>1337</v>
      </c>
      <c r="F1200" t="s">
        <v>2544</v>
      </c>
    </row>
    <row r="1201" spans="3:7" x14ac:dyDescent="0.3">
      <c r="C1201" t="s">
        <v>1915</v>
      </c>
      <c r="D1201" t="s">
        <v>700</v>
      </c>
      <c r="F1201" t="s">
        <v>2442</v>
      </c>
      <c r="G1201" t="s">
        <v>428</v>
      </c>
    </row>
    <row r="1202" spans="3:7" x14ac:dyDescent="0.3">
      <c r="C1202" t="s">
        <v>1915</v>
      </c>
      <c r="D1202" t="s">
        <v>1062</v>
      </c>
      <c r="F1202" t="s">
        <v>2442</v>
      </c>
    </row>
    <row r="1203" spans="3:7" x14ac:dyDescent="0.3">
      <c r="C1203" t="s">
        <v>1915</v>
      </c>
      <c r="D1203" t="s">
        <v>2460</v>
      </c>
      <c r="F1203" t="s">
        <v>2490</v>
      </c>
    </row>
    <row r="1204" spans="3:7" x14ac:dyDescent="0.3">
      <c r="C1204" t="s">
        <v>1915</v>
      </c>
      <c r="D1204" t="s">
        <v>938</v>
      </c>
      <c r="F1204" t="s">
        <v>2490</v>
      </c>
      <c r="G1204" t="s">
        <v>428</v>
      </c>
    </row>
    <row r="1205" spans="3:7" x14ac:dyDescent="0.3">
      <c r="C1205" t="s">
        <v>1915</v>
      </c>
      <c r="D1205" t="s">
        <v>838</v>
      </c>
      <c r="F1205" t="s">
        <v>2442</v>
      </c>
      <c r="G1205" t="s">
        <v>428</v>
      </c>
    </row>
    <row r="1206" spans="3:7" x14ac:dyDescent="0.3">
      <c r="C1206" t="s">
        <v>1915</v>
      </c>
      <c r="D1206" t="s">
        <v>714</v>
      </c>
      <c r="F1206" t="s">
        <v>2544</v>
      </c>
    </row>
    <row r="1207" spans="3:7" x14ac:dyDescent="0.3">
      <c r="C1207" t="s">
        <v>1915</v>
      </c>
      <c r="D1207" t="s">
        <v>1311</v>
      </c>
      <c r="F1207" t="s">
        <v>2490</v>
      </c>
    </row>
    <row r="1208" spans="3:7" x14ac:dyDescent="0.3">
      <c r="C1208" t="s">
        <v>1915</v>
      </c>
      <c r="D1208" t="s">
        <v>2489</v>
      </c>
      <c r="F1208" t="s">
        <v>2544</v>
      </c>
    </row>
    <row r="1209" spans="3:7" x14ac:dyDescent="0.3">
      <c r="C1209" t="s">
        <v>1915</v>
      </c>
      <c r="D1209" t="s">
        <v>844</v>
      </c>
      <c r="F1209" t="s">
        <v>2490</v>
      </c>
      <c r="G1209" t="s">
        <v>428</v>
      </c>
    </row>
    <row r="1210" spans="3:7" x14ac:dyDescent="0.3">
      <c r="C1210" t="s">
        <v>1915</v>
      </c>
      <c r="D1210" t="s">
        <v>2469</v>
      </c>
      <c r="F1210" t="s">
        <v>2490</v>
      </c>
    </row>
    <row r="1211" spans="3:7" x14ac:dyDescent="0.3">
      <c r="C1211" t="s">
        <v>1915</v>
      </c>
      <c r="D1211" t="s">
        <v>1546</v>
      </c>
      <c r="F1211" t="s">
        <v>2490</v>
      </c>
    </row>
    <row r="1212" spans="3:7" x14ac:dyDescent="0.3">
      <c r="C1212" t="s">
        <v>1915</v>
      </c>
      <c r="D1212" t="s">
        <v>931</v>
      </c>
      <c r="F1212" t="s">
        <v>2442</v>
      </c>
      <c r="G1212" t="s">
        <v>428</v>
      </c>
    </row>
    <row r="1213" spans="3:7" x14ac:dyDescent="0.3">
      <c r="C1213" t="s">
        <v>1915</v>
      </c>
      <c r="D1213" t="s">
        <v>894</v>
      </c>
      <c r="F1213" t="s">
        <v>2490</v>
      </c>
      <c r="G1213" t="s">
        <v>428</v>
      </c>
    </row>
    <row r="1214" spans="3:7" x14ac:dyDescent="0.3">
      <c r="C1214" t="s">
        <v>1915</v>
      </c>
      <c r="D1214" t="s">
        <v>2476</v>
      </c>
      <c r="F1214" t="s">
        <v>2490</v>
      </c>
    </row>
    <row r="1215" spans="3:7" x14ac:dyDescent="0.3">
      <c r="C1215" t="s">
        <v>1915</v>
      </c>
      <c r="D1215" t="s">
        <v>1047</v>
      </c>
      <c r="F1215" t="s">
        <v>2490</v>
      </c>
    </row>
    <row r="1216" spans="3:7" x14ac:dyDescent="0.3">
      <c r="C1216" t="s">
        <v>1915</v>
      </c>
      <c r="D1216" t="s">
        <v>1230</v>
      </c>
      <c r="F1216" t="s">
        <v>2490</v>
      </c>
    </row>
    <row r="1217" spans="3:7" x14ac:dyDescent="0.3">
      <c r="C1217" t="s">
        <v>1915</v>
      </c>
      <c r="D1217" t="s">
        <v>1174</v>
      </c>
      <c r="F1217" t="s">
        <v>2490</v>
      </c>
    </row>
    <row r="1218" spans="3:7" x14ac:dyDescent="0.3">
      <c r="C1218" t="s">
        <v>1915</v>
      </c>
      <c r="D1218" t="s">
        <v>1450</v>
      </c>
      <c r="F1218" t="s">
        <v>2490</v>
      </c>
    </row>
    <row r="1219" spans="3:7" x14ac:dyDescent="0.3">
      <c r="C1219" t="s">
        <v>1915</v>
      </c>
      <c r="D1219" t="s">
        <v>1173</v>
      </c>
      <c r="F1219" t="s">
        <v>2490</v>
      </c>
    </row>
    <row r="1220" spans="3:7" x14ac:dyDescent="0.3">
      <c r="C1220" t="s">
        <v>1915</v>
      </c>
      <c r="D1220" t="s">
        <v>751</v>
      </c>
      <c r="F1220" t="s">
        <v>2544</v>
      </c>
      <c r="G1220" t="s">
        <v>428</v>
      </c>
    </row>
    <row r="1221" spans="3:7" x14ac:dyDescent="0.3">
      <c r="C1221" t="s">
        <v>1915</v>
      </c>
      <c r="D1221" t="s">
        <v>1049</v>
      </c>
      <c r="F1221" t="s">
        <v>2490</v>
      </c>
    </row>
    <row r="1222" spans="3:7" x14ac:dyDescent="0.3">
      <c r="C1222" t="s">
        <v>1915</v>
      </c>
      <c r="D1222" t="s">
        <v>896</v>
      </c>
      <c r="F1222" t="s">
        <v>2544</v>
      </c>
      <c r="G1222" t="s">
        <v>428</v>
      </c>
    </row>
    <row r="1223" spans="3:7" x14ac:dyDescent="0.3">
      <c r="C1223" t="s">
        <v>1915</v>
      </c>
      <c r="D1223" t="s">
        <v>2559</v>
      </c>
      <c r="F1223" t="s">
        <v>2544</v>
      </c>
    </row>
    <row r="1224" spans="3:7" x14ac:dyDescent="0.3">
      <c r="C1224" t="s">
        <v>1916</v>
      </c>
      <c r="D1224" t="s">
        <v>1419</v>
      </c>
      <c r="F1224" t="s">
        <v>2544</v>
      </c>
    </row>
    <row r="1225" spans="3:7" x14ac:dyDescent="0.3">
      <c r="C1225" t="s">
        <v>1916</v>
      </c>
      <c r="D1225" t="s">
        <v>780</v>
      </c>
      <c r="F1225" t="s">
        <v>2544</v>
      </c>
      <c r="G1225" t="s">
        <v>428</v>
      </c>
    </row>
    <row r="1226" spans="3:7" x14ac:dyDescent="0.3">
      <c r="C1226" t="s">
        <v>1916</v>
      </c>
      <c r="D1226" t="s">
        <v>813</v>
      </c>
      <c r="F1226" t="s">
        <v>2490</v>
      </c>
      <c r="G1226" t="s">
        <v>428</v>
      </c>
    </row>
    <row r="1227" spans="3:7" x14ac:dyDescent="0.3">
      <c r="C1227" t="s">
        <v>1916</v>
      </c>
      <c r="D1227" t="s">
        <v>786</v>
      </c>
      <c r="F1227" t="s">
        <v>2490</v>
      </c>
      <c r="G1227" t="s">
        <v>428</v>
      </c>
    </row>
    <row r="1228" spans="3:7" x14ac:dyDescent="0.3">
      <c r="C1228" t="s">
        <v>1916</v>
      </c>
      <c r="D1228" t="s">
        <v>2460</v>
      </c>
      <c r="F1228" t="s">
        <v>2490</v>
      </c>
    </row>
    <row r="1229" spans="3:7" x14ac:dyDescent="0.3">
      <c r="C1229" t="s">
        <v>1916</v>
      </c>
      <c r="D1229" t="s">
        <v>838</v>
      </c>
      <c r="F1229" t="s">
        <v>2544</v>
      </c>
      <c r="G1229" t="s">
        <v>428</v>
      </c>
    </row>
    <row r="1230" spans="3:7" x14ac:dyDescent="0.3">
      <c r="C1230" t="s">
        <v>1916</v>
      </c>
      <c r="D1230" t="s">
        <v>1311</v>
      </c>
      <c r="F1230" t="s">
        <v>2490</v>
      </c>
    </row>
    <row r="1231" spans="3:7" x14ac:dyDescent="0.3">
      <c r="C1231" t="s">
        <v>1916</v>
      </c>
      <c r="D1231" t="s">
        <v>2489</v>
      </c>
      <c r="F1231" t="s">
        <v>2544</v>
      </c>
    </row>
    <row r="1232" spans="3:7" x14ac:dyDescent="0.3">
      <c r="C1232" t="s">
        <v>1916</v>
      </c>
      <c r="D1232" t="s">
        <v>2469</v>
      </c>
      <c r="F1232" t="s">
        <v>2490</v>
      </c>
    </row>
    <row r="1233" spans="3:7" x14ac:dyDescent="0.3">
      <c r="C1233" t="s">
        <v>1916</v>
      </c>
      <c r="D1233" t="s">
        <v>931</v>
      </c>
      <c r="F1233" t="s">
        <v>2442</v>
      </c>
      <c r="G1233" t="s">
        <v>428</v>
      </c>
    </row>
    <row r="1234" spans="3:7" x14ac:dyDescent="0.3">
      <c r="C1234" t="s">
        <v>1916</v>
      </c>
      <c r="D1234" t="s">
        <v>894</v>
      </c>
      <c r="F1234" t="s">
        <v>2490</v>
      </c>
      <c r="G1234" t="s">
        <v>428</v>
      </c>
    </row>
    <row r="1235" spans="3:7" x14ac:dyDescent="0.3">
      <c r="C1235" t="s">
        <v>1916</v>
      </c>
      <c r="D1235" t="s">
        <v>2476</v>
      </c>
      <c r="F1235" t="s">
        <v>2490</v>
      </c>
    </row>
    <row r="1236" spans="3:7" x14ac:dyDescent="0.3">
      <c r="C1236" t="s">
        <v>1916</v>
      </c>
      <c r="D1236" t="s">
        <v>1047</v>
      </c>
      <c r="F1236" t="s">
        <v>2490</v>
      </c>
    </row>
    <row r="1237" spans="3:7" x14ac:dyDescent="0.3">
      <c r="C1237" t="s">
        <v>1916</v>
      </c>
      <c r="D1237" t="s">
        <v>1230</v>
      </c>
      <c r="F1237" t="s">
        <v>2490</v>
      </c>
    </row>
    <row r="1238" spans="3:7" x14ac:dyDescent="0.3">
      <c r="C1238" t="s">
        <v>1916</v>
      </c>
      <c r="D1238" t="s">
        <v>751</v>
      </c>
      <c r="F1238" t="s">
        <v>2544</v>
      </c>
      <c r="G1238" t="s">
        <v>428</v>
      </c>
    </row>
    <row r="1239" spans="3:7" x14ac:dyDescent="0.3">
      <c r="C1239" t="s">
        <v>1916</v>
      </c>
      <c r="D1239" t="s">
        <v>896</v>
      </c>
      <c r="F1239" t="s">
        <v>2544</v>
      </c>
      <c r="G1239" t="s">
        <v>428</v>
      </c>
    </row>
    <row r="1240" spans="3:7" x14ac:dyDescent="0.3">
      <c r="C1240" t="s">
        <v>1917</v>
      </c>
      <c r="D1240" t="s">
        <v>1419</v>
      </c>
      <c r="F1240" t="s">
        <v>2544</v>
      </c>
    </row>
    <row r="1241" spans="3:7" x14ac:dyDescent="0.3">
      <c r="C1241" t="s">
        <v>1917</v>
      </c>
      <c r="D1241" t="s">
        <v>780</v>
      </c>
      <c r="F1241" t="s">
        <v>2544</v>
      </c>
      <c r="G1241" t="s">
        <v>428</v>
      </c>
    </row>
    <row r="1242" spans="3:7" x14ac:dyDescent="0.3">
      <c r="C1242" t="s">
        <v>1917</v>
      </c>
      <c r="D1242" t="s">
        <v>696</v>
      </c>
      <c r="F1242" t="s">
        <v>2490</v>
      </c>
      <c r="G1242" t="s">
        <v>428</v>
      </c>
    </row>
    <row r="1243" spans="3:7" x14ac:dyDescent="0.3">
      <c r="C1243" t="s">
        <v>1917</v>
      </c>
      <c r="D1243" t="s">
        <v>1337</v>
      </c>
      <c r="F1243" t="s">
        <v>2544</v>
      </c>
    </row>
    <row r="1244" spans="3:7" x14ac:dyDescent="0.3">
      <c r="C1244" t="s">
        <v>1917</v>
      </c>
      <c r="D1244" t="s">
        <v>868</v>
      </c>
      <c r="F1244" t="s">
        <v>2442</v>
      </c>
      <c r="G1244" t="s">
        <v>428</v>
      </c>
    </row>
    <row r="1245" spans="3:7" x14ac:dyDescent="0.3">
      <c r="C1245" t="s">
        <v>1917</v>
      </c>
      <c r="D1245" t="s">
        <v>687</v>
      </c>
      <c r="F1245" t="s">
        <v>2544</v>
      </c>
      <c r="G1245" t="s">
        <v>428</v>
      </c>
    </row>
    <row r="1246" spans="3:7" x14ac:dyDescent="0.3">
      <c r="C1246" t="s">
        <v>1917</v>
      </c>
      <c r="D1246" t="s">
        <v>2492</v>
      </c>
      <c r="F1246" t="s">
        <v>2490</v>
      </c>
    </row>
    <row r="1247" spans="3:7" x14ac:dyDescent="0.3">
      <c r="C1247" t="s">
        <v>1917</v>
      </c>
      <c r="D1247" t="s">
        <v>960</v>
      </c>
      <c r="F1247" t="s">
        <v>2490</v>
      </c>
    </row>
    <row r="1248" spans="3:7" x14ac:dyDescent="0.3">
      <c r="C1248" t="s">
        <v>1917</v>
      </c>
      <c r="D1248" t="s">
        <v>1062</v>
      </c>
      <c r="F1248" t="s">
        <v>2442</v>
      </c>
    </row>
    <row r="1249" spans="3:7" x14ac:dyDescent="0.3">
      <c r="C1249" t="s">
        <v>1917</v>
      </c>
      <c r="D1249" t="s">
        <v>2460</v>
      </c>
      <c r="F1249" t="s">
        <v>2490</v>
      </c>
    </row>
    <row r="1250" spans="3:7" x14ac:dyDescent="0.3">
      <c r="C1250" t="s">
        <v>1917</v>
      </c>
      <c r="D1250" t="s">
        <v>1485</v>
      </c>
      <c r="F1250" t="s">
        <v>2544</v>
      </c>
    </row>
    <row r="1251" spans="3:7" x14ac:dyDescent="0.3">
      <c r="C1251" t="s">
        <v>1917</v>
      </c>
      <c r="D1251" t="s">
        <v>938</v>
      </c>
      <c r="F1251" t="s">
        <v>2490</v>
      </c>
      <c r="G1251" t="s">
        <v>428</v>
      </c>
    </row>
    <row r="1252" spans="3:7" x14ac:dyDescent="0.3">
      <c r="C1252" t="s">
        <v>1917</v>
      </c>
      <c r="D1252" t="s">
        <v>838</v>
      </c>
      <c r="F1252" t="s">
        <v>2544</v>
      </c>
      <c r="G1252" t="s">
        <v>428</v>
      </c>
    </row>
    <row r="1253" spans="3:7" x14ac:dyDescent="0.3">
      <c r="C1253" t="s">
        <v>1917</v>
      </c>
      <c r="D1253" t="s">
        <v>714</v>
      </c>
      <c r="F1253" t="s">
        <v>2544</v>
      </c>
    </row>
    <row r="1254" spans="3:7" x14ac:dyDescent="0.3">
      <c r="C1254" t="s">
        <v>1917</v>
      </c>
      <c r="D1254" t="s">
        <v>1311</v>
      </c>
      <c r="F1254" t="s">
        <v>2490</v>
      </c>
    </row>
    <row r="1255" spans="3:7" x14ac:dyDescent="0.3">
      <c r="C1255" t="s">
        <v>1917</v>
      </c>
      <c r="D1255" t="s">
        <v>1314</v>
      </c>
      <c r="F1255" t="s">
        <v>2490</v>
      </c>
    </row>
    <row r="1256" spans="3:7" x14ac:dyDescent="0.3">
      <c r="C1256" t="s">
        <v>1917</v>
      </c>
      <c r="D1256" t="s">
        <v>2489</v>
      </c>
      <c r="F1256" t="s">
        <v>2544</v>
      </c>
    </row>
    <row r="1257" spans="3:7" x14ac:dyDescent="0.3">
      <c r="C1257" t="s">
        <v>1917</v>
      </c>
      <c r="D1257" t="s">
        <v>844</v>
      </c>
      <c r="F1257" t="s">
        <v>2442</v>
      </c>
      <c r="G1257" t="s">
        <v>428</v>
      </c>
    </row>
    <row r="1258" spans="3:7" x14ac:dyDescent="0.3">
      <c r="C1258" t="s">
        <v>1917</v>
      </c>
      <c r="D1258" t="s">
        <v>2469</v>
      </c>
      <c r="F1258" t="s">
        <v>2490</v>
      </c>
    </row>
    <row r="1259" spans="3:7" x14ac:dyDescent="0.3">
      <c r="C1259" t="s">
        <v>1917</v>
      </c>
      <c r="D1259" t="s">
        <v>1546</v>
      </c>
      <c r="F1259" t="s">
        <v>2490</v>
      </c>
    </row>
    <row r="1260" spans="3:7" x14ac:dyDescent="0.3">
      <c r="C1260" t="s">
        <v>1917</v>
      </c>
      <c r="D1260" t="s">
        <v>931</v>
      </c>
      <c r="F1260" t="s">
        <v>2442</v>
      </c>
      <c r="G1260" t="s">
        <v>428</v>
      </c>
    </row>
    <row r="1261" spans="3:7" x14ac:dyDescent="0.3">
      <c r="C1261" t="s">
        <v>1917</v>
      </c>
      <c r="D1261" t="s">
        <v>730</v>
      </c>
      <c r="F1261" t="s">
        <v>2544</v>
      </c>
      <c r="G1261" t="s">
        <v>428</v>
      </c>
    </row>
    <row r="1262" spans="3:7" x14ac:dyDescent="0.3">
      <c r="C1262" t="s">
        <v>1917</v>
      </c>
      <c r="D1262" t="s">
        <v>2476</v>
      </c>
      <c r="F1262" t="s">
        <v>2490</v>
      </c>
    </row>
    <row r="1263" spans="3:7" x14ac:dyDescent="0.3">
      <c r="C1263" t="s">
        <v>1917</v>
      </c>
      <c r="D1263" t="s">
        <v>1047</v>
      </c>
      <c r="F1263" t="s">
        <v>2490</v>
      </c>
    </row>
    <row r="1264" spans="3:7" x14ac:dyDescent="0.3">
      <c r="C1264" t="s">
        <v>1917</v>
      </c>
      <c r="D1264" t="s">
        <v>1230</v>
      </c>
      <c r="F1264" t="s">
        <v>2490</v>
      </c>
    </row>
    <row r="1265" spans="3:7" x14ac:dyDescent="0.3">
      <c r="C1265" t="s">
        <v>1917</v>
      </c>
      <c r="D1265" t="s">
        <v>751</v>
      </c>
      <c r="F1265" t="s">
        <v>2544</v>
      </c>
      <c r="G1265" t="s">
        <v>428</v>
      </c>
    </row>
    <row r="1266" spans="3:7" x14ac:dyDescent="0.3">
      <c r="C1266" t="s">
        <v>1917</v>
      </c>
      <c r="D1266" t="s">
        <v>1049</v>
      </c>
      <c r="F1266" t="s">
        <v>2490</v>
      </c>
    </row>
    <row r="1267" spans="3:7" x14ac:dyDescent="0.3">
      <c r="C1267" t="s">
        <v>1917</v>
      </c>
      <c r="D1267" t="s">
        <v>1111</v>
      </c>
      <c r="F1267" t="s">
        <v>2490</v>
      </c>
    </row>
    <row r="1268" spans="3:7" x14ac:dyDescent="0.3">
      <c r="C1268" t="s">
        <v>1918</v>
      </c>
      <c r="D1268" t="s">
        <v>1419</v>
      </c>
      <c r="F1268" t="s">
        <v>2544</v>
      </c>
    </row>
    <row r="1269" spans="3:7" x14ac:dyDescent="0.3">
      <c r="C1269" t="s">
        <v>1918</v>
      </c>
      <c r="D1269" t="s">
        <v>700</v>
      </c>
      <c r="F1269" t="s">
        <v>2442</v>
      </c>
      <c r="G1269" t="s">
        <v>428</v>
      </c>
    </row>
    <row r="1270" spans="3:7" x14ac:dyDescent="0.3">
      <c r="C1270" t="s">
        <v>1918</v>
      </c>
      <c r="D1270" t="s">
        <v>1060</v>
      </c>
      <c r="F1270" t="s">
        <v>2490</v>
      </c>
    </row>
    <row r="1271" spans="3:7" x14ac:dyDescent="0.3">
      <c r="C1271" t="s">
        <v>1918</v>
      </c>
      <c r="D1271" t="s">
        <v>1512</v>
      </c>
      <c r="F1271" t="s">
        <v>2490</v>
      </c>
    </row>
    <row r="1272" spans="3:7" x14ac:dyDescent="0.3">
      <c r="C1272" t="s">
        <v>1918</v>
      </c>
      <c r="D1272" t="s">
        <v>1056</v>
      </c>
      <c r="F1272" t="s">
        <v>2490</v>
      </c>
    </row>
    <row r="1273" spans="3:7" x14ac:dyDescent="0.3">
      <c r="C1273" t="s">
        <v>1918</v>
      </c>
      <c r="D1273" t="s">
        <v>841</v>
      </c>
      <c r="F1273" t="s">
        <v>2490</v>
      </c>
      <c r="G1273" t="s">
        <v>428</v>
      </c>
    </row>
    <row r="1274" spans="3:7" x14ac:dyDescent="0.3">
      <c r="C1274" t="s">
        <v>1918</v>
      </c>
      <c r="D1274" t="s">
        <v>871</v>
      </c>
      <c r="F1274" t="s">
        <v>2490</v>
      </c>
      <c r="G1274" t="s">
        <v>428</v>
      </c>
    </row>
    <row r="1275" spans="3:7" x14ac:dyDescent="0.3">
      <c r="C1275" t="s">
        <v>1918</v>
      </c>
      <c r="D1275" t="s">
        <v>868</v>
      </c>
      <c r="F1275" t="s">
        <v>2442</v>
      </c>
      <c r="G1275" t="s">
        <v>428</v>
      </c>
    </row>
    <row r="1276" spans="3:7" x14ac:dyDescent="0.3">
      <c r="C1276" t="s">
        <v>1918</v>
      </c>
      <c r="D1276" t="s">
        <v>2457</v>
      </c>
      <c r="F1276" t="s">
        <v>2490</v>
      </c>
    </row>
    <row r="1277" spans="3:7" x14ac:dyDescent="0.3">
      <c r="C1277" t="s">
        <v>1918</v>
      </c>
      <c r="D1277" t="s">
        <v>2460</v>
      </c>
      <c r="F1277" t="s">
        <v>2490</v>
      </c>
    </row>
    <row r="1278" spans="3:7" x14ac:dyDescent="0.3">
      <c r="C1278" t="s">
        <v>1918</v>
      </c>
      <c r="D1278" t="s">
        <v>838</v>
      </c>
      <c r="F1278" t="s">
        <v>2442</v>
      </c>
      <c r="G1278" t="s">
        <v>428</v>
      </c>
    </row>
    <row r="1279" spans="3:7" x14ac:dyDescent="0.3">
      <c r="C1279" t="s">
        <v>1918</v>
      </c>
      <c r="D1279" t="s">
        <v>1311</v>
      </c>
      <c r="F1279" t="s">
        <v>2490</v>
      </c>
    </row>
    <row r="1280" spans="3:7" x14ac:dyDescent="0.3">
      <c r="C1280" t="s">
        <v>1918</v>
      </c>
      <c r="D1280" t="s">
        <v>2489</v>
      </c>
      <c r="F1280" t="s">
        <v>2544</v>
      </c>
    </row>
    <row r="1281" spans="3:7" x14ac:dyDescent="0.3">
      <c r="C1281" t="s">
        <v>1918</v>
      </c>
      <c r="D1281" t="s">
        <v>2469</v>
      </c>
      <c r="F1281" t="s">
        <v>2490</v>
      </c>
    </row>
    <row r="1282" spans="3:7" x14ac:dyDescent="0.3">
      <c r="C1282" t="s">
        <v>1918</v>
      </c>
      <c r="D1282" t="s">
        <v>931</v>
      </c>
      <c r="F1282" t="s">
        <v>2442</v>
      </c>
      <c r="G1282" t="s">
        <v>428</v>
      </c>
    </row>
    <row r="1283" spans="3:7" x14ac:dyDescent="0.3">
      <c r="C1283" t="s">
        <v>1918</v>
      </c>
      <c r="D1283" t="s">
        <v>1511</v>
      </c>
      <c r="F1283" t="s">
        <v>2490</v>
      </c>
    </row>
    <row r="1284" spans="3:7" x14ac:dyDescent="0.3">
      <c r="C1284" t="s">
        <v>1918</v>
      </c>
      <c r="D1284" t="s">
        <v>1241</v>
      </c>
      <c r="F1284" t="s">
        <v>2490</v>
      </c>
    </row>
    <row r="1285" spans="3:7" x14ac:dyDescent="0.3">
      <c r="C1285" t="s">
        <v>1918</v>
      </c>
      <c r="D1285" t="s">
        <v>1332</v>
      </c>
      <c r="F1285" t="s">
        <v>2490</v>
      </c>
    </row>
    <row r="1286" spans="3:7" x14ac:dyDescent="0.3">
      <c r="C1286" t="s">
        <v>1918</v>
      </c>
      <c r="D1286" t="s">
        <v>2476</v>
      </c>
      <c r="F1286" t="s">
        <v>2490</v>
      </c>
    </row>
    <row r="1287" spans="3:7" x14ac:dyDescent="0.3">
      <c r="C1287" t="s">
        <v>1918</v>
      </c>
      <c r="D1287" t="s">
        <v>1047</v>
      </c>
      <c r="F1287" t="s">
        <v>2490</v>
      </c>
    </row>
    <row r="1288" spans="3:7" x14ac:dyDescent="0.3">
      <c r="C1288" t="s">
        <v>1918</v>
      </c>
      <c r="D1288" t="s">
        <v>1240</v>
      </c>
      <c r="F1288" t="s">
        <v>2490</v>
      </c>
    </row>
    <row r="1289" spans="3:7" x14ac:dyDescent="0.3">
      <c r="C1289" t="s">
        <v>1918</v>
      </c>
      <c r="D1289" t="s">
        <v>962</v>
      </c>
      <c r="F1289" t="s">
        <v>2490</v>
      </c>
    </row>
    <row r="1290" spans="3:7" x14ac:dyDescent="0.3">
      <c r="C1290" t="s">
        <v>1918</v>
      </c>
      <c r="D1290" t="s">
        <v>751</v>
      </c>
      <c r="F1290" t="s">
        <v>2544</v>
      </c>
      <c r="G1290" t="s">
        <v>428</v>
      </c>
    </row>
    <row r="1291" spans="3:7" x14ac:dyDescent="0.3">
      <c r="C1291" t="s">
        <v>1918</v>
      </c>
      <c r="D1291" t="s">
        <v>2559</v>
      </c>
      <c r="F1291" t="s">
        <v>2544</v>
      </c>
    </row>
    <row r="1292" spans="3:7" x14ac:dyDescent="0.3">
      <c r="C1292" t="s">
        <v>1919</v>
      </c>
      <c r="D1292" t="s">
        <v>780</v>
      </c>
      <c r="F1292" t="s">
        <v>2544</v>
      </c>
      <c r="G1292" t="s">
        <v>428</v>
      </c>
    </row>
    <row r="1293" spans="3:7" x14ac:dyDescent="0.3">
      <c r="C1293" t="s">
        <v>1919</v>
      </c>
      <c r="D1293" t="s">
        <v>700</v>
      </c>
      <c r="F1293" t="s">
        <v>2442</v>
      </c>
      <c r="G1293" t="s">
        <v>428</v>
      </c>
    </row>
    <row r="1294" spans="3:7" x14ac:dyDescent="0.3">
      <c r="C1294" t="s">
        <v>1919</v>
      </c>
      <c r="D1294" t="s">
        <v>967</v>
      </c>
      <c r="F1294" t="s">
        <v>2544</v>
      </c>
    </row>
    <row r="1295" spans="3:7" x14ac:dyDescent="0.3">
      <c r="C1295" t="s">
        <v>1919</v>
      </c>
      <c r="D1295" t="s">
        <v>2460</v>
      </c>
      <c r="F1295" t="s">
        <v>2490</v>
      </c>
    </row>
    <row r="1296" spans="3:7" x14ac:dyDescent="0.3">
      <c r="C1296" t="s">
        <v>1919</v>
      </c>
      <c r="D1296" t="s">
        <v>838</v>
      </c>
      <c r="F1296" t="s">
        <v>2442</v>
      </c>
      <c r="G1296" t="s">
        <v>428</v>
      </c>
    </row>
    <row r="1297" spans="3:7" x14ac:dyDescent="0.3">
      <c r="C1297" t="s">
        <v>1919</v>
      </c>
      <c r="D1297" t="s">
        <v>2469</v>
      </c>
      <c r="F1297" t="s">
        <v>2490</v>
      </c>
    </row>
    <row r="1298" spans="3:7" x14ac:dyDescent="0.3">
      <c r="C1298" t="s">
        <v>1919</v>
      </c>
      <c r="D1298" t="s">
        <v>931</v>
      </c>
      <c r="F1298" t="s">
        <v>2442</v>
      </c>
      <c r="G1298" t="s">
        <v>428</v>
      </c>
    </row>
    <row r="1299" spans="3:7" x14ac:dyDescent="0.3">
      <c r="C1299" t="s">
        <v>1919</v>
      </c>
      <c r="D1299" t="s">
        <v>2476</v>
      </c>
      <c r="F1299" t="s">
        <v>2490</v>
      </c>
    </row>
    <row r="1300" spans="3:7" x14ac:dyDescent="0.3">
      <c r="C1300" t="s">
        <v>1919</v>
      </c>
      <c r="D1300" t="s">
        <v>1047</v>
      </c>
      <c r="F1300" t="s">
        <v>2490</v>
      </c>
    </row>
    <row r="1301" spans="3:7" x14ac:dyDescent="0.3">
      <c r="C1301" t="s">
        <v>1919</v>
      </c>
      <c r="D1301" t="s">
        <v>751</v>
      </c>
      <c r="F1301" t="s">
        <v>2544</v>
      </c>
      <c r="G1301" t="s">
        <v>428</v>
      </c>
    </row>
    <row r="1302" spans="3:7" x14ac:dyDescent="0.3">
      <c r="C1302" t="s">
        <v>1919</v>
      </c>
      <c r="D1302" t="s">
        <v>1340</v>
      </c>
      <c r="F1302" t="s">
        <v>2490</v>
      </c>
    </row>
    <row r="1303" spans="3:7" x14ac:dyDescent="0.3">
      <c r="C1303" t="s">
        <v>1920</v>
      </c>
      <c r="D1303" t="s">
        <v>1419</v>
      </c>
      <c r="F1303" t="s">
        <v>2490</v>
      </c>
    </row>
    <row r="1304" spans="3:7" x14ac:dyDescent="0.3">
      <c r="C1304" t="s">
        <v>1920</v>
      </c>
      <c r="D1304" t="s">
        <v>780</v>
      </c>
      <c r="F1304" t="s">
        <v>2544</v>
      </c>
      <c r="G1304" t="s">
        <v>428</v>
      </c>
    </row>
    <row r="1305" spans="3:7" x14ac:dyDescent="0.3">
      <c r="C1305" t="s">
        <v>1920</v>
      </c>
      <c r="D1305" t="s">
        <v>696</v>
      </c>
      <c r="F1305" t="s">
        <v>2490</v>
      </c>
      <c r="G1305" t="s">
        <v>428</v>
      </c>
    </row>
    <row r="1306" spans="3:7" x14ac:dyDescent="0.3">
      <c r="C1306" t="s">
        <v>1920</v>
      </c>
      <c r="D1306" t="s">
        <v>1337</v>
      </c>
      <c r="F1306" t="s">
        <v>2490</v>
      </c>
    </row>
    <row r="1307" spans="3:7" x14ac:dyDescent="0.3">
      <c r="C1307" t="s">
        <v>1920</v>
      </c>
      <c r="D1307" t="s">
        <v>700</v>
      </c>
      <c r="F1307" t="s">
        <v>2442</v>
      </c>
      <c r="G1307" t="s">
        <v>428</v>
      </c>
    </row>
    <row r="1308" spans="3:7" x14ac:dyDescent="0.3">
      <c r="C1308" t="s">
        <v>1920</v>
      </c>
      <c r="D1308" t="s">
        <v>1079</v>
      </c>
      <c r="F1308" t="s">
        <v>2544</v>
      </c>
    </row>
    <row r="1309" spans="3:7" x14ac:dyDescent="0.3">
      <c r="C1309" t="s">
        <v>1920</v>
      </c>
      <c r="D1309" t="s">
        <v>868</v>
      </c>
      <c r="F1309" t="s">
        <v>2442</v>
      </c>
      <c r="G1309" t="s">
        <v>428</v>
      </c>
    </row>
    <row r="1310" spans="3:7" x14ac:dyDescent="0.3">
      <c r="C1310" t="s">
        <v>1920</v>
      </c>
      <c r="D1310" t="s">
        <v>2492</v>
      </c>
      <c r="F1310" t="s">
        <v>2490</v>
      </c>
    </row>
    <row r="1311" spans="3:7" x14ac:dyDescent="0.3">
      <c r="C1311" t="s">
        <v>1920</v>
      </c>
      <c r="D1311" t="s">
        <v>1062</v>
      </c>
      <c r="F1311" t="s">
        <v>2442</v>
      </c>
    </row>
    <row r="1312" spans="3:7" x14ac:dyDescent="0.3">
      <c r="C1312" t="s">
        <v>1920</v>
      </c>
      <c r="D1312" t="s">
        <v>2460</v>
      </c>
      <c r="F1312" t="s">
        <v>2490</v>
      </c>
    </row>
    <row r="1313" spans="3:7" x14ac:dyDescent="0.3">
      <c r="C1313" t="s">
        <v>1920</v>
      </c>
      <c r="D1313" t="s">
        <v>838</v>
      </c>
      <c r="F1313" t="s">
        <v>2490</v>
      </c>
      <c r="G1313" t="s">
        <v>428</v>
      </c>
    </row>
    <row r="1314" spans="3:7" x14ac:dyDescent="0.3">
      <c r="C1314" t="s">
        <v>1920</v>
      </c>
      <c r="D1314" t="s">
        <v>1311</v>
      </c>
      <c r="F1314" t="s">
        <v>2490</v>
      </c>
    </row>
    <row r="1315" spans="3:7" x14ac:dyDescent="0.3">
      <c r="C1315" t="s">
        <v>1920</v>
      </c>
      <c r="D1315" t="s">
        <v>1314</v>
      </c>
      <c r="F1315" t="s">
        <v>2490</v>
      </c>
    </row>
    <row r="1316" spans="3:7" x14ac:dyDescent="0.3">
      <c r="C1316" t="s">
        <v>1920</v>
      </c>
      <c r="D1316" t="s">
        <v>2489</v>
      </c>
      <c r="F1316" t="s">
        <v>2544</v>
      </c>
    </row>
    <row r="1317" spans="3:7" x14ac:dyDescent="0.3">
      <c r="C1317" t="s">
        <v>1920</v>
      </c>
      <c r="D1317" t="s">
        <v>844</v>
      </c>
      <c r="F1317" t="s">
        <v>2442</v>
      </c>
      <c r="G1317" t="s">
        <v>428</v>
      </c>
    </row>
    <row r="1318" spans="3:7" x14ac:dyDescent="0.3">
      <c r="C1318" t="s">
        <v>1920</v>
      </c>
      <c r="D1318" t="s">
        <v>914</v>
      </c>
      <c r="F1318" t="s">
        <v>2490</v>
      </c>
      <c r="G1318" t="s">
        <v>428</v>
      </c>
    </row>
    <row r="1319" spans="3:7" x14ac:dyDescent="0.3">
      <c r="C1319" t="s">
        <v>1920</v>
      </c>
      <c r="D1319" t="s">
        <v>2469</v>
      </c>
      <c r="F1319" t="s">
        <v>2490</v>
      </c>
    </row>
    <row r="1320" spans="3:7" x14ac:dyDescent="0.3">
      <c r="C1320" t="s">
        <v>1920</v>
      </c>
      <c r="D1320" t="s">
        <v>1546</v>
      </c>
      <c r="F1320" t="s">
        <v>2490</v>
      </c>
    </row>
    <row r="1321" spans="3:7" x14ac:dyDescent="0.3">
      <c r="C1321" t="s">
        <v>1920</v>
      </c>
      <c r="D1321" t="s">
        <v>931</v>
      </c>
      <c r="F1321" t="s">
        <v>2442</v>
      </c>
      <c r="G1321" t="s">
        <v>428</v>
      </c>
    </row>
    <row r="1322" spans="3:7" x14ac:dyDescent="0.3">
      <c r="C1322" t="s">
        <v>1920</v>
      </c>
      <c r="D1322" t="s">
        <v>810</v>
      </c>
      <c r="F1322" t="s">
        <v>2490</v>
      </c>
      <c r="G1322" t="s">
        <v>428</v>
      </c>
    </row>
    <row r="1323" spans="3:7" x14ac:dyDescent="0.3">
      <c r="C1323" t="s">
        <v>1920</v>
      </c>
      <c r="D1323" t="s">
        <v>730</v>
      </c>
      <c r="F1323" t="s">
        <v>2490</v>
      </c>
      <c r="G1323" t="s">
        <v>428</v>
      </c>
    </row>
    <row r="1324" spans="3:7" x14ac:dyDescent="0.3">
      <c r="C1324" t="s">
        <v>1920</v>
      </c>
      <c r="D1324" t="s">
        <v>2476</v>
      </c>
      <c r="F1324" t="s">
        <v>2490</v>
      </c>
    </row>
    <row r="1325" spans="3:7" x14ac:dyDescent="0.3">
      <c r="C1325" t="s">
        <v>1920</v>
      </c>
      <c r="D1325" t="s">
        <v>1047</v>
      </c>
      <c r="F1325" t="s">
        <v>2490</v>
      </c>
    </row>
    <row r="1326" spans="3:7" x14ac:dyDescent="0.3">
      <c r="C1326" t="s">
        <v>1920</v>
      </c>
      <c r="D1326" t="s">
        <v>1230</v>
      </c>
      <c r="F1326" t="s">
        <v>2490</v>
      </c>
    </row>
    <row r="1327" spans="3:7" x14ac:dyDescent="0.3">
      <c r="C1327" t="s">
        <v>1920</v>
      </c>
      <c r="D1327" t="s">
        <v>751</v>
      </c>
      <c r="F1327" t="s">
        <v>2490</v>
      </c>
      <c r="G1327" t="s">
        <v>428</v>
      </c>
    </row>
    <row r="1328" spans="3:7" x14ac:dyDescent="0.3">
      <c r="C1328" t="s">
        <v>1920</v>
      </c>
      <c r="D1328" t="s">
        <v>1049</v>
      </c>
      <c r="F1328" t="s">
        <v>2490</v>
      </c>
    </row>
    <row r="1329" spans="3:7" x14ac:dyDescent="0.3">
      <c r="C1329" t="s">
        <v>1920</v>
      </c>
      <c r="D1329" t="s">
        <v>1111</v>
      </c>
      <c r="F1329" t="s">
        <v>2490</v>
      </c>
    </row>
    <row r="1330" spans="3:7" x14ac:dyDescent="0.3">
      <c r="C1330" t="s">
        <v>1920</v>
      </c>
      <c r="D1330" t="s">
        <v>807</v>
      </c>
      <c r="F1330" t="s">
        <v>2490</v>
      </c>
      <c r="G1330" t="s">
        <v>428</v>
      </c>
    </row>
    <row r="1331" spans="3:7" x14ac:dyDescent="0.3">
      <c r="C1331" t="s">
        <v>1921</v>
      </c>
      <c r="D1331" t="s">
        <v>780</v>
      </c>
      <c r="F1331" t="s">
        <v>2544</v>
      </c>
      <c r="G1331" t="s">
        <v>428</v>
      </c>
    </row>
    <row r="1332" spans="3:7" x14ac:dyDescent="0.3">
      <c r="C1332" t="s">
        <v>1921</v>
      </c>
      <c r="D1332" t="s">
        <v>700</v>
      </c>
      <c r="F1332" t="s">
        <v>2442</v>
      </c>
      <c r="G1332" t="s">
        <v>428</v>
      </c>
    </row>
    <row r="1333" spans="3:7" x14ac:dyDescent="0.3">
      <c r="C1333" t="s">
        <v>1921</v>
      </c>
      <c r="D1333" t="s">
        <v>1079</v>
      </c>
      <c r="F1333" t="s">
        <v>2544</v>
      </c>
    </row>
    <row r="1334" spans="3:7" x14ac:dyDescent="0.3">
      <c r="C1334" t="s">
        <v>1921</v>
      </c>
      <c r="D1334" t="s">
        <v>868</v>
      </c>
      <c r="F1334" t="s">
        <v>2442</v>
      </c>
      <c r="G1334" t="s">
        <v>428</v>
      </c>
    </row>
    <row r="1335" spans="3:7" x14ac:dyDescent="0.3">
      <c r="C1335" t="s">
        <v>1921</v>
      </c>
      <c r="D1335" t="s">
        <v>988</v>
      </c>
      <c r="F1335" t="s">
        <v>2544</v>
      </c>
    </row>
    <row r="1336" spans="3:7" x14ac:dyDescent="0.3">
      <c r="C1336" t="s">
        <v>1921</v>
      </c>
      <c r="D1336" t="s">
        <v>1062</v>
      </c>
      <c r="F1336" t="s">
        <v>2442</v>
      </c>
    </row>
    <row r="1337" spans="3:7" x14ac:dyDescent="0.3">
      <c r="C1337" t="s">
        <v>1921</v>
      </c>
      <c r="D1337" t="s">
        <v>689</v>
      </c>
      <c r="F1337" t="s">
        <v>2490</v>
      </c>
      <c r="G1337" t="s">
        <v>428</v>
      </c>
    </row>
    <row r="1338" spans="3:7" x14ac:dyDescent="0.3">
      <c r="C1338" t="s">
        <v>1921</v>
      </c>
      <c r="D1338" t="s">
        <v>2460</v>
      </c>
      <c r="F1338" t="s">
        <v>2490</v>
      </c>
    </row>
    <row r="1339" spans="3:7" x14ac:dyDescent="0.3">
      <c r="C1339" t="s">
        <v>1921</v>
      </c>
      <c r="D1339" t="s">
        <v>838</v>
      </c>
      <c r="F1339" t="s">
        <v>2442</v>
      </c>
      <c r="G1339" t="s">
        <v>428</v>
      </c>
    </row>
    <row r="1340" spans="3:7" x14ac:dyDescent="0.3">
      <c r="C1340" t="s">
        <v>1921</v>
      </c>
      <c r="D1340" t="s">
        <v>2489</v>
      </c>
      <c r="F1340" t="s">
        <v>2544</v>
      </c>
    </row>
    <row r="1341" spans="3:7" x14ac:dyDescent="0.3">
      <c r="C1341" t="s">
        <v>1921</v>
      </c>
      <c r="D1341" t="s">
        <v>2469</v>
      </c>
      <c r="F1341" t="s">
        <v>2490</v>
      </c>
    </row>
    <row r="1342" spans="3:7" x14ac:dyDescent="0.3">
      <c r="C1342" t="s">
        <v>1921</v>
      </c>
      <c r="D1342" t="s">
        <v>1546</v>
      </c>
      <c r="F1342" t="s">
        <v>2490</v>
      </c>
    </row>
    <row r="1343" spans="3:7" x14ac:dyDescent="0.3">
      <c r="C1343" t="s">
        <v>1921</v>
      </c>
      <c r="D1343" t="s">
        <v>931</v>
      </c>
      <c r="F1343" t="s">
        <v>2442</v>
      </c>
      <c r="G1343" t="s">
        <v>428</v>
      </c>
    </row>
    <row r="1344" spans="3:7" x14ac:dyDescent="0.3">
      <c r="C1344" t="s">
        <v>1921</v>
      </c>
      <c r="D1344" t="s">
        <v>2476</v>
      </c>
      <c r="F1344" t="s">
        <v>2490</v>
      </c>
    </row>
    <row r="1345" spans="3:7" x14ac:dyDescent="0.3">
      <c r="C1345" t="s">
        <v>1921</v>
      </c>
      <c r="D1345" t="s">
        <v>1047</v>
      </c>
      <c r="F1345" t="s">
        <v>2490</v>
      </c>
    </row>
    <row r="1346" spans="3:7" x14ac:dyDescent="0.3">
      <c r="C1346" t="s">
        <v>1921</v>
      </c>
      <c r="D1346" t="s">
        <v>1207</v>
      </c>
      <c r="F1346" t="s">
        <v>2490</v>
      </c>
    </row>
    <row r="1347" spans="3:7" x14ac:dyDescent="0.3">
      <c r="C1347" t="s">
        <v>1921</v>
      </c>
      <c r="D1347" t="s">
        <v>1230</v>
      </c>
      <c r="F1347" t="s">
        <v>2490</v>
      </c>
    </row>
    <row r="1348" spans="3:7" x14ac:dyDescent="0.3">
      <c r="C1348" t="s">
        <v>1921</v>
      </c>
      <c r="D1348" t="s">
        <v>1048</v>
      </c>
      <c r="F1348" t="s">
        <v>2490</v>
      </c>
    </row>
    <row r="1349" spans="3:7" x14ac:dyDescent="0.3">
      <c r="C1349" t="s">
        <v>1921</v>
      </c>
      <c r="D1349" t="s">
        <v>1235</v>
      </c>
      <c r="F1349" t="s">
        <v>2490</v>
      </c>
    </row>
    <row r="1350" spans="3:7" x14ac:dyDescent="0.3">
      <c r="C1350" t="s">
        <v>1921</v>
      </c>
      <c r="D1350" t="s">
        <v>1111</v>
      </c>
      <c r="F1350" t="s">
        <v>2490</v>
      </c>
    </row>
    <row r="1351" spans="3:7" x14ac:dyDescent="0.3">
      <c r="C1351" t="s">
        <v>1922</v>
      </c>
      <c r="D1351" t="s">
        <v>1419</v>
      </c>
      <c r="F1351" t="s">
        <v>2544</v>
      </c>
    </row>
    <row r="1352" spans="3:7" x14ac:dyDescent="0.3">
      <c r="C1352" t="s">
        <v>1922</v>
      </c>
      <c r="D1352" t="s">
        <v>780</v>
      </c>
      <c r="F1352" t="s">
        <v>2558</v>
      </c>
      <c r="G1352" t="s">
        <v>428</v>
      </c>
    </row>
    <row r="1353" spans="3:7" x14ac:dyDescent="0.3">
      <c r="C1353" t="s">
        <v>1922</v>
      </c>
      <c r="D1353" t="s">
        <v>868</v>
      </c>
      <c r="F1353" t="s">
        <v>2442</v>
      </c>
      <c r="G1353" t="s">
        <v>428</v>
      </c>
    </row>
    <row r="1354" spans="3:7" x14ac:dyDescent="0.3">
      <c r="C1354" t="s">
        <v>1922</v>
      </c>
      <c r="D1354" t="s">
        <v>687</v>
      </c>
      <c r="G1354" t="s">
        <v>428</v>
      </c>
    </row>
    <row r="1355" spans="3:7" x14ac:dyDescent="0.3">
      <c r="C1355" t="s">
        <v>1922</v>
      </c>
      <c r="D1355" t="s">
        <v>1265</v>
      </c>
      <c r="F1355" t="s">
        <v>2490</v>
      </c>
    </row>
    <row r="1356" spans="3:7" x14ac:dyDescent="0.3">
      <c r="C1356" t="s">
        <v>1922</v>
      </c>
      <c r="D1356" t="s">
        <v>1189</v>
      </c>
      <c r="F1356" t="s">
        <v>2490</v>
      </c>
    </row>
    <row r="1357" spans="3:7" x14ac:dyDescent="0.3">
      <c r="C1357" t="s">
        <v>1922</v>
      </c>
      <c r="D1357" t="s">
        <v>2460</v>
      </c>
      <c r="F1357" t="s">
        <v>2490</v>
      </c>
    </row>
    <row r="1358" spans="3:7" x14ac:dyDescent="0.3">
      <c r="C1358" t="s">
        <v>1922</v>
      </c>
      <c r="D1358" t="s">
        <v>1485</v>
      </c>
    </row>
    <row r="1359" spans="3:7" x14ac:dyDescent="0.3">
      <c r="C1359" t="s">
        <v>1922</v>
      </c>
      <c r="D1359" t="s">
        <v>838</v>
      </c>
      <c r="F1359" t="s">
        <v>2544</v>
      </c>
      <c r="G1359" t="s">
        <v>428</v>
      </c>
    </row>
    <row r="1360" spans="3:7" x14ac:dyDescent="0.3">
      <c r="C1360" t="s">
        <v>1922</v>
      </c>
      <c r="D1360" t="s">
        <v>714</v>
      </c>
      <c r="F1360" t="s">
        <v>2442</v>
      </c>
    </row>
    <row r="1361" spans="3:7" x14ac:dyDescent="0.3">
      <c r="C1361" t="s">
        <v>1922</v>
      </c>
      <c r="D1361" t="s">
        <v>1543</v>
      </c>
      <c r="F1361" t="s">
        <v>2490</v>
      </c>
    </row>
    <row r="1362" spans="3:7" x14ac:dyDescent="0.3">
      <c r="C1362" t="s">
        <v>1922</v>
      </c>
      <c r="D1362" t="s">
        <v>724</v>
      </c>
      <c r="F1362" t="s">
        <v>2490</v>
      </c>
      <c r="G1362" t="s">
        <v>428</v>
      </c>
    </row>
    <row r="1363" spans="3:7" x14ac:dyDescent="0.3">
      <c r="C1363" t="s">
        <v>1922</v>
      </c>
      <c r="D1363" t="s">
        <v>1418</v>
      </c>
    </row>
    <row r="1364" spans="3:7" x14ac:dyDescent="0.3">
      <c r="C1364" t="s">
        <v>1922</v>
      </c>
      <c r="D1364" t="s">
        <v>1311</v>
      </c>
      <c r="F1364" t="s">
        <v>2490</v>
      </c>
    </row>
    <row r="1365" spans="3:7" x14ac:dyDescent="0.3">
      <c r="C1365" t="s">
        <v>1922</v>
      </c>
      <c r="D1365" t="s">
        <v>2489</v>
      </c>
    </row>
    <row r="1366" spans="3:7" x14ac:dyDescent="0.3">
      <c r="C1366" t="s">
        <v>1922</v>
      </c>
      <c r="D1366" t="s">
        <v>2469</v>
      </c>
      <c r="F1366" t="s">
        <v>2490</v>
      </c>
    </row>
    <row r="1367" spans="3:7" x14ac:dyDescent="0.3">
      <c r="C1367" t="s">
        <v>1922</v>
      </c>
      <c r="D1367" t="s">
        <v>970</v>
      </c>
    </row>
    <row r="1368" spans="3:7" x14ac:dyDescent="0.3">
      <c r="C1368" t="s">
        <v>1922</v>
      </c>
      <c r="D1368" t="s">
        <v>931</v>
      </c>
      <c r="F1368" t="s">
        <v>2442</v>
      </c>
      <c r="G1368" t="s">
        <v>428</v>
      </c>
    </row>
    <row r="1369" spans="3:7" x14ac:dyDescent="0.3">
      <c r="C1369" t="s">
        <v>1922</v>
      </c>
      <c r="D1369" t="s">
        <v>2476</v>
      </c>
      <c r="F1369" t="s">
        <v>2490</v>
      </c>
    </row>
    <row r="1370" spans="3:7" x14ac:dyDescent="0.3">
      <c r="C1370" t="s">
        <v>1922</v>
      </c>
      <c r="D1370" t="s">
        <v>1078</v>
      </c>
      <c r="F1370" t="s">
        <v>2544</v>
      </c>
    </row>
    <row r="1371" spans="3:7" x14ac:dyDescent="0.3">
      <c r="C1371" t="s">
        <v>1922</v>
      </c>
      <c r="D1371" t="s">
        <v>1047</v>
      </c>
      <c r="F1371" t="s">
        <v>2490</v>
      </c>
    </row>
    <row r="1372" spans="3:7" x14ac:dyDescent="0.3">
      <c r="C1372" t="s">
        <v>1922</v>
      </c>
      <c r="D1372" t="s">
        <v>1230</v>
      </c>
      <c r="F1372" t="s">
        <v>2490</v>
      </c>
    </row>
    <row r="1373" spans="3:7" x14ac:dyDescent="0.3">
      <c r="C1373" t="s">
        <v>1922</v>
      </c>
      <c r="D1373" t="s">
        <v>797</v>
      </c>
      <c r="F1373" t="s">
        <v>2558</v>
      </c>
      <c r="G1373" t="s">
        <v>428</v>
      </c>
    </row>
    <row r="1374" spans="3:7" x14ac:dyDescent="0.3">
      <c r="C1374" t="s">
        <v>1922</v>
      </c>
      <c r="D1374" t="s">
        <v>1049</v>
      </c>
    </row>
    <row r="1375" spans="3:7" x14ac:dyDescent="0.3">
      <c r="C1375" t="s">
        <v>1922</v>
      </c>
      <c r="D1375" t="s">
        <v>972</v>
      </c>
    </row>
    <row r="1376" spans="3:7" x14ac:dyDescent="0.3">
      <c r="C1376" t="s">
        <v>1922</v>
      </c>
      <c r="D1376" t="s">
        <v>1165</v>
      </c>
      <c r="F1376" t="s">
        <v>2544</v>
      </c>
    </row>
    <row r="1377" spans="3:7" x14ac:dyDescent="0.3">
      <c r="C1377" t="s">
        <v>1923</v>
      </c>
      <c r="D1377" t="s">
        <v>1419</v>
      </c>
      <c r="F1377" t="s">
        <v>2544</v>
      </c>
    </row>
    <row r="1378" spans="3:7" x14ac:dyDescent="0.3">
      <c r="C1378" t="s">
        <v>1923</v>
      </c>
      <c r="D1378" t="s">
        <v>780</v>
      </c>
      <c r="F1378" t="s">
        <v>2544</v>
      </c>
      <c r="G1378" t="s">
        <v>428</v>
      </c>
    </row>
    <row r="1379" spans="3:7" x14ac:dyDescent="0.3">
      <c r="C1379" t="s">
        <v>1923</v>
      </c>
      <c r="D1379" t="s">
        <v>696</v>
      </c>
      <c r="F1379" t="s">
        <v>2490</v>
      </c>
      <c r="G1379" t="s">
        <v>428</v>
      </c>
    </row>
    <row r="1380" spans="3:7" x14ac:dyDescent="0.3">
      <c r="C1380" t="s">
        <v>1923</v>
      </c>
      <c r="D1380" t="s">
        <v>1337</v>
      </c>
      <c r="F1380" t="s">
        <v>2544</v>
      </c>
    </row>
    <row r="1381" spans="3:7" x14ac:dyDescent="0.3">
      <c r="C1381" t="s">
        <v>1923</v>
      </c>
      <c r="D1381" t="s">
        <v>700</v>
      </c>
      <c r="F1381" t="s">
        <v>2442</v>
      </c>
      <c r="G1381" t="s">
        <v>428</v>
      </c>
    </row>
    <row r="1382" spans="3:7" x14ac:dyDescent="0.3">
      <c r="C1382" t="s">
        <v>1923</v>
      </c>
      <c r="D1382" t="s">
        <v>868</v>
      </c>
      <c r="F1382" t="s">
        <v>2442</v>
      </c>
      <c r="G1382" t="s">
        <v>428</v>
      </c>
    </row>
    <row r="1383" spans="3:7" x14ac:dyDescent="0.3">
      <c r="C1383" t="s">
        <v>1923</v>
      </c>
      <c r="D1383" t="s">
        <v>2492</v>
      </c>
      <c r="F1383" t="s">
        <v>2490</v>
      </c>
    </row>
    <row r="1384" spans="3:7" x14ac:dyDescent="0.3">
      <c r="C1384" t="s">
        <v>1923</v>
      </c>
      <c r="D1384" t="s">
        <v>1062</v>
      </c>
      <c r="F1384" t="s">
        <v>2442</v>
      </c>
    </row>
    <row r="1385" spans="3:7" x14ac:dyDescent="0.3">
      <c r="C1385" t="s">
        <v>1923</v>
      </c>
      <c r="D1385" t="s">
        <v>2460</v>
      </c>
      <c r="F1385" t="s">
        <v>2490</v>
      </c>
    </row>
    <row r="1386" spans="3:7" x14ac:dyDescent="0.3">
      <c r="C1386" t="s">
        <v>1923</v>
      </c>
      <c r="D1386" t="s">
        <v>838</v>
      </c>
      <c r="F1386" t="s">
        <v>2544</v>
      </c>
      <c r="G1386" t="s">
        <v>428</v>
      </c>
    </row>
    <row r="1387" spans="3:7" x14ac:dyDescent="0.3">
      <c r="C1387" t="s">
        <v>1923</v>
      </c>
      <c r="D1387" t="s">
        <v>1311</v>
      </c>
      <c r="F1387" t="s">
        <v>2490</v>
      </c>
    </row>
    <row r="1388" spans="3:7" x14ac:dyDescent="0.3">
      <c r="C1388" t="s">
        <v>1923</v>
      </c>
      <c r="D1388" t="s">
        <v>2489</v>
      </c>
      <c r="F1388" t="s">
        <v>2544</v>
      </c>
    </row>
    <row r="1389" spans="3:7" x14ac:dyDescent="0.3">
      <c r="C1389" t="s">
        <v>1923</v>
      </c>
      <c r="D1389" t="s">
        <v>844</v>
      </c>
      <c r="F1389" t="s">
        <v>2442</v>
      </c>
      <c r="G1389" t="s">
        <v>428</v>
      </c>
    </row>
    <row r="1390" spans="3:7" x14ac:dyDescent="0.3">
      <c r="C1390" t="s">
        <v>1923</v>
      </c>
      <c r="D1390" t="s">
        <v>2469</v>
      </c>
      <c r="F1390" t="s">
        <v>2490</v>
      </c>
    </row>
    <row r="1391" spans="3:7" x14ac:dyDescent="0.3">
      <c r="C1391" t="s">
        <v>1923</v>
      </c>
      <c r="D1391" t="s">
        <v>1546</v>
      </c>
      <c r="F1391" t="s">
        <v>2490</v>
      </c>
    </row>
    <row r="1392" spans="3:7" x14ac:dyDescent="0.3">
      <c r="C1392" t="s">
        <v>1923</v>
      </c>
      <c r="D1392" t="s">
        <v>931</v>
      </c>
      <c r="F1392" t="s">
        <v>2442</v>
      </c>
      <c r="G1392" t="s">
        <v>428</v>
      </c>
    </row>
    <row r="1393" spans="3:7" x14ac:dyDescent="0.3">
      <c r="C1393" t="s">
        <v>1923</v>
      </c>
      <c r="D1393" t="s">
        <v>810</v>
      </c>
      <c r="F1393" t="s">
        <v>2544</v>
      </c>
      <c r="G1393" t="s">
        <v>428</v>
      </c>
    </row>
    <row r="1394" spans="3:7" x14ac:dyDescent="0.3">
      <c r="C1394" t="s">
        <v>1923</v>
      </c>
      <c r="D1394" t="s">
        <v>730</v>
      </c>
      <c r="F1394" t="s">
        <v>2544</v>
      </c>
      <c r="G1394" t="s">
        <v>428</v>
      </c>
    </row>
    <row r="1395" spans="3:7" x14ac:dyDescent="0.3">
      <c r="C1395" t="s">
        <v>1923</v>
      </c>
      <c r="D1395" t="s">
        <v>2476</v>
      </c>
      <c r="F1395" t="s">
        <v>2490</v>
      </c>
    </row>
    <row r="1396" spans="3:7" x14ac:dyDescent="0.3">
      <c r="C1396" t="s">
        <v>1923</v>
      </c>
      <c r="D1396" t="s">
        <v>1047</v>
      </c>
      <c r="F1396" t="s">
        <v>2490</v>
      </c>
    </row>
    <row r="1397" spans="3:7" x14ac:dyDescent="0.3">
      <c r="C1397" t="s">
        <v>1923</v>
      </c>
      <c r="D1397" t="s">
        <v>1230</v>
      </c>
      <c r="F1397" t="s">
        <v>2490</v>
      </c>
    </row>
    <row r="1398" spans="3:7" x14ac:dyDescent="0.3">
      <c r="C1398" t="s">
        <v>1923</v>
      </c>
      <c r="D1398" t="s">
        <v>751</v>
      </c>
      <c r="F1398" t="s">
        <v>2544</v>
      </c>
      <c r="G1398" t="s">
        <v>428</v>
      </c>
    </row>
    <row r="1399" spans="3:7" x14ac:dyDescent="0.3">
      <c r="C1399" t="s">
        <v>1923</v>
      </c>
      <c r="D1399" t="s">
        <v>1049</v>
      </c>
      <c r="F1399" t="s">
        <v>2490</v>
      </c>
    </row>
    <row r="1400" spans="3:7" x14ac:dyDescent="0.3">
      <c r="C1400" t="s">
        <v>1923</v>
      </c>
      <c r="D1400" t="s">
        <v>1111</v>
      </c>
      <c r="F1400" t="s">
        <v>2490</v>
      </c>
    </row>
    <row r="1401" spans="3:7" x14ac:dyDescent="0.3">
      <c r="C1401" t="s">
        <v>1923</v>
      </c>
      <c r="D1401" t="s">
        <v>807</v>
      </c>
      <c r="F1401" t="s">
        <v>2544</v>
      </c>
      <c r="G1401" t="s">
        <v>428</v>
      </c>
    </row>
    <row r="1402" spans="3:7" x14ac:dyDescent="0.3">
      <c r="C1402" t="s">
        <v>1924</v>
      </c>
      <c r="D1402" t="s">
        <v>1419</v>
      </c>
    </row>
    <row r="1403" spans="3:7" x14ac:dyDescent="0.3">
      <c r="C1403" t="s">
        <v>1924</v>
      </c>
      <c r="D1403" t="s">
        <v>780</v>
      </c>
      <c r="F1403" t="s">
        <v>2544</v>
      </c>
      <c r="G1403" t="s">
        <v>428</v>
      </c>
    </row>
    <row r="1404" spans="3:7" x14ac:dyDescent="0.3">
      <c r="C1404" t="s">
        <v>1924</v>
      </c>
      <c r="D1404" t="s">
        <v>913</v>
      </c>
      <c r="G1404" t="s">
        <v>428</v>
      </c>
    </row>
    <row r="1405" spans="3:7" x14ac:dyDescent="0.3">
      <c r="C1405" t="s">
        <v>1924</v>
      </c>
      <c r="D1405" t="s">
        <v>1079</v>
      </c>
      <c r="F1405" t="s">
        <v>2544</v>
      </c>
    </row>
    <row r="1406" spans="3:7" x14ac:dyDescent="0.3">
      <c r="C1406" t="s">
        <v>1924</v>
      </c>
      <c r="D1406" t="s">
        <v>979</v>
      </c>
      <c r="F1406" t="s">
        <v>2490</v>
      </c>
    </row>
    <row r="1407" spans="3:7" x14ac:dyDescent="0.3">
      <c r="C1407" t="s">
        <v>1924</v>
      </c>
      <c r="D1407" t="s">
        <v>980</v>
      </c>
      <c r="F1407" t="s">
        <v>2490</v>
      </c>
    </row>
    <row r="1408" spans="3:7" x14ac:dyDescent="0.3">
      <c r="C1408" t="s">
        <v>1924</v>
      </c>
      <c r="D1408" t="s">
        <v>868</v>
      </c>
      <c r="F1408" t="s">
        <v>2442</v>
      </c>
      <c r="G1408" t="s">
        <v>428</v>
      </c>
    </row>
    <row r="1409" spans="3:7" x14ac:dyDescent="0.3">
      <c r="C1409" t="s">
        <v>1924</v>
      </c>
      <c r="D1409" t="s">
        <v>687</v>
      </c>
      <c r="F1409" t="s">
        <v>2544</v>
      </c>
      <c r="G1409" t="s">
        <v>428</v>
      </c>
    </row>
    <row r="1410" spans="3:7" x14ac:dyDescent="0.3">
      <c r="C1410" t="s">
        <v>1924</v>
      </c>
      <c r="D1410" t="s">
        <v>703</v>
      </c>
      <c r="F1410" t="s">
        <v>2490</v>
      </c>
      <c r="G1410" t="s">
        <v>428</v>
      </c>
    </row>
    <row r="1411" spans="3:7" x14ac:dyDescent="0.3">
      <c r="C1411" t="s">
        <v>1924</v>
      </c>
      <c r="D1411" t="s">
        <v>1638</v>
      </c>
    </row>
    <row r="1412" spans="3:7" x14ac:dyDescent="0.3">
      <c r="C1412" t="s">
        <v>1924</v>
      </c>
      <c r="D1412" t="s">
        <v>960</v>
      </c>
    </row>
    <row r="1413" spans="3:7" x14ac:dyDescent="0.3">
      <c r="C1413" t="s">
        <v>1924</v>
      </c>
      <c r="D1413" t="s">
        <v>689</v>
      </c>
      <c r="F1413" t="s">
        <v>2490</v>
      </c>
      <c r="G1413" t="s">
        <v>428</v>
      </c>
    </row>
    <row r="1414" spans="3:7" x14ac:dyDescent="0.3">
      <c r="C1414" t="s">
        <v>1924</v>
      </c>
      <c r="D1414" t="s">
        <v>1189</v>
      </c>
      <c r="F1414" t="s">
        <v>2490</v>
      </c>
    </row>
    <row r="1415" spans="3:7" x14ac:dyDescent="0.3">
      <c r="C1415" t="s">
        <v>1924</v>
      </c>
      <c r="D1415" t="s">
        <v>2460</v>
      </c>
      <c r="F1415" t="s">
        <v>2490</v>
      </c>
    </row>
    <row r="1416" spans="3:7" x14ac:dyDescent="0.3">
      <c r="C1416" t="s">
        <v>1924</v>
      </c>
      <c r="D1416" t="s">
        <v>1485</v>
      </c>
      <c r="F1416" t="s">
        <v>2544</v>
      </c>
    </row>
    <row r="1417" spans="3:7" x14ac:dyDescent="0.3">
      <c r="C1417" t="s">
        <v>1924</v>
      </c>
      <c r="D1417" t="s">
        <v>838</v>
      </c>
      <c r="F1417" t="s">
        <v>2544</v>
      </c>
      <c r="G1417" t="s">
        <v>428</v>
      </c>
    </row>
    <row r="1418" spans="3:7" x14ac:dyDescent="0.3">
      <c r="C1418" t="s">
        <v>1924</v>
      </c>
      <c r="D1418" t="s">
        <v>714</v>
      </c>
      <c r="F1418" t="s">
        <v>2442</v>
      </c>
    </row>
    <row r="1419" spans="3:7" x14ac:dyDescent="0.3">
      <c r="C1419" t="s">
        <v>1924</v>
      </c>
      <c r="D1419" t="s">
        <v>1543</v>
      </c>
      <c r="F1419" t="s">
        <v>2490</v>
      </c>
    </row>
    <row r="1420" spans="3:7" x14ac:dyDescent="0.3">
      <c r="C1420" t="s">
        <v>1924</v>
      </c>
      <c r="D1420" t="s">
        <v>724</v>
      </c>
      <c r="F1420" t="s">
        <v>2490</v>
      </c>
      <c r="G1420" t="s">
        <v>428</v>
      </c>
    </row>
    <row r="1421" spans="3:7" x14ac:dyDescent="0.3">
      <c r="C1421" t="s">
        <v>1924</v>
      </c>
      <c r="D1421" t="s">
        <v>1418</v>
      </c>
    </row>
    <row r="1422" spans="3:7" x14ac:dyDescent="0.3">
      <c r="C1422" t="s">
        <v>1924</v>
      </c>
      <c r="D1422" t="s">
        <v>1311</v>
      </c>
      <c r="F1422" t="s">
        <v>2490</v>
      </c>
    </row>
    <row r="1423" spans="3:7" x14ac:dyDescent="0.3">
      <c r="C1423" t="s">
        <v>1924</v>
      </c>
      <c r="D1423" t="s">
        <v>2489</v>
      </c>
      <c r="F1423" t="s">
        <v>2544</v>
      </c>
    </row>
    <row r="1424" spans="3:7" x14ac:dyDescent="0.3">
      <c r="C1424" t="s">
        <v>1924</v>
      </c>
      <c r="D1424" t="s">
        <v>2469</v>
      </c>
      <c r="F1424" t="s">
        <v>2490</v>
      </c>
    </row>
    <row r="1425" spans="3:7" x14ac:dyDescent="0.3">
      <c r="C1425" t="s">
        <v>1924</v>
      </c>
      <c r="D1425" t="s">
        <v>970</v>
      </c>
    </row>
    <row r="1426" spans="3:7" x14ac:dyDescent="0.3">
      <c r="C1426" t="s">
        <v>1924</v>
      </c>
      <c r="D1426" t="s">
        <v>931</v>
      </c>
      <c r="F1426" t="s">
        <v>2442</v>
      </c>
      <c r="G1426" t="s">
        <v>428</v>
      </c>
    </row>
    <row r="1427" spans="3:7" x14ac:dyDescent="0.3">
      <c r="C1427" t="s">
        <v>1924</v>
      </c>
      <c r="D1427" t="s">
        <v>1353</v>
      </c>
      <c r="F1427" t="s">
        <v>2490</v>
      </c>
    </row>
    <row r="1428" spans="3:7" x14ac:dyDescent="0.3">
      <c r="C1428" t="s">
        <v>1924</v>
      </c>
      <c r="D1428" t="s">
        <v>894</v>
      </c>
      <c r="F1428" t="s">
        <v>2490</v>
      </c>
      <c r="G1428" t="s">
        <v>428</v>
      </c>
    </row>
    <row r="1429" spans="3:7" x14ac:dyDescent="0.3">
      <c r="C1429" t="s">
        <v>1924</v>
      </c>
      <c r="D1429" t="s">
        <v>732</v>
      </c>
      <c r="G1429" t="s">
        <v>428</v>
      </c>
    </row>
    <row r="1430" spans="3:7" x14ac:dyDescent="0.3">
      <c r="C1430" t="s">
        <v>1924</v>
      </c>
      <c r="D1430" t="s">
        <v>2476</v>
      </c>
      <c r="F1430" t="s">
        <v>2490</v>
      </c>
    </row>
    <row r="1431" spans="3:7" x14ac:dyDescent="0.3">
      <c r="C1431" t="s">
        <v>1924</v>
      </c>
      <c r="D1431" t="s">
        <v>1078</v>
      </c>
      <c r="F1431" t="s">
        <v>2544</v>
      </c>
    </row>
    <row r="1432" spans="3:7" x14ac:dyDescent="0.3">
      <c r="C1432" t="s">
        <v>1924</v>
      </c>
      <c r="D1432" t="s">
        <v>881</v>
      </c>
      <c r="F1432" t="s">
        <v>2544</v>
      </c>
      <c r="G1432" t="s">
        <v>428</v>
      </c>
    </row>
    <row r="1433" spans="3:7" x14ac:dyDescent="0.3">
      <c r="C1433" t="s">
        <v>1924</v>
      </c>
      <c r="D1433" t="s">
        <v>1047</v>
      </c>
      <c r="F1433" t="s">
        <v>2490</v>
      </c>
    </row>
    <row r="1434" spans="3:7" x14ac:dyDescent="0.3">
      <c r="C1434" t="s">
        <v>1924</v>
      </c>
      <c r="D1434" t="s">
        <v>1451</v>
      </c>
      <c r="F1434" t="s">
        <v>2490</v>
      </c>
    </row>
    <row r="1435" spans="3:7" x14ac:dyDescent="0.3">
      <c r="C1435" t="s">
        <v>1924</v>
      </c>
      <c r="D1435" t="s">
        <v>1230</v>
      </c>
      <c r="F1435" t="s">
        <v>2490</v>
      </c>
    </row>
    <row r="1436" spans="3:7" x14ac:dyDescent="0.3">
      <c r="C1436" t="s">
        <v>1924</v>
      </c>
      <c r="D1436" t="s">
        <v>1231</v>
      </c>
      <c r="F1436" t="s">
        <v>2490</v>
      </c>
    </row>
    <row r="1437" spans="3:7" x14ac:dyDescent="0.3">
      <c r="C1437" t="s">
        <v>1924</v>
      </c>
      <c r="D1437" t="s">
        <v>751</v>
      </c>
      <c r="F1437" t="s">
        <v>2442</v>
      </c>
      <c r="G1437" t="s">
        <v>428</v>
      </c>
    </row>
    <row r="1438" spans="3:7" x14ac:dyDescent="0.3">
      <c r="C1438" t="s">
        <v>1924</v>
      </c>
      <c r="D1438" t="s">
        <v>1049</v>
      </c>
      <c r="F1438" t="s">
        <v>2490</v>
      </c>
    </row>
    <row r="1439" spans="3:7" x14ac:dyDescent="0.3">
      <c r="C1439" t="s">
        <v>1924</v>
      </c>
      <c r="D1439" t="s">
        <v>972</v>
      </c>
    </row>
    <row r="1440" spans="3:7" x14ac:dyDescent="0.3">
      <c r="C1440" t="s">
        <v>1924</v>
      </c>
      <c r="D1440" t="s">
        <v>896</v>
      </c>
      <c r="F1440" t="s">
        <v>2544</v>
      </c>
      <c r="G1440" t="s">
        <v>428</v>
      </c>
    </row>
    <row r="1441" spans="3:7" x14ac:dyDescent="0.3">
      <c r="C1441" t="s">
        <v>1924</v>
      </c>
      <c r="D1441" t="s">
        <v>1165</v>
      </c>
      <c r="F1441" t="s">
        <v>2544</v>
      </c>
    </row>
    <row r="1442" spans="3:7" x14ac:dyDescent="0.3">
      <c r="C1442" t="s">
        <v>1924</v>
      </c>
      <c r="D1442" t="s">
        <v>1070</v>
      </c>
      <c r="F1442" t="s">
        <v>2544</v>
      </c>
    </row>
    <row r="1443" spans="3:7" x14ac:dyDescent="0.3">
      <c r="C1443" t="s">
        <v>1925</v>
      </c>
      <c r="D1443" t="s">
        <v>1419</v>
      </c>
      <c r="F1443" t="s">
        <v>2544</v>
      </c>
    </row>
    <row r="1444" spans="3:7" x14ac:dyDescent="0.3">
      <c r="C1444" t="s">
        <v>1925</v>
      </c>
      <c r="D1444" t="s">
        <v>780</v>
      </c>
      <c r="F1444" t="s">
        <v>2544</v>
      </c>
      <c r="G1444" t="s">
        <v>428</v>
      </c>
    </row>
    <row r="1445" spans="3:7" x14ac:dyDescent="0.3">
      <c r="C1445" t="s">
        <v>1925</v>
      </c>
      <c r="D1445" t="s">
        <v>913</v>
      </c>
      <c r="F1445" t="s">
        <v>2490</v>
      </c>
      <c r="G1445" t="s">
        <v>428</v>
      </c>
    </row>
    <row r="1446" spans="3:7" x14ac:dyDescent="0.3">
      <c r="C1446" t="s">
        <v>1925</v>
      </c>
      <c r="D1446" t="s">
        <v>1079</v>
      </c>
      <c r="F1446" t="s">
        <v>2490</v>
      </c>
    </row>
    <row r="1447" spans="3:7" x14ac:dyDescent="0.3">
      <c r="C1447" t="s">
        <v>1925</v>
      </c>
      <c r="D1447" t="s">
        <v>2560</v>
      </c>
      <c r="F1447" t="s">
        <v>2490</v>
      </c>
    </row>
    <row r="1448" spans="3:7" x14ac:dyDescent="0.3">
      <c r="C1448" t="s">
        <v>1925</v>
      </c>
      <c r="D1448" t="s">
        <v>2561</v>
      </c>
      <c r="F1448" t="s">
        <v>2490</v>
      </c>
    </row>
    <row r="1449" spans="3:7" x14ac:dyDescent="0.3">
      <c r="C1449" t="s">
        <v>1925</v>
      </c>
      <c r="D1449" t="s">
        <v>2562</v>
      </c>
      <c r="F1449" t="s">
        <v>2490</v>
      </c>
    </row>
    <row r="1450" spans="3:7" x14ac:dyDescent="0.3">
      <c r="C1450" t="s">
        <v>1925</v>
      </c>
      <c r="D1450" t="s">
        <v>2563</v>
      </c>
      <c r="F1450" t="s">
        <v>2490</v>
      </c>
    </row>
    <row r="1451" spans="3:7" x14ac:dyDescent="0.3">
      <c r="C1451" t="s">
        <v>1925</v>
      </c>
      <c r="D1451" t="s">
        <v>980</v>
      </c>
      <c r="F1451" t="s">
        <v>2490</v>
      </c>
    </row>
    <row r="1452" spans="3:7" x14ac:dyDescent="0.3">
      <c r="C1452" t="s">
        <v>1925</v>
      </c>
      <c r="D1452" t="s">
        <v>2564</v>
      </c>
      <c r="F1452" t="s">
        <v>2490</v>
      </c>
    </row>
    <row r="1453" spans="3:7" x14ac:dyDescent="0.3">
      <c r="C1453" t="s">
        <v>1925</v>
      </c>
      <c r="D1453" t="s">
        <v>2565</v>
      </c>
      <c r="F1453" t="s">
        <v>2490</v>
      </c>
    </row>
    <row r="1454" spans="3:7" x14ac:dyDescent="0.3">
      <c r="C1454" t="s">
        <v>1925</v>
      </c>
      <c r="D1454" t="s">
        <v>2566</v>
      </c>
      <c r="F1454" t="s">
        <v>2490</v>
      </c>
    </row>
    <row r="1455" spans="3:7" x14ac:dyDescent="0.3">
      <c r="C1455" t="s">
        <v>1925</v>
      </c>
      <c r="D1455" t="s">
        <v>2567</v>
      </c>
      <c r="F1455" t="s">
        <v>2490</v>
      </c>
    </row>
    <row r="1456" spans="3:7" x14ac:dyDescent="0.3">
      <c r="C1456" t="s">
        <v>1925</v>
      </c>
      <c r="D1456" t="s">
        <v>1355</v>
      </c>
      <c r="F1456" t="s">
        <v>2490</v>
      </c>
    </row>
    <row r="1457" spans="3:7" x14ac:dyDescent="0.3">
      <c r="C1457" t="s">
        <v>1925</v>
      </c>
      <c r="D1457" t="s">
        <v>687</v>
      </c>
      <c r="F1457" t="s">
        <v>2544</v>
      </c>
      <c r="G1457" t="s">
        <v>428</v>
      </c>
    </row>
    <row r="1458" spans="3:7" x14ac:dyDescent="0.3">
      <c r="C1458" t="s">
        <v>1925</v>
      </c>
      <c r="D1458" t="s">
        <v>1638</v>
      </c>
      <c r="F1458" t="s">
        <v>2490</v>
      </c>
    </row>
    <row r="1459" spans="3:7" x14ac:dyDescent="0.3">
      <c r="C1459" t="s">
        <v>1925</v>
      </c>
      <c r="D1459" t="s">
        <v>960</v>
      </c>
      <c r="F1459" t="s">
        <v>2490</v>
      </c>
    </row>
    <row r="1460" spans="3:7" x14ac:dyDescent="0.3">
      <c r="C1460" t="s">
        <v>1925</v>
      </c>
      <c r="D1460" t="s">
        <v>2568</v>
      </c>
      <c r="F1460" t="s">
        <v>2490</v>
      </c>
    </row>
    <row r="1461" spans="3:7" x14ac:dyDescent="0.3">
      <c r="C1461" t="s">
        <v>1925</v>
      </c>
      <c r="D1461" t="s">
        <v>2569</v>
      </c>
      <c r="F1461" t="s">
        <v>2490</v>
      </c>
    </row>
    <row r="1462" spans="3:7" x14ac:dyDescent="0.3">
      <c r="C1462" t="s">
        <v>1925</v>
      </c>
      <c r="D1462" t="s">
        <v>2570</v>
      </c>
      <c r="F1462" t="s">
        <v>2490</v>
      </c>
    </row>
    <row r="1463" spans="3:7" x14ac:dyDescent="0.3">
      <c r="C1463" t="s">
        <v>1925</v>
      </c>
      <c r="D1463" t="s">
        <v>689</v>
      </c>
      <c r="F1463" t="s">
        <v>2490</v>
      </c>
      <c r="G1463" t="s">
        <v>428</v>
      </c>
    </row>
    <row r="1464" spans="3:7" x14ac:dyDescent="0.3">
      <c r="C1464" t="s">
        <v>1925</v>
      </c>
      <c r="D1464" t="s">
        <v>1189</v>
      </c>
      <c r="F1464" t="s">
        <v>2490</v>
      </c>
    </row>
    <row r="1465" spans="3:7" x14ac:dyDescent="0.3">
      <c r="C1465" t="s">
        <v>1925</v>
      </c>
      <c r="D1465" t="s">
        <v>2460</v>
      </c>
      <c r="F1465" t="s">
        <v>2558</v>
      </c>
    </row>
    <row r="1466" spans="3:7" x14ac:dyDescent="0.3">
      <c r="C1466" t="s">
        <v>1925</v>
      </c>
      <c r="D1466" t="s">
        <v>1485</v>
      </c>
      <c r="F1466" t="s">
        <v>2544</v>
      </c>
    </row>
    <row r="1467" spans="3:7" x14ac:dyDescent="0.3">
      <c r="C1467" t="s">
        <v>1925</v>
      </c>
      <c r="D1467" t="s">
        <v>838</v>
      </c>
      <c r="F1467" t="s">
        <v>2558</v>
      </c>
      <c r="G1467" t="s">
        <v>428</v>
      </c>
    </row>
    <row r="1468" spans="3:7" x14ac:dyDescent="0.3">
      <c r="C1468" t="s">
        <v>1925</v>
      </c>
      <c r="D1468" t="s">
        <v>714</v>
      </c>
      <c r="F1468" t="s">
        <v>2490</v>
      </c>
    </row>
    <row r="1469" spans="3:7" x14ac:dyDescent="0.3">
      <c r="C1469" t="s">
        <v>1925</v>
      </c>
      <c r="D1469" t="s">
        <v>697</v>
      </c>
      <c r="F1469" t="s">
        <v>2490</v>
      </c>
      <c r="G1469" t="s">
        <v>428</v>
      </c>
    </row>
    <row r="1470" spans="3:7" x14ac:dyDescent="0.3">
      <c r="C1470" t="s">
        <v>1925</v>
      </c>
      <c r="D1470" t="s">
        <v>1543</v>
      </c>
      <c r="F1470" t="s">
        <v>2490</v>
      </c>
    </row>
    <row r="1471" spans="3:7" x14ac:dyDescent="0.3">
      <c r="C1471" t="s">
        <v>1925</v>
      </c>
      <c r="D1471" t="s">
        <v>1418</v>
      </c>
    </row>
    <row r="1472" spans="3:7" x14ac:dyDescent="0.3">
      <c r="C1472" t="s">
        <v>1925</v>
      </c>
      <c r="D1472" t="s">
        <v>1311</v>
      </c>
      <c r="F1472" t="s">
        <v>2490</v>
      </c>
    </row>
    <row r="1473" spans="3:7" x14ac:dyDescent="0.3">
      <c r="C1473" t="s">
        <v>1925</v>
      </c>
      <c r="D1473" t="s">
        <v>869</v>
      </c>
      <c r="F1473" t="s">
        <v>2490</v>
      </c>
      <c r="G1473" t="s">
        <v>428</v>
      </c>
    </row>
    <row r="1474" spans="3:7" x14ac:dyDescent="0.3">
      <c r="C1474" t="s">
        <v>1925</v>
      </c>
      <c r="D1474" t="s">
        <v>2489</v>
      </c>
      <c r="F1474" t="s">
        <v>2544</v>
      </c>
    </row>
    <row r="1475" spans="3:7" x14ac:dyDescent="0.3">
      <c r="C1475" t="s">
        <v>1925</v>
      </c>
      <c r="D1475" t="s">
        <v>2469</v>
      </c>
      <c r="F1475" t="s">
        <v>2490</v>
      </c>
    </row>
    <row r="1476" spans="3:7" x14ac:dyDescent="0.3">
      <c r="C1476" t="s">
        <v>1925</v>
      </c>
      <c r="D1476" t="s">
        <v>970</v>
      </c>
      <c r="F1476" t="s">
        <v>2490</v>
      </c>
    </row>
    <row r="1477" spans="3:7" x14ac:dyDescent="0.3">
      <c r="C1477" t="s">
        <v>1925</v>
      </c>
      <c r="D1477" t="s">
        <v>894</v>
      </c>
      <c r="F1477" t="s">
        <v>2490</v>
      </c>
      <c r="G1477" t="s">
        <v>428</v>
      </c>
    </row>
    <row r="1478" spans="3:7" x14ac:dyDescent="0.3">
      <c r="C1478" t="s">
        <v>1925</v>
      </c>
      <c r="D1478" t="s">
        <v>732</v>
      </c>
      <c r="F1478" t="s">
        <v>2490</v>
      </c>
      <c r="G1478" t="s">
        <v>428</v>
      </c>
    </row>
    <row r="1479" spans="3:7" x14ac:dyDescent="0.3">
      <c r="C1479" t="s">
        <v>1925</v>
      </c>
      <c r="D1479" t="s">
        <v>2476</v>
      </c>
      <c r="F1479" t="s">
        <v>2558</v>
      </c>
    </row>
    <row r="1480" spans="3:7" x14ac:dyDescent="0.3">
      <c r="C1480" t="s">
        <v>1925</v>
      </c>
      <c r="D1480" t="s">
        <v>1078</v>
      </c>
      <c r="F1480" t="s">
        <v>2490</v>
      </c>
    </row>
    <row r="1481" spans="3:7" x14ac:dyDescent="0.3">
      <c r="C1481" t="s">
        <v>1925</v>
      </c>
      <c r="D1481" t="s">
        <v>881</v>
      </c>
      <c r="F1481" t="s">
        <v>2490</v>
      </c>
      <c r="G1481" t="s">
        <v>428</v>
      </c>
    </row>
    <row r="1482" spans="3:7" x14ac:dyDescent="0.3">
      <c r="C1482" t="s">
        <v>1925</v>
      </c>
      <c r="D1482" t="s">
        <v>1047</v>
      </c>
      <c r="F1482" t="s">
        <v>2490</v>
      </c>
    </row>
    <row r="1483" spans="3:7" x14ac:dyDescent="0.3">
      <c r="C1483" t="s">
        <v>1925</v>
      </c>
      <c r="D1483" t="s">
        <v>1451</v>
      </c>
      <c r="F1483" t="s">
        <v>2490</v>
      </c>
    </row>
    <row r="1484" spans="3:7" x14ac:dyDescent="0.3">
      <c r="C1484" t="s">
        <v>1925</v>
      </c>
      <c r="D1484" t="s">
        <v>1230</v>
      </c>
      <c r="F1484" t="s">
        <v>2490</v>
      </c>
    </row>
    <row r="1485" spans="3:7" x14ac:dyDescent="0.3">
      <c r="C1485" t="s">
        <v>1925</v>
      </c>
      <c r="D1485" t="s">
        <v>1231</v>
      </c>
      <c r="F1485" t="s">
        <v>2558</v>
      </c>
    </row>
    <row r="1486" spans="3:7" x14ac:dyDescent="0.3">
      <c r="C1486" t="s">
        <v>1925</v>
      </c>
      <c r="D1486" t="s">
        <v>751</v>
      </c>
      <c r="F1486" t="s">
        <v>2490</v>
      </c>
      <c r="G1486" t="s">
        <v>428</v>
      </c>
    </row>
    <row r="1487" spans="3:7" x14ac:dyDescent="0.3">
      <c r="C1487" t="s">
        <v>1925</v>
      </c>
      <c r="D1487" t="s">
        <v>2571</v>
      </c>
      <c r="F1487" t="s">
        <v>2490</v>
      </c>
    </row>
    <row r="1488" spans="3:7" x14ac:dyDescent="0.3">
      <c r="C1488" t="s">
        <v>1925</v>
      </c>
      <c r="D1488" t="s">
        <v>2572</v>
      </c>
      <c r="F1488" t="s">
        <v>2490</v>
      </c>
    </row>
    <row r="1489" spans="3:7" x14ac:dyDescent="0.3">
      <c r="C1489" t="s">
        <v>1925</v>
      </c>
      <c r="D1489" t="s">
        <v>2573</v>
      </c>
      <c r="F1489" t="s">
        <v>2490</v>
      </c>
    </row>
    <row r="1490" spans="3:7" x14ac:dyDescent="0.3">
      <c r="C1490" t="s">
        <v>1925</v>
      </c>
      <c r="D1490" t="s">
        <v>2574</v>
      </c>
      <c r="F1490" t="s">
        <v>2490</v>
      </c>
    </row>
    <row r="1491" spans="3:7" x14ac:dyDescent="0.3">
      <c r="C1491" t="s">
        <v>1925</v>
      </c>
      <c r="D1491" t="s">
        <v>2575</v>
      </c>
      <c r="F1491" t="s">
        <v>2490</v>
      </c>
    </row>
    <row r="1492" spans="3:7" x14ac:dyDescent="0.3">
      <c r="C1492" t="s">
        <v>1925</v>
      </c>
      <c r="D1492" t="s">
        <v>2576</v>
      </c>
      <c r="F1492" t="s">
        <v>2490</v>
      </c>
    </row>
    <row r="1493" spans="3:7" x14ac:dyDescent="0.3">
      <c r="C1493" t="s">
        <v>1925</v>
      </c>
      <c r="D1493" t="s">
        <v>750</v>
      </c>
      <c r="F1493" t="s">
        <v>2490</v>
      </c>
      <c r="G1493" t="s">
        <v>428</v>
      </c>
    </row>
    <row r="1494" spans="3:7" x14ac:dyDescent="0.3">
      <c r="C1494" t="s">
        <v>1925</v>
      </c>
      <c r="D1494" t="s">
        <v>1049</v>
      </c>
      <c r="F1494" t="s">
        <v>2490</v>
      </c>
    </row>
    <row r="1495" spans="3:7" x14ac:dyDescent="0.3">
      <c r="C1495" t="s">
        <v>1925</v>
      </c>
      <c r="D1495" t="s">
        <v>972</v>
      </c>
      <c r="F1495" t="s">
        <v>2558</v>
      </c>
    </row>
    <row r="1496" spans="3:7" x14ac:dyDescent="0.3">
      <c r="C1496" t="s">
        <v>1925</v>
      </c>
      <c r="D1496" t="s">
        <v>896</v>
      </c>
      <c r="F1496" t="s">
        <v>2442</v>
      </c>
      <c r="G1496" t="s">
        <v>428</v>
      </c>
    </row>
    <row r="1497" spans="3:7" x14ac:dyDescent="0.3">
      <c r="C1497" t="s">
        <v>1925</v>
      </c>
      <c r="D1497" t="s">
        <v>1165</v>
      </c>
      <c r="F1497" t="s">
        <v>2558</v>
      </c>
    </row>
    <row r="1498" spans="3:7" x14ac:dyDescent="0.3">
      <c r="C1498" t="s">
        <v>1925</v>
      </c>
      <c r="D1498" t="s">
        <v>1070</v>
      </c>
      <c r="F1498" t="s">
        <v>2544</v>
      </c>
    </row>
    <row r="1499" spans="3:7" x14ac:dyDescent="0.3">
      <c r="C1499" t="s">
        <v>1926</v>
      </c>
      <c r="D1499" t="s">
        <v>780</v>
      </c>
      <c r="F1499" t="s">
        <v>2544</v>
      </c>
      <c r="G1499" t="s">
        <v>428</v>
      </c>
    </row>
    <row r="1500" spans="3:7" x14ac:dyDescent="0.3">
      <c r="C1500" t="s">
        <v>1926</v>
      </c>
      <c r="D1500" t="s">
        <v>1337</v>
      </c>
      <c r="F1500" t="s">
        <v>2544</v>
      </c>
    </row>
    <row r="1501" spans="3:7" x14ac:dyDescent="0.3">
      <c r="C1501" t="s">
        <v>1926</v>
      </c>
      <c r="D1501" t="s">
        <v>700</v>
      </c>
      <c r="F1501" t="s">
        <v>2442</v>
      </c>
      <c r="G1501" t="s">
        <v>428</v>
      </c>
    </row>
    <row r="1502" spans="3:7" x14ac:dyDescent="0.3">
      <c r="C1502" t="s">
        <v>1926</v>
      </c>
      <c r="D1502" t="s">
        <v>868</v>
      </c>
      <c r="F1502" t="s">
        <v>2442</v>
      </c>
      <c r="G1502" t="s">
        <v>428</v>
      </c>
    </row>
    <row r="1503" spans="3:7" x14ac:dyDescent="0.3">
      <c r="C1503" t="s">
        <v>1926</v>
      </c>
      <c r="D1503" t="s">
        <v>988</v>
      </c>
      <c r="F1503" t="s">
        <v>2544</v>
      </c>
    </row>
    <row r="1504" spans="3:7" x14ac:dyDescent="0.3">
      <c r="C1504" t="s">
        <v>1926</v>
      </c>
      <c r="D1504" t="s">
        <v>2492</v>
      </c>
      <c r="F1504" t="s">
        <v>2490</v>
      </c>
    </row>
    <row r="1505" spans="3:7" x14ac:dyDescent="0.3">
      <c r="C1505" t="s">
        <v>1926</v>
      </c>
      <c r="D1505" t="s">
        <v>1062</v>
      </c>
      <c r="F1505" t="s">
        <v>2442</v>
      </c>
    </row>
    <row r="1506" spans="3:7" x14ac:dyDescent="0.3">
      <c r="C1506" t="s">
        <v>1926</v>
      </c>
      <c r="D1506" t="s">
        <v>689</v>
      </c>
      <c r="F1506" t="s">
        <v>2490</v>
      </c>
      <c r="G1506" t="s">
        <v>428</v>
      </c>
    </row>
    <row r="1507" spans="3:7" x14ac:dyDescent="0.3">
      <c r="C1507" t="s">
        <v>1926</v>
      </c>
      <c r="D1507" t="s">
        <v>2460</v>
      </c>
      <c r="F1507" t="s">
        <v>2490</v>
      </c>
    </row>
    <row r="1508" spans="3:7" x14ac:dyDescent="0.3">
      <c r="C1508" t="s">
        <v>1926</v>
      </c>
      <c r="D1508" t="s">
        <v>838</v>
      </c>
      <c r="F1508" t="s">
        <v>2544</v>
      </c>
      <c r="G1508" t="s">
        <v>428</v>
      </c>
    </row>
    <row r="1509" spans="3:7" x14ac:dyDescent="0.3">
      <c r="C1509" t="s">
        <v>1926</v>
      </c>
      <c r="D1509" t="s">
        <v>1311</v>
      </c>
      <c r="F1509" t="s">
        <v>2490</v>
      </c>
    </row>
    <row r="1510" spans="3:7" x14ac:dyDescent="0.3">
      <c r="C1510" t="s">
        <v>1926</v>
      </c>
      <c r="D1510" t="s">
        <v>2489</v>
      </c>
      <c r="F1510" t="s">
        <v>2544</v>
      </c>
    </row>
    <row r="1511" spans="3:7" x14ac:dyDescent="0.3">
      <c r="C1511" t="s">
        <v>1926</v>
      </c>
      <c r="D1511" t="s">
        <v>844</v>
      </c>
      <c r="F1511" t="s">
        <v>2442</v>
      </c>
      <c r="G1511" t="s">
        <v>428</v>
      </c>
    </row>
    <row r="1512" spans="3:7" x14ac:dyDescent="0.3">
      <c r="C1512" t="s">
        <v>1926</v>
      </c>
      <c r="D1512" t="s">
        <v>914</v>
      </c>
      <c r="F1512" t="s">
        <v>2490</v>
      </c>
      <c r="G1512" t="s">
        <v>428</v>
      </c>
    </row>
    <row r="1513" spans="3:7" x14ac:dyDescent="0.3">
      <c r="C1513" t="s">
        <v>1926</v>
      </c>
      <c r="D1513" t="s">
        <v>2469</v>
      </c>
      <c r="F1513" t="s">
        <v>2490</v>
      </c>
    </row>
    <row r="1514" spans="3:7" x14ac:dyDescent="0.3">
      <c r="C1514" t="s">
        <v>1926</v>
      </c>
      <c r="D1514" t="s">
        <v>1366</v>
      </c>
      <c r="F1514" t="s">
        <v>2490</v>
      </c>
    </row>
    <row r="1515" spans="3:7" x14ac:dyDescent="0.3">
      <c r="C1515" t="s">
        <v>1926</v>
      </c>
      <c r="D1515" t="s">
        <v>1546</v>
      </c>
      <c r="F1515" t="s">
        <v>2490</v>
      </c>
    </row>
    <row r="1516" spans="3:7" x14ac:dyDescent="0.3">
      <c r="C1516" t="s">
        <v>1926</v>
      </c>
      <c r="D1516" t="s">
        <v>931</v>
      </c>
      <c r="F1516" t="s">
        <v>2442</v>
      </c>
      <c r="G1516" t="s">
        <v>428</v>
      </c>
    </row>
    <row r="1517" spans="3:7" x14ac:dyDescent="0.3">
      <c r="C1517" t="s">
        <v>1926</v>
      </c>
      <c r="D1517" t="s">
        <v>810</v>
      </c>
      <c r="F1517" t="s">
        <v>2544</v>
      </c>
      <c r="G1517" t="s">
        <v>428</v>
      </c>
    </row>
    <row r="1518" spans="3:7" x14ac:dyDescent="0.3">
      <c r="C1518" t="s">
        <v>1926</v>
      </c>
      <c r="D1518" t="s">
        <v>2498</v>
      </c>
      <c r="F1518" t="s">
        <v>2490</v>
      </c>
    </row>
    <row r="1519" spans="3:7" x14ac:dyDescent="0.3">
      <c r="C1519" t="s">
        <v>1926</v>
      </c>
      <c r="D1519" t="s">
        <v>2499</v>
      </c>
      <c r="F1519" t="s">
        <v>2544</v>
      </c>
    </row>
    <row r="1520" spans="3:7" x14ac:dyDescent="0.3">
      <c r="C1520" t="s">
        <v>1926</v>
      </c>
      <c r="D1520" t="s">
        <v>1071</v>
      </c>
      <c r="F1520" t="s">
        <v>2490</v>
      </c>
    </row>
    <row r="1521" spans="3:7" x14ac:dyDescent="0.3">
      <c r="C1521" t="s">
        <v>1926</v>
      </c>
      <c r="D1521" t="s">
        <v>2500</v>
      </c>
      <c r="F1521" t="s">
        <v>2490</v>
      </c>
    </row>
    <row r="1522" spans="3:7" x14ac:dyDescent="0.3">
      <c r="C1522" t="s">
        <v>1926</v>
      </c>
      <c r="D1522" t="s">
        <v>2476</v>
      </c>
      <c r="F1522" t="s">
        <v>2490</v>
      </c>
    </row>
    <row r="1523" spans="3:7" x14ac:dyDescent="0.3">
      <c r="C1523" t="s">
        <v>1926</v>
      </c>
      <c r="D1523" t="s">
        <v>1047</v>
      </c>
      <c r="F1523" t="s">
        <v>2490</v>
      </c>
    </row>
    <row r="1524" spans="3:7" x14ac:dyDescent="0.3">
      <c r="C1524" t="s">
        <v>1926</v>
      </c>
      <c r="D1524" t="s">
        <v>1230</v>
      </c>
      <c r="F1524" t="s">
        <v>2490</v>
      </c>
    </row>
    <row r="1525" spans="3:7" x14ac:dyDescent="0.3">
      <c r="C1525" t="s">
        <v>1926</v>
      </c>
      <c r="D1525" t="s">
        <v>1049</v>
      </c>
      <c r="F1525" t="s">
        <v>2490</v>
      </c>
    </row>
    <row r="1526" spans="3:7" x14ac:dyDescent="0.3">
      <c r="C1526" t="s">
        <v>1926</v>
      </c>
      <c r="D1526" t="s">
        <v>903</v>
      </c>
      <c r="F1526" t="s">
        <v>2490</v>
      </c>
      <c r="G1526" t="s">
        <v>428</v>
      </c>
    </row>
    <row r="1527" spans="3:7" x14ac:dyDescent="0.3">
      <c r="C1527" t="s">
        <v>1926</v>
      </c>
      <c r="D1527" t="s">
        <v>1111</v>
      </c>
      <c r="F1527" t="s">
        <v>2490</v>
      </c>
    </row>
    <row r="1528" spans="3:7" x14ac:dyDescent="0.3">
      <c r="C1528" t="s">
        <v>1926</v>
      </c>
      <c r="D1528" t="s">
        <v>2485</v>
      </c>
      <c r="F1528" t="s">
        <v>2544</v>
      </c>
    </row>
    <row r="1529" spans="3:7" x14ac:dyDescent="0.3">
      <c r="C1529" t="s">
        <v>1926</v>
      </c>
      <c r="D1529" t="s">
        <v>807</v>
      </c>
      <c r="F1529" t="s">
        <v>2544</v>
      </c>
      <c r="G1529" t="s">
        <v>428</v>
      </c>
    </row>
    <row r="1530" spans="3:7" x14ac:dyDescent="0.3">
      <c r="C1530" t="s">
        <v>1927</v>
      </c>
      <c r="D1530" t="s">
        <v>780</v>
      </c>
      <c r="F1530" t="s">
        <v>2544</v>
      </c>
      <c r="G1530" t="s">
        <v>428</v>
      </c>
    </row>
    <row r="1531" spans="3:7" x14ac:dyDescent="0.3">
      <c r="C1531" t="s">
        <v>1927</v>
      </c>
      <c r="D1531" t="s">
        <v>1337</v>
      </c>
      <c r="F1531" t="s">
        <v>2544</v>
      </c>
    </row>
    <row r="1532" spans="3:7" x14ac:dyDescent="0.3">
      <c r="C1532" t="s">
        <v>1927</v>
      </c>
      <c r="D1532" t="s">
        <v>868</v>
      </c>
      <c r="F1532" t="s">
        <v>2442</v>
      </c>
      <c r="G1532" t="s">
        <v>428</v>
      </c>
    </row>
    <row r="1533" spans="3:7" x14ac:dyDescent="0.3">
      <c r="C1533" t="s">
        <v>1927</v>
      </c>
      <c r="D1533" t="s">
        <v>2492</v>
      </c>
      <c r="F1533" t="s">
        <v>2490</v>
      </c>
    </row>
    <row r="1534" spans="3:7" x14ac:dyDescent="0.3">
      <c r="C1534" t="s">
        <v>1927</v>
      </c>
      <c r="D1534" t="s">
        <v>1062</v>
      </c>
      <c r="F1534" t="s">
        <v>2442</v>
      </c>
    </row>
    <row r="1535" spans="3:7" x14ac:dyDescent="0.3">
      <c r="C1535" t="s">
        <v>1927</v>
      </c>
      <c r="D1535" t="s">
        <v>689</v>
      </c>
      <c r="F1535" t="s">
        <v>2490</v>
      </c>
      <c r="G1535" t="s">
        <v>428</v>
      </c>
    </row>
    <row r="1536" spans="3:7" x14ac:dyDescent="0.3">
      <c r="C1536" t="s">
        <v>1927</v>
      </c>
      <c r="D1536" t="s">
        <v>2460</v>
      </c>
      <c r="F1536" t="s">
        <v>2490</v>
      </c>
    </row>
    <row r="1537" spans="3:7" x14ac:dyDescent="0.3">
      <c r="C1537" t="s">
        <v>1927</v>
      </c>
      <c r="D1537" t="s">
        <v>1485</v>
      </c>
      <c r="F1537" t="s">
        <v>2544</v>
      </c>
    </row>
    <row r="1538" spans="3:7" x14ac:dyDescent="0.3">
      <c r="C1538" t="s">
        <v>1927</v>
      </c>
      <c r="D1538" t="s">
        <v>838</v>
      </c>
      <c r="F1538" t="s">
        <v>2544</v>
      </c>
      <c r="G1538" t="s">
        <v>428</v>
      </c>
    </row>
    <row r="1539" spans="3:7" x14ac:dyDescent="0.3">
      <c r="C1539" t="s">
        <v>1927</v>
      </c>
      <c r="D1539" t="s">
        <v>724</v>
      </c>
      <c r="F1539" t="s">
        <v>2490</v>
      </c>
      <c r="G1539" t="s">
        <v>428</v>
      </c>
    </row>
    <row r="1540" spans="3:7" x14ac:dyDescent="0.3">
      <c r="C1540" t="s">
        <v>1927</v>
      </c>
      <c r="D1540" t="s">
        <v>726</v>
      </c>
      <c r="F1540" t="s">
        <v>2490</v>
      </c>
      <c r="G1540" t="s">
        <v>428</v>
      </c>
    </row>
    <row r="1541" spans="3:7" x14ac:dyDescent="0.3">
      <c r="C1541" t="s">
        <v>1927</v>
      </c>
      <c r="D1541" t="s">
        <v>1311</v>
      </c>
      <c r="F1541" t="s">
        <v>2490</v>
      </c>
    </row>
    <row r="1542" spans="3:7" x14ac:dyDescent="0.3">
      <c r="C1542" t="s">
        <v>1927</v>
      </c>
      <c r="D1542" t="s">
        <v>869</v>
      </c>
      <c r="F1542" t="s">
        <v>2490</v>
      </c>
      <c r="G1542" t="s">
        <v>428</v>
      </c>
    </row>
    <row r="1543" spans="3:7" x14ac:dyDescent="0.3">
      <c r="C1543" t="s">
        <v>1927</v>
      </c>
      <c r="D1543" t="s">
        <v>2489</v>
      </c>
      <c r="F1543" t="s">
        <v>2544</v>
      </c>
    </row>
    <row r="1544" spans="3:7" x14ac:dyDescent="0.3">
      <c r="C1544" t="s">
        <v>1927</v>
      </c>
      <c r="D1544" t="s">
        <v>844</v>
      </c>
      <c r="F1544" t="s">
        <v>2442</v>
      </c>
      <c r="G1544" t="s">
        <v>428</v>
      </c>
    </row>
    <row r="1545" spans="3:7" x14ac:dyDescent="0.3">
      <c r="C1545" t="s">
        <v>1927</v>
      </c>
      <c r="D1545" t="s">
        <v>914</v>
      </c>
      <c r="F1545" t="s">
        <v>2490</v>
      </c>
      <c r="G1545" t="s">
        <v>428</v>
      </c>
    </row>
    <row r="1546" spans="3:7" x14ac:dyDescent="0.3">
      <c r="C1546" t="s">
        <v>1927</v>
      </c>
      <c r="D1546" t="s">
        <v>1546</v>
      </c>
      <c r="F1546" t="s">
        <v>2490</v>
      </c>
    </row>
    <row r="1547" spans="3:7" x14ac:dyDescent="0.3">
      <c r="C1547" t="s">
        <v>1927</v>
      </c>
      <c r="D1547" t="s">
        <v>931</v>
      </c>
      <c r="F1547" t="s">
        <v>2442</v>
      </c>
      <c r="G1547" t="s">
        <v>428</v>
      </c>
    </row>
    <row r="1548" spans="3:7" x14ac:dyDescent="0.3">
      <c r="C1548" t="s">
        <v>1927</v>
      </c>
      <c r="D1548" t="s">
        <v>810</v>
      </c>
      <c r="F1548" t="s">
        <v>2544</v>
      </c>
      <c r="G1548" t="s">
        <v>428</v>
      </c>
    </row>
    <row r="1549" spans="3:7" x14ac:dyDescent="0.3">
      <c r="C1549" t="s">
        <v>1927</v>
      </c>
      <c r="D1549" t="s">
        <v>2498</v>
      </c>
      <c r="F1549" t="s">
        <v>2490</v>
      </c>
    </row>
    <row r="1550" spans="3:7" x14ac:dyDescent="0.3">
      <c r="C1550" t="s">
        <v>1927</v>
      </c>
      <c r="D1550" t="s">
        <v>2499</v>
      </c>
      <c r="F1550" t="s">
        <v>2544</v>
      </c>
    </row>
    <row r="1551" spans="3:7" x14ac:dyDescent="0.3">
      <c r="C1551" t="s">
        <v>1927</v>
      </c>
      <c r="D1551" t="s">
        <v>1071</v>
      </c>
      <c r="F1551" t="s">
        <v>2490</v>
      </c>
    </row>
    <row r="1552" spans="3:7" x14ac:dyDescent="0.3">
      <c r="C1552" t="s">
        <v>1927</v>
      </c>
      <c r="D1552" t="s">
        <v>2500</v>
      </c>
      <c r="F1552" t="s">
        <v>2490</v>
      </c>
    </row>
    <row r="1553" spans="3:7" x14ac:dyDescent="0.3">
      <c r="C1553" t="s">
        <v>1927</v>
      </c>
      <c r="D1553" t="s">
        <v>2476</v>
      </c>
      <c r="F1553" t="s">
        <v>2490</v>
      </c>
    </row>
    <row r="1554" spans="3:7" x14ac:dyDescent="0.3">
      <c r="C1554" t="s">
        <v>1927</v>
      </c>
      <c r="D1554" t="s">
        <v>1047</v>
      </c>
      <c r="F1554" t="s">
        <v>2490</v>
      </c>
    </row>
    <row r="1555" spans="3:7" x14ac:dyDescent="0.3">
      <c r="C1555" t="s">
        <v>1927</v>
      </c>
      <c r="D1555" t="s">
        <v>1230</v>
      </c>
      <c r="F1555" t="s">
        <v>2490</v>
      </c>
    </row>
    <row r="1556" spans="3:7" x14ac:dyDescent="0.3">
      <c r="C1556" t="s">
        <v>1927</v>
      </c>
      <c r="D1556" t="s">
        <v>1174</v>
      </c>
      <c r="F1556" t="s">
        <v>2490</v>
      </c>
    </row>
    <row r="1557" spans="3:7" x14ac:dyDescent="0.3">
      <c r="C1557" t="s">
        <v>1927</v>
      </c>
      <c r="D1557" t="s">
        <v>1450</v>
      </c>
      <c r="F1557" t="s">
        <v>2490</v>
      </c>
    </row>
    <row r="1558" spans="3:7" x14ac:dyDescent="0.3">
      <c r="C1558" t="s">
        <v>1927</v>
      </c>
      <c r="D1558" t="s">
        <v>1173</v>
      </c>
      <c r="F1558" t="s">
        <v>2490</v>
      </c>
    </row>
    <row r="1559" spans="3:7" x14ac:dyDescent="0.3">
      <c r="C1559" t="s">
        <v>1927</v>
      </c>
      <c r="D1559" t="s">
        <v>1049</v>
      </c>
      <c r="F1559" t="s">
        <v>2490</v>
      </c>
    </row>
    <row r="1560" spans="3:7" x14ac:dyDescent="0.3">
      <c r="C1560" t="s">
        <v>1927</v>
      </c>
      <c r="D1560" t="s">
        <v>903</v>
      </c>
      <c r="F1560" t="s">
        <v>2490</v>
      </c>
      <c r="G1560" t="s">
        <v>428</v>
      </c>
    </row>
    <row r="1561" spans="3:7" x14ac:dyDescent="0.3">
      <c r="C1561" t="s">
        <v>1927</v>
      </c>
      <c r="D1561" t="s">
        <v>737</v>
      </c>
      <c r="F1561" t="s">
        <v>2490</v>
      </c>
      <c r="G1561" t="s">
        <v>428</v>
      </c>
    </row>
    <row r="1562" spans="3:7" x14ac:dyDescent="0.3">
      <c r="C1562" t="s">
        <v>1927</v>
      </c>
      <c r="D1562" t="s">
        <v>1111</v>
      </c>
      <c r="F1562" t="s">
        <v>2490</v>
      </c>
    </row>
    <row r="1563" spans="3:7" x14ac:dyDescent="0.3">
      <c r="C1563" t="s">
        <v>1927</v>
      </c>
      <c r="D1563" t="s">
        <v>2485</v>
      </c>
      <c r="F1563" t="s">
        <v>2544</v>
      </c>
    </row>
    <row r="1564" spans="3:7" x14ac:dyDescent="0.3">
      <c r="C1564" t="s">
        <v>1927</v>
      </c>
      <c r="D1564" t="s">
        <v>807</v>
      </c>
      <c r="F1564" t="s">
        <v>2544</v>
      </c>
      <c r="G1564" t="s">
        <v>428</v>
      </c>
    </row>
    <row r="1565" spans="3:7" x14ac:dyDescent="0.3">
      <c r="C1565" t="s">
        <v>1928</v>
      </c>
      <c r="D1565" t="s">
        <v>2460</v>
      </c>
    </row>
    <row r="1566" spans="3:7" x14ac:dyDescent="0.3">
      <c r="C1566" t="s">
        <v>1928</v>
      </c>
      <c r="D1566" t="s">
        <v>730</v>
      </c>
      <c r="G1566" t="s">
        <v>428</v>
      </c>
    </row>
    <row r="1567" spans="3:7" x14ac:dyDescent="0.3">
      <c r="C1567" t="s">
        <v>1928</v>
      </c>
      <c r="D1567" t="s">
        <v>2476</v>
      </c>
    </row>
    <row r="1568" spans="3:7" x14ac:dyDescent="0.3">
      <c r="C1568" t="s">
        <v>1929</v>
      </c>
      <c r="D1568" t="s">
        <v>1419</v>
      </c>
      <c r="F1568" t="s">
        <v>2544</v>
      </c>
    </row>
    <row r="1569" spans="3:7" x14ac:dyDescent="0.3">
      <c r="C1569" t="s">
        <v>1929</v>
      </c>
      <c r="D1569" t="s">
        <v>780</v>
      </c>
      <c r="F1569" t="s">
        <v>2544</v>
      </c>
      <c r="G1569" t="s">
        <v>428</v>
      </c>
    </row>
    <row r="1570" spans="3:7" x14ac:dyDescent="0.3">
      <c r="C1570" t="s">
        <v>1929</v>
      </c>
      <c r="D1570" t="s">
        <v>1337</v>
      </c>
      <c r="F1570" t="s">
        <v>2544</v>
      </c>
    </row>
    <row r="1571" spans="3:7" x14ac:dyDescent="0.3">
      <c r="C1571" t="s">
        <v>1929</v>
      </c>
      <c r="D1571" t="s">
        <v>700</v>
      </c>
      <c r="F1571" t="s">
        <v>2442</v>
      </c>
      <c r="G1571" t="s">
        <v>428</v>
      </c>
    </row>
    <row r="1572" spans="3:7" x14ac:dyDescent="0.3">
      <c r="C1572" t="s">
        <v>1929</v>
      </c>
      <c r="D1572" t="s">
        <v>2577</v>
      </c>
      <c r="F1572" t="s">
        <v>2490</v>
      </c>
    </row>
    <row r="1573" spans="3:7" x14ac:dyDescent="0.3">
      <c r="C1573" t="s">
        <v>1929</v>
      </c>
      <c r="D1573" t="s">
        <v>1079</v>
      </c>
      <c r="F1573" t="s">
        <v>2544</v>
      </c>
    </row>
    <row r="1574" spans="3:7" x14ac:dyDescent="0.3">
      <c r="C1574" t="s">
        <v>1929</v>
      </c>
      <c r="D1574" t="s">
        <v>868</v>
      </c>
      <c r="F1574" t="s">
        <v>2442</v>
      </c>
      <c r="G1574" t="s">
        <v>428</v>
      </c>
    </row>
    <row r="1575" spans="3:7" x14ac:dyDescent="0.3">
      <c r="C1575" t="s">
        <v>1929</v>
      </c>
      <c r="D1575" t="s">
        <v>854</v>
      </c>
      <c r="F1575" t="s">
        <v>2490</v>
      </c>
      <c r="G1575" t="s">
        <v>428</v>
      </c>
    </row>
    <row r="1576" spans="3:7" x14ac:dyDescent="0.3">
      <c r="C1576" t="s">
        <v>1929</v>
      </c>
      <c r="D1576" t="s">
        <v>988</v>
      </c>
      <c r="F1576" t="s">
        <v>2544</v>
      </c>
    </row>
    <row r="1577" spans="3:7" x14ac:dyDescent="0.3">
      <c r="C1577" t="s">
        <v>1929</v>
      </c>
      <c r="D1577" t="s">
        <v>2492</v>
      </c>
      <c r="F1577" t="s">
        <v>2490</v>
      </c>
    </row>
    <row r="1578" spans="3:7" x14ac:dyDescent="0.3">
      <c r="C1578" t="s">
        <v>1929</v>
      </c>
      <c r="D1578" t="s">
        <v>1062</v>
      </c>
      <c r="F1578" t="s">
        <v>2442</v>
      </c>
    </row>
    <row r="1579" spans="3:7" x14ac:dyDescent="0.3">
      <c r="C1579" t="s">
        <v>1929</v>
      </c>
      <c r="D1579" t="s">
        <v>689</v>
      </c>
      <c r="F1579" t="s">
        <v>2490</v>
      </c>
      <c r="G1579" t="s">
        <v>428</v>
      </c>
    </row>
    <row r="1580" spans="3:7" x14ac:dyDescent="0.3">
      <c r="C1580" t="s">
        <v>1929</v>
      </c>
      <c r="D1580" t="s">
        <v>946</v>
      </c>
      <c r="F1580" t="s">
        <v>2490</v>
      </c>
      <c r="G1580" t="s">
        <v>428</v>
      </c>
    </row>
    <row r="1581" spans="3:7" x14ac:dyDescent="0.3">
      <c r="C1581" t="s">
        <v>1929</v>
      </c>
      <c r="D1581" t="s">
        <v>2460</v>
      </c>
      <c r="F1581" t="s">
        <v>2490</v>
      </c>
    </row>
    <row r="1582" spans="3:7" x14ac:dyDescent="0.3">
      <c r="C1582" t="s">
        <v>1929</v>
      </c>
      <c r="D1582" t="s">
        <v>1485</v>
      </c>
      <c r="F1582" t="s">
        <v>2544</v>
      </c>
    </row>
    <row r="1583" spans="3:7" x14ac:dyDescent="0.3">
      <c r="C1583" t="s">
        <v>1929</v>
      </c>
      <c r="D1583" t="s">
        <v>838</v>
      </c>
      <c r="F1583" t="s">
        <v>2544</v>
      </c>
      <c r="G1583" t="s">
        <v>428</v>
      </c>
    </row>
    <row r="1584" spans="3:7" x14ac:dyDescent="0.3">
      <c r="C1584" t="s">
        <v>1929</v>
      </c>
      <c r="D1584" t="s">
        <v>724</v>
      </c>
      <c r="F1584" t="s">
        <v>2490</v>
      </c>
      <c r="G1584" t="s">
        <v>428</v>
      </c>
    </row>
    <row r="1585" spans="3:7" x14ac:dyDescent="0.3">
      <c r="C1585" t="s">
        <v>1929</v>
      </c>
      <c r="D1585" t="s">
        <v>1311</v>
      </c>
      <c r="F1585" t="s">
        <v>2490</v>
      </c>
    </row>
    <row r="1586" spans="3:7" x14ac:dyDescent="0.3">
      <c r="C1586" t="s">
        <v>1929</v>
      </c>
      <c r="D1586" t="s">
        <v>2578</v>
      </c>
      <c r="F1586" t="s">
        <v>2490</v>
      </c>
    </row>
    <row r="1587" spans="3:7" x14ac:dyDescent="0.3">
      <c r="C1587" t="s">
        <v>1929</v>
      </c>
      <c r="D1587" t="s">
        <v>869</v>
      </c>
      <c r="F1587" t="s">
        <v>2490</v>
      </c>
      <c r="G1587" t="s">
        <v>428</v>
      </c>
    </row>
    <row r="1588" spans="3:7" x14ac:dyDescent="0.3">
      <c r="C1588" t="s">
        <v>1929</v>
      </c>
      <c r="D1588" t="s">
        <v>2489</v>
      </c>
      <c r="F1588" t="s">
        <v>2544</v>
      </c>
    </row>
    <row r="1589" spans="3:7" x14ac:dyDescent="0.3">
      <c r="C1589" t="s">
        <v>1929</v>
      </c>
      <c r="D1589" t="s">
        <v>844</v>
      </c>
      <c r="F1589" t="s">
        <v>2442</v>
      </c>
      <c r="G1589" t="s">
        <v>428</v>
      </c>
    </row>
    <row r="1590" spans="3:7" x14ac:dyDescent="0.3">
      <c r="C1590" t="s">
        <v>1929</v>
      </c>
      <c r="D1590" t="s">
        <v>914</v>
      </c>
      <c r="F1590" t="s">
        <v>2490</v>
      </c>
      <c r="G1590" t="s">
        <v>428</v>
      </c>
    </row>
    <row r="1591" spans="3:7" x14ac:dyDescent="0.3">
      <c r="C1591" t="s">
        <v>1929</v>
      </c>
      <c r="D1591" t="s">
        <v>2469</v>
      </c>
      <c r="F1591" t="s">
        <v>2490</v>
      </c>
    </row>
    <row r="1592" spans="3:7" x14ac:dyDescent="0.3">
      <c r="C1592" t="s">
        <v>1929</v>
      </c>
      <c r="D1592" t="s">
        <v>810</v>
      </c>
      <c r="F1592" t="s">
        <v>2544</v>
      </c>
      <c r="G1592" t="s">
        <v>428</v>
      </c>
    </row>
    <row r="1593" spans="3:7" x14ac:dyDescent="0.3">
      <c r="C1593" t="s">
        <v>1929</v>
      </c>
      <c r="D1593" t="s">
        <v>917</v>
      </c>
      <c r="F1593" t="s">
        <v>2490</v>
      </c>
      <c r="G1593" t="s">
        <v>428</v>
      </c>
    </row>
    <row r="1594" spans="3:7" x14ac:dyDescent="0.3">
      <c r="C1594" t="s">
        <v>1929</v>
      </c>
      <c r="D1594" t="s">
        <v>2579</v>
      </c>
      <c r="F1594" t="s">
        <v>2490</v>
      </c>
    </row>
    <row r="1595" spans="3:7" x14ac:dyDescent="0.3">
      <c r="C1595" t="s">
        <v>1929</v>
      </c>
      <c r="D1595" t="s">
        <v>2476</v>
      </c>
      <c r="F1595" t="s">
        <v>2490</v>
      </c>
    </row>
    <row r="1596" spans="3:7" x14ac:dyDescent="0.3">
      <c r="C1596" t="s">
        <v>1929</v>
      </c>
      <c r="D1596" t="s">
        <v>1047</v>
      </c>
      <c r="F1596" t="s">
        <v>2490</v>
      </c>
    </row>
    <row r="1597" spans="3:7" x14ac:dyDescent="0.3">
      <c r="C1597" t="s">
        <v>1929</v>
      </c>
      <c r="D1597" t="s">
        <v>1230</v>
      </c>
      <c r="F1597" t="s">
        <v>2490</v>
      </c>
    </row>
    <row r="1598" spans="3:7" x14ac:dyDescent="0.3">
      <c r="C1598" t="s">
        <v>1929</v>
      </c>
      <c r="D1598" t="s">
        <v>1425</v>
      </c>
      <c r="F1598" t="s">
        <v>2544</v>
      </c>
    </row>
    <row r="1599" spans="3:7" x14ac:dyDescent="0.3">
      <c r="C1599" t="s">
        <v>1929</v>
      </c>
      <c r="D1599" t="s">
        <v>1135</v>
      </c>
      <c r="F1599" t="s">
        <v>2490</v>
      </c>
    </row>
    <row r="1600" spans="3:7" x14ac:dyDescent="0.3">
      <c r="C1600" t="s">
        <v>1929</v>
      </c>
      <c r="D1600" t="s">
        <v>1049</v>
      </c>
      <c r="F1600" t="s">
        <v>2490</v>
      </c>
    </row>
    <row r="1601" spans="3:7" x14ac:dyDescent="0.3">
      <c r="C1601" t="s">
        <v>1929</v>
      </c>
      <c r="D1601" t="s">
        <v>903</v>
      </c>
      <c r="F1601" t="s">
        <v>2490</v>
      </c>
      <c r="G1601" t="s">
        <v>428</v>
      </c>
    </row>
    <row r="1602" spans="3:7" x14ac:dyDescent="0.3">
      <c r="C1602" t="s">
        <v>1929</v>
      </c>
      <c r="D1602" t="s">
        <v>737</v>
      </c>
      <c r="F1602" t="s">
        <v>2490</v>
      </c>
      <c r="G1602" t="s">
        <v>428</v>
      </c>
    </row>
    <row r="1603" spans="3:7" x14ac:dyDescent="0.3">
      <c r="C1603" t="s">
        <v>1929</v>
      </c>
      <c r="D1603" t="s">
        <v>1111</v>
      </c>
      <c r="F1603" t="s">
        <v>2490</v>
      </c>
    </row>
    <row r="1604" spans="3:7" x14ac:dyDescent="0.3">
      <c r="C1604" t="s">
        <v>1929</v>
      </c>
      <c r="D1604" t="s">
        <v>807</v>
      </c>
      <c r="F1604" t="s">
        <v>2544</v>
      </c>
      <c r="G1604" t="s">
        <v>428</v>
      </c>
    </row>
    <row r="1605" spans="3:7" x14ac:dyDescent="0.3">
      <c r="C1605" t="s">
        <v>1930</v>
      </c>
      <c r="D1605" t="s">
        <v>780</v>
      </c>
      <c r="F1605" t="s">
        <v>2544</v>
      </c>
      <c r="G1605" t="s">
        <v>428</v>
      </c>
    </row>
    <row r="1606" spans="3:7" x14ac:dyDescent="0.3">
      <c r="C1606" t="s">
        <v>1930</v>
      </c>
      <c r="D1606" t="s">
        <v>1337</v>
      </c>
      <c r="F1606" t="s">
        <v>2544</v>
      </c>
    </row>
    <row r="1607" spans="3:7" x14ac:dyDescent="0.3">
      <c r="C1607" t="s">
        <v>1930</v>
      </c>
      <c r="D1607" t="s">
        <v>700</v>
      </c>
      <c r="F1607" t="s">
        <v>2442</v>
      </c>
      <c r="G1607" t="s">
        <v>428</v>
      </c>
    </row>
    <row r="1608" spans="3:7" x14ac:dyDescent="0.3">
      <c r="C1608" t="s">
        <v>1930</v>
      </c>
      <c r="D1608" t="s">
        <v>1079</v>
      </c>
      <c r="F1608" t="s">
        <v>2544</v>
      </c>
    </row>
    <row r="1609" spans="3:7" x14ac:dyDescent="0.3">
      <c r="C1609" t="s">
        <v>1930</v>
      </c>
      <c r="D1609" t="s">
        <v>868</v>
      </c>
      <c r="F1609" t="s">
        <v>2442</v>
      </c>
      <c r="G1609" t="s">
        <v>428</v>
      </c>
    </row>
    <row r="1610" spans="3:7" x14ac:dyDescent="0.3">
      <c r="C1610" t="s">
        <v>1930</v>
      </c>
      <c r="D1610" t="s">
        <v>988</v>
      </c>
      <c r="F1610" t="s">
        <v>2544</v>
      </c>
    </row>
    <row r="1611" spans="3:7" x14ac:dyDescent="0.3">
      <c r="C1611" t="s">
        <v>1930</v>
      </c>
      <c r="D1611" t="s">
        <v>2492</v>
      </c>
      <c r="F1611" t="s">
        <v>2490</v>
      </c>
    </row>
    <row r="1612" spans="3:7" x14ac:dyDescent="0.3">
      <c r="C1612" t="s">
        <v>1930</v>
      </c>
      <c r="D1612" t="s">
        <v>1062</v>
      </c>
      <c r="F1612" t="s">
        <v>2442</v>
      </c>
    </row>
    <row r="1613" spans="3:7" x14ac:dyDescent="0.3">
      <c r="C1613" t="s">
        <v>1930</v>
      </c>
      <c r="D1613" t="s">
        <v>689</v>
      </c>
      <c r="F1613" t="s">
        <v>2490</v>
      </c>
      <c r="G1613" t="s">
        <v>428</v>
      </c>
    </row>
    <row r="1614" spans="3:7" x14ac:dyDescent="0.3">
      <c r="C1614" t="s">
        <v>1930</v>
      </c>
      <c r="D1614" t="s">
        <v>2460</v>
      </c>
      <c r="F1614" t="s">
        <v>2490</v>
      </c>
    </row>
    <row r="1615" spans="3:7" x14ac:dyDescent="0.3">
      <c r="C1615" t="s">
        <v>1930</v>
      </c>
      <c r="D1615" t="s">
        <v>1485</v>
      </c>
      <c r="F1615" t="s">
        <v>2544</v>
      </c>
    </row>
    <row r="1616" spans="3:7" x14ac:dyDescent="0.3">
      <c r="C1616" t="s">
        <v>1930</v>
      </c>
      <c r="D1616" t="s">
        <v>838</v>
      </c>
      <c r="F1616" t="s">
        <v>2544</v>
      </c>
      <c r="G1616" t="s">
        <v>428</v>
      </c>
    </row>
    <row r="1617" spans="3:7" x14ac:dyDescent="0.3">
      <c r="C1617" t="s">
        <v>1930</v>
      </c>
      <c r="D1617" t="s">
        <v>724</v>
      </c>
      <c r="F1617" t="s">
        <v>2490</v>
      </c>
      <c r="G1617" t="s">
        <v>428</v>
      </c>
    </row>
    <row r="1618" spans="3:7" x14ac:dyDescent="0.3">
      <c r="C1618" t="s">
        <v>1930</v>
      </c>
      <c r="D1618" t="s">
        <v>1311</v>
      </c>
      <c r="F1618" t="s">
        <v>2490</v>
      </c>
    </row>
    <row r="1619" spans="3:7" x14ac:dyDescent="0.3">
      <c r="C1619" t="s">
        <v>1930</v>
      </c>
      <c r="D1619" t="s">
        <v>869</v>
      </c>
      <c r="F1619" t="s">
        <v>2490</v>
      </c>
      <c r="G1619" t="s">
        <v>428</v>
      </c>
    </row>
    <row r="1620" spans="3:7" x14ac:dyDescent="0.3">
      <c r="C1620" t="s">
        <v>1930</v>
      </c>
      <c r="D1620" t="s">
        <v>2489</v>
      </c>
      <c r="F1620" t="s">
        <v>2544</v>
      </c>
    </row>
    <row r="1621" spans="3:7" x14ac:dyDescent="0.3">
      <c r="C1621" t="s">
        <v>1930</v>
      </c>
      <c r="D1621" t="s">
        <v>844</v>
      </c>
      <c r="F1621" t="s">
        <v>2442</v>
      </c>
      <c r="G1621" t="s">
        <v>428</v>
      </c>
    </row>
    <row r="1622" spans="3:7" x14ac:dyDescent="0.3">
      <c r="C1622" t="s">
        <v>1930</v>
      </c>
      <c r="D1622" t="s">
        <v>914</v>
      </c>
      <c r="F1622" t="s">
        <v>2490</v>
      </c>
      <c r="G1622" t="s">
        <v>428</v>
      </c>
    </row>
    <row r="1623" spans="3:7" x14ac:dyDescent="0.3">
      <c r="C1623" t="s">
        <v>1930</v>
      </c>
      <c r="D1623" t="s">
        <v>2469</v>
      </c>
      <c r="F1623" t="s">
        <v>2490</v>
      </c>
    </row>
    <row r="1624" spans="3:7" x14ac:dyDescent="0.3">
      <c r="C1624" t="s">
        <v>1930</v>
      </c>
      <c r="D1624" t="s">
        <v>931</v>
      </c>
      <c r="F1624" t="s">
        <v>2442</v>
      </c>
      <c r="G1624" t="s">
        <v>428</v>
      </c>
    </row>
    <row r="1625" spans="3:7" x14ac:dyDescent="0.3">
      <c r="C1625" t="s">
        <v>1930</v>
      </c>
      <c r="D1625" t="s">
        <v>810</v>
      </c>
      <c r="F1625" t="s">
        <v>2544</v>
      </c>
      <c r="G1625" t="s">
        <v>428</v>
      </c>
    </row>
    <row r="1626" spans="3:7" x14ac:dyDescent="0.3">
      <c r="C1626" t="s">
        <v>1930</v>
      </c>
      <c r="D1626" t="s">
        <v>2498</v>
      </c>
      <c r="F1626" t="s">
        <v>2490</v>
      </c>
    </row>
    <row r="1627" spans="3:7" x14ac:dyDescent="0.3">
      <c r="C1627" t="s">
        <v>1930</v>
      </c>
      <c r="D1627" t="s">
        <v>1071</v>
      </c>
      <c r="F1627" t="s">
        <v>2490</v>
      </c>
    </row>
    <row r="1628" spans="3:7" x14ac:dyDescent="0.3">
      <c r="C1628" t="s">
        <v>1930</v>
      </c>
      <c r="D1628" t="s">
        <v>2500</v>
      </c>
      <c r="F1628" t="s">
        <v>2490</v>
      </c>
    </row>
    <row r="1629" spans="3:7" x14ac:dyDescent="0.3">
      <c r="C1629" t="s">
        <v>1930</v>
      </c>
      <c r="D1629" t="s">
        <v>2476</v>
      </c>
      <c r="F1629" t="s">
        <v>2490</v>
      </c>
    </row>
    <row r="1630" spans="3:7" x14ac:dyDescent="0.3">
      <c r="C1630" t="s">
        <v>1930</v>
      </c>
      <c r="D1630" t="s">
        <v>1047</v>
      </c>
      <c r="F1630" t="s">
        <v>2490</v>
      </c>
    </row>
    <row r="1631" spans="3:7" x14ac:dyDescent="0.3">
      <c r="C1631" t="s">
        <v>1930</v>
      </c>
      <c r="D1631" t="s">
        <v>1230</v>
      </c>
      <c r="F1631" t="s">
        <v>2490</v>
      </c>
    </row>
    <row r="1632" spans="3:7" x14ac:dyDescent="0.3">
      <c r="C1632" t="s">
        <v>1930</v>
      </c>
      <c r="D1632" t="s">
        <v>1425</v>
      </c>
      <c r="F1632" t="s">
        <v>2544</v>
      </c>
    </row>
    <row r="1633" spans="3:7" x14ac:dyDescent="0.3">
      <c r="C1633" t="s">
        <v>1930</v>
      </c>
      <c r="D1633" t="s">
        <v>1135</v>
      </c>
      <c r="F1633" t="s">
        <v>2490</v>
      </c>
    </row>
    <row r="1634" spans="3:7" x14ac:dyDescent="0.3">
      <c r="C1634" t="s">
        <v>1930</v>
      </c>
      <c r="D1634" t="s">
        <v>1049</v>
      </c>
      <c r="F1634" t="s">
        <v>2490</v>
      </c>
    </row>
    <row r="1635" spans="3:7" x14ac:dyDescent="0.3">
      <c r="C1635" t="s">
        <v>1930</v>
      </c>
      <c r="D1635" t="s">
        <v>903</v>
      </c>
      <c r="F1635" t="s">
        <v>2490</v>
      </c>
      <c r="G1635" t="s">
        <v>428</v>
      </c>
    </row>
    <row r="1636" spans="3:7" x14ac:dyDescent="0.3">
      <c r="C1636" t="s">
        <v>1930</v>
      </c>
      <c r="D1636" t="s">
        <v>737</v>
      </c>
      <c r="F1636" t="s">
        <v>2490</v>
      </c>
      <c r="G1636" t="s">
        <v>428</v>
      </c>
    </row>
    <row r="1637" spans="3:7" x14ac:dyDescent="0.3">
      <c r="C1637" t="s">
        <v>1930</v>
      </c>
      <c r="D1637" t="s">
        <v>1111</v>
      </c>
      <c r="F1637" t="s">
        <v>2490</v>
      </c>
    </row>
    <row r="1638" spans="3:7" x14ac:dyDescent="0.3">
      <c r="C1638" t="s">
        <v>1930</v>
      </c>
      <c r="D1638" t="s">
        <v>2485</v>
      </c>
      <c r="F1638" t="s">
        <v>2544</v>
      </c>
    </row>
    <row r="1639" spans="3:7" x14ac:dyDescent="0.3">
      <c r="C1639" t="s">
        <v>1930</v>
      </c>
      <c r="D1639" t="s">
        <v>807</v>
      </c>
      <c r="F1639" t="s">
        <v>2544</v>
      </c>
      <c r="G1639" t="s">
        <v>428</v>
      </c>
    </row>
    <row r="1640" spans="3:7" x14ac:dyDescent="0.3">
      <c r="C1640" t="s">
        <v>1931</v>
      </c>
      <c r="D1640" t="s">
        <v>1419</v>
      </c>
      <c r="F1640" t="s">
        <v>2544</v>
      </c>
    </row>
    <row r="1641" spans="3:7" x14ac:dyDescent="0.3">
      <c r="C1641" t="s">
        <v>1931</v>
      </c>
      <c r="D1641" t="s">
        <v>780</v>
      </c>
      <c r="F1641" t="s">
        <v>2544</v>
      </c>
      <c r="G1641" t="s">
        <v>428</v>
      </c>
    </row>
    <row r="1642" spans="3:7" x14ac:dyDescent="0.3">
      <c r="C1642" t="s">
        <v>1931</v>
      </c>
      <c r="D1642" t="s">
        <v>700</v>
      </c>
      <c r="F1642" t="s">
        <v>2442</v>
      </c>
      <c r="G1642" t="s">
        <v>428</v>
      </c>
    </row>
    <row r="1643" spans="3:7" x14ac:dyDescent="0.3">
      <c r="C1643" t="s">
        <v>1931</v>
      </c>
      <c r="D1643" t="s">
        <v>967</v>
      </c>
      <c r="F1643" t="s">
        <v>2544</v>
      </c>
    </row>
    <row r="1644" spans="3:7" x14ac:dyDescent="0.3">
      <c r="C1644" t="s">
        <v>1931</v>
      </c>
      <c r="D1644" t="s">
        <v>868</v>
      </c>
      <c r="F1644" t="s">
        <v>2442</v>
      </c>
      <c r="G1644" t="s">
        <v>428</v>
      </c>
    </row>
    <row r="1645" spans="3:7" x14ac:dyDescent="0.3">
      <c r="C1645" t="s">
        <v>1931</v>
      </c>
      <c r="D1645" t="s">
        <v>687</v>
      </c>
      <c r="F1645" t="s">
        <v>2544</v>
      </c>
      <c r="G1645" t="s">
        <v>428</v>
      </c>
    </row>
    <row r="1646" spans="3:7" x14ac:dyDescent="0.3">
      <c r="C1646" t="s">
        <v>1931</v>
      </c>
      <c r="D1646" t="s">
        <v>689</v>
      </c>
      <c r="F1646" t="s">
        <v>2490</v>
      </c>
      <c r="G1646" t="s">
        <v>428</v>
      </c>
    </row>
    <row r="1647" spans="3:7" x14ac:dyDescent="0.3">
      <c r="C1647" t="s">
        <v>1931</v>
      </c>
      <c r="D1647" t="s">
        <v>2460</v>
      </c>
      <c r="F1647" t="s">
        <v>2490</v>
      </c>
    </row>
    <row r="1648" spans="3:7" x14ac:dyDescent="0.3">
      <c r="C1648" t="s">
        <v>1931</v>
      </c>
      <c r="D1648" t="s">
        <v>838</v>
      </c>
      <c r="F1648" t="s">
        <v>2544</v>
      </c>
      <c r="G1648" t="s">
        <v>428</v>
      </c>
    </row>
    <row r="1649" spans="3:7" x14ac:dyDescent="0.3">
      <c r="C1649" t="s">
        <v>1931</v>
      </c>
      <c r="D1649" t="s">
        <v>1330</v>
      </c>
      <c r="F1649" t="s">
        <v>2490</v>
      </c>
    </row>
    <row r="1650" spans="3:7" x14ac:dyDescent="0.3">
      <c r="C1650" t="s">
        <v>1931</v>
      </c>
      <c r="D1650" t="s">
        <v>1311</v>
      </c>
      <c r="F1650" t="s">
        <v>2490</v>
      </c>
    </row>
    <row r="1651" spans="3:7" x14ac:dyDescent="0.3">
      <c r="C1651" t="s">
        <v>1931</v>
      </c>
      <c r="D1651" t="s">
        <v>869</v>
      </c>
      <c r="F1651" t="s">
        <v>2490</v>
      </c>
      <c r="G1651" t="s">
        <v>428</v>
      </c>
    </row>
    <row r="1652" spans="3:7" x14ac:dyDescent="0.3">
      <c r="C1652" t="s">
        <v>1931</v>
      </c>
      <c r="D1652" t="s">
        <v>2489</v>
      </c>
      <c r="F1652" t="s">
        <v>2544</v>
      </c>
    </row>
    <row r="1653" spans="3:7" x14ac:dyDescent="0.3">
      <c r="C1653" t="s">
        <v>1931</v>
      </c>
      <c r="D1653" t="s">
        <v>844</v>
      </c>
      <c r="F1653" t="s">
        <v>2490</v>
      </c>
      <c r="G1653" t="s">
        <v>428</v>
      </c>
    </row>
    <row r="1654" spans="3:7" x14ac:dyDescent="0.3">
      <c r="C1654" t="s">
        <v>1931</v>
      </c>
      <c r="D1654" t="s">
        <v>1054</v>
      </c>
      <c r="F1654" t="s">
        <v>2490</v>
      </c>
    </row>
    <row r="1655" spans="3:7" x14ac:dyDescent="0.3">
      <c r="C1655" t="s">
        <v>1931</v>
      </c>
      <c r="D1655" t="s">
        <v>2469</v>
      </c>
      <c r="F1655" t="s">
        <v>2490</v>
      </c>
    </row>
    <row r="1656" spans="3:7" x14ac:dyDescent="0.3">
      <c r="C1656" t="s">
        <v>1931</v>
      </c>
      <c r="D1656" t="s">
        <v>931</v>
      </c>
      <c r="F1656" t="s">
        <v>2442</v>
      </c>
      <c r="G1656" t="s">
        <v>428</v>
      </c>
    </row>
    <row r="1657" spans="3:7" x14ac:dyDescent="0.3">
      <c r="C1657" t="s">
        <v>1931</v>
      </c>
      <c r="D1657" t="s">
        <v>894</v>
      </c>
      <c r="F1657" t="s">
        <v>2490</v>
      </c>
      <c r="G1657" t="s">
        <v>428</v>
      </c>
    </row>
    <row r="1658" spans="3:7" x14ac:dyDescent="0.3">
      <c r="C1658" t="s">
        <v>1931</v>
      </c>
      <c r="D1658" t="s">
        <v>2476</v>
      </c>
      <c r="F1658" t="s">
        <v>2490</v>
      </c>
    </row>
    <row r="1659" spans="3:7" x14ac:dyDescent="0.3">
      <c r="C1659" t="s">
        <v>1931</v>
      </c>
      <c r="D1659" t="s">
        <v>824</v>
      </c>
      <c r="F1659" t="s">
        <v>2490</v>
      </c>
      <c r="G1659" t="s">
        <v>428</v>
      </c>
    </row>
    <row r="1660" spans="3:7" x14ac:dyDescent="0.3">
      <c r="C1660" t="s">
        <v>1931</v>
      </c>
      <c r="D1660" t="s">
        <v>1047</v>
      </c>
      <c r="F1660" t="s">
        <v>2490</v>
      </c>
    </row>
    <row r="1661" spans="3:7" x14ac:dyDescent="0.3">
      <c r="C1661" t="s">
        <v>1931</v>
      </c>
      <c r="D1661" t="s">
        <v>1230</v>
      </c>
      <c r="F1661" t="s">
        <v>2490</v>
      </c>
    </row>
    <row r="1662" spans="3:7" x14ac:dyDescent="0.3">
      <c r="C1662" t="s">
        <v>1931</v>
      </c>
      <c r="D1662" t="s">
        <v>1048</v>
      </c>
      <c r="F1662" t="s">
        <v>2490</v>
      </c>
    </row>
    <row r="1663" spans="3:7" x14ac:dyDescent="0.3">
      <c r="C1663" t="s">
        <v>1931</v>
      </c>
      <c r="D1663" t="s">
        <v>751</v>
      </c>
      <c r="F1663" t="s">
        <v>2544</v>
      </c>
      <c r="G1663" t="s">
        <v>428</v>
      </c>
    </row>
    <row r="1664" spans="3:7" x14ac:dyDescent="0.3">
      <c r="C1664" t="s">
        <v>1931</v>
      </c>
      <c r="D1664" t="s">
        <v>1049</v>
      </c>
      <c r="F1664" t="s">
        <v>2490</v>
      </c>
    </row>
    <row r="1665" spans="3:7" x14ac:dyDescent="0.3">
      <c r="C1665" t="s">
        <v>1931</v>
      </c>
      <c r="D1665" t="s">
        <v>1235</v>
      </c>
      <c r="F1665" t="s">
        <v>2490</v>
      </c>
    </row>
    <row r="1666" spans="3:7" x14ac:dyDescent="0.3">
      <c r="C1666" t="s">
        <v>1931</v>
      </c>
      <c r="D1666" t="s">
        <v>896</v>
      </c>
      <c r="F1666" t="s">
        <v>2544</v>
      </c>
      <c r="G1666" t="s">
        <v>428</v>
      </c>
    </row>
    <row r="1667" spans="3:7" x14ac:dyDescent="0.3">
      <c r="C1667" t="s">
        <v>1931</v>
      </c>
      <c r="D1667" t="s">
        <v>1132</v>
      </c>
      <c r="F1667" t="s">
        <v>2490</v>
      </c>
    </row>
    <row r="1668" spans="3:7" x14ac:dyDescent="0.3">
      <c r="C1668" t="s">
        <v>1932</v>
      </c>
      <c r="D1668" t="s">
        <v>1419</v>
      </c>
      <c r="F1668" t="s">
        <v>2544</v>
      </c>
    </row>
    <row r="1669" spans="3:7" x14ac:dyDescent="0.3">
      <c r="C1669" t="s">
        <v>1932</v>
      </c>
      <c r="D1669" t="s">
        <v>780</v>
      </c>
      <c r="F1669" t="s">
        <v>2544</v>
      </c>
      <c r="G1669" t="s">
        <v>428</v>
      </c>
    </row>
    <row r="1670" spans="3:7" x14ac:dyDescent="0.3">
      <c r="C1670" t="s">
        <v>1932</v>
      </c>
      <c r="D1670" t="s">
        <v>700</v>
      </c>
      <c r="F1670" t="s">
        <v>2544</v>
      </c>
      <c r="G1670" t="s">
        <v>428</v>
      </c>
    </row>
    <row r="1671" spans="3:7" x14ac:dyDescent="0.3">
      <c r="C1671" t="s">
        <v>1932</v>
      </c>
      <c r="D1671" t="s">
        <v>1350</v>
      </c>
      <c r="F1671" t="s">
        <v>2544</v>
      </c>
    </row>
    <row r="1672" spans="3:7" x14ac:dyDescent="0.3">
      <c r="C1672" t="s">
        <v>1932</v>
      </c>
      <c r="D1672" t="s">
        <v>1349</v>
      </c>
      <c r="F1672" t="s">
        <v>2490</v>
      </c>
    </row>
    <row r="1673" spans="3:7" x14ac:dyDescent="0.3">
      <c r="C1673" t="s">
        <v>1932</v>
      </c>
      <c r="D1673" t="s">
        <v>868</v>
      </c>
      <c r="F1673" t="s">
        <v>2442</v>
      </c>
      <c r="G1673" t="s">
        <v>428</v>
      </c>
    </row>
    <row r="1674" spans="3:7" x14ac:dyDescent="0.3">
      <c r="C1674" t="s">
        <v>1932</v>
      </c>
      <c r="D1674" t="s">
        <v>687</v>
      </c>
      <c r="F1674" t="s">
        <v>2544</v>
      </c>
      <c r="G1674" t="s">
        <v>428</v>
      </c>
    </row>
    <row r="1675" spans="3:7" x14ac:dyDescent="0.3">
      <c r="C1675" t="s">
        <v>1932</v>
      </c>
      <c r="D1675" t="s">
        <v>703</v>
      </c>
      <c r="F1675" t="s">
        <v>2490</v>
      </c>
      <c r="G1675" t="s">
        <v>428</v>
      </c>
    </row>
    <row r="1676" spans="3:7" x14ac:dyDescent="0.3">
      <c r="C1676" t="s">
        <v>1932</v>
      </c>
      <c r="D1676" t="s">
        <v>2460</v>
      </c>
      <c r="F1676" t="s">
        <v>2490</v>
      </c>
    </row>
    <row r="1677" spans="3:7" x14ac:dyDescent="0.3">
      <c r="C1677" t="s">
        <v>1932</v>
      </c>
      <c r="D1677" t="s">
        <v>1485</v>
      </c>
      <c r="F1677" t="s">
        <v>2544</v>
      </c>
    </row>
    <row r="1678" spans="3:7" x14ac:dyDescent="0.3">
      <c r="C1678" t="s">
        <v>1932</v>
      </c>
      <c r="D1678" t="s">
        <v>838</v>
      </c>
      <c r="F1678" t="s">
        <v>2544</v>
      </c>
      <c r="G1678" t="s">
        <v>428</v>
      </c>
    </row>
    <row r="1679" spans="3:7" x14ac:dyDescent="0.3">
      <c r="C1679" t="s">
        <v>1932</v>
      </c>
      <c r="D1679" t="s">
        <v>1311</v>
      </c>
      <c r="F1679" t="s">
        <v>2490</v>
      </c>
    </row>
    <row r="1680" spans="3:7" x14ac:dyDescent="0.3">
      <c r="C1680" t="s">
        <v>1932</v>
      </c>
      <c r="D1680" t="s">
        <v>2489</v>
      </c>
      <c r="F1680" t="s">
        <v>2544</v>
      </c>
    </row>
    <row r="1681" spans="3:7" x14ac:dyDescent="0.3">
      <c r="C1681" t="s">
        <v>1932</v>
      </c>
      <c r="D1681" t="s">
        <v>2469</v>
      </c>
      <c r="F1681" t="s">
        <v>2490</v>
      </c>
    </row>
    <row r="1682" spans="3:7" x14ac:dyDescent="0.3">
      <c r="C1682" t="s">
        <v>1932</v>
      </c>
      <c r="D1682" t="s">
        <v>2476</v>
      </c>
      <c r="F1682" t="s">
        <v>2490</v>
      </c>
    </row>
    <row r="1683" spans="3:7" x14ac:dyDescent="0.3">
      <c r="C1683" t="s">
        <v>1932</v>
      </c>
      <c r="D1683" t="s">
        <v>1047</v>
      </c>
      <c r="F1683" t="s">
        <v>2490</v>
      </c>
    </row>
    <row r="1684" spans="3:7" x14ac:dyDescent="0.3">
      <c r="C1684" t="s">
        <v>1932</v>
      </c>
      <c r="D1684" t="s">
        <v>1230</v>
      </c>
      <c r="F1684" t="s">
        <v>2490</v>
      </c>
    </row>
    <row r="1685" spans="3:7" x14ac:dyDescent="0.3">
      <c r="C1685" t="s">
        <v>1932</v>
      </c>
      <c r="D1685" t="s">
        <v>1312</v>
      </c>
      <c r="F1685" t="s">
        <v>2490</v>
      </c>
    </row>
    <row r="1686" spans="3:7" x14ac:dyDescent="0.3">
      <c r="C1686" t="s">
        <v>1932</v>
      </c>
      <c r="D1686" t="s">
        <v>1231</v>
      </c>
      <c r="F1686" t="s">
        <v>2490</v>
      </c>
    </row>
    <row r="1687" spans="3:7" x14ac:dyDescent="0.3">
      <c r="C1687" t="s">
        <v>1932</v>
      </c>
      <c r="D1687" t="s">
        <v>2512</v>
      </c>
      <c r="F1687" t="s">
        <v>2544</v>
      </c>
    </row>
    <row r="1688" spans="3:7" x14ac:dyDescent="0.3">
      <c r="C1688" t="s">
        <v>1932</v>
      </c>
      <c r="D1688" t="s">
        <v>851</v>
      </c>
      <c r="F1688" t="s">
        <v>2490</v>
      </c>
      <c r="G1688" t="s">
        <v>428</v>
      </c>
    </row>
    <row r="1689" spans="3:7" x14ac:dyDescent="0.3">
      <c r="C1689" t="s">
        <v>1933</v>
      </c>
      <c r="D1689" t="s">
        <v>1419</v>
      </c>
      <c r="F1689" t="s">
        <v>2544</v>
      </c>
    </row>
    <row r="1690" spans="3:7" x14ac:dyDescent="0.3">
      <c r="C1690" t="s">
        <v>1933</v>
      </c>
      <c r="D1690" t="s">
        <v>780</v>
      </c>
      <c r="F1690" t="s">
        <v>2544</v>
      </c>
      <c r="G1690" t="s">
        <v>428</v>
      </c>
    </row>
    <row r="1691" spans="3:7" x14ac:dyDescent="0.3">
      <c r="C1691" t="s">
        <v>1933</v>
      </c>
      <c r="D1691" t="s">
        <v>700</v>
      </c>
      <c r="F1691" t="s">
        <v>2442</v>
      </c>
      <c r="G1691" t="s">
        <v>428</v>
      </c>
    </row>
    <row r="1692" spans="3:7" x14ac:dyDescent="0.3">
      <c r="C1692" t="s">
        <v>1933</v>
      </c>
      <c r="D1692" t="s">
        <v>868</v>
      </c>
      <c r="F1692" t="s">
        <v>2442</v>
      </c>
      <c r="G1692" t="s">
        <v>428</v>
      </c>
    </row>
    <row r="1693" spans="3:7" x14ac:dyDescent="0.3">
      <c r="C1693" t="s">
        <v>1933</v>
      </c>
      <c r="D1693" t="s">
        <v>2455</v>
      </c>
      <c r="F1693" t="s">
        <v>2490</v>
      </c>
    </row>
    <row r="1694" spans="3:7" x14ac:dyDescent="0.3">
      <c r="C1694" t="s">
        <v>1933</v>
      </c>
      <c r="D1694" t="s">
        <v>689</v>
      </c>
      <c r="F1694" t="s">
        <v>2490</v>
      </c>
      <c r="G1694" t="s">
        <v>428</v>
      </c>
    </row>
    <row r="1695" spans="3:7" x14ac:dyDescent="0.3">
      <c r="C1695" t="s">
        <v>1933</v>
      </c>
      <c r="D1695" t="s">
        <v>2460</v>
      </c>
      <c r="F1695" t="s">
        <v>2490</v>
      </c>
    </row>
    <row r="1696" spans="3:7" x14ac:dyDescent="0.3">
      <c r="C1696" t="s">
        <v>1933</v>
      </c>
      <c r="D1696" t="s">
        <v>838</v>
      </c>
      <c r="F1696" t="s">
        <v>2544</v>
      </c>
      <c r="G1696" t="s">
        <v>428</v>
      </c>
    </row>
    <row r="1697" spans="3:7" x14ac:dyDescent="0.3">
      <c r="C1697" t="s">
        <v>1933</v>
      </c>
      <c r="D1697" t="s">
        <v>1311</v>
      </c>
      <c r="F1697" t="s">
        <v>2490</v>
      </c>
    </row>
    <row r="1698" spans="3:7" x14ac:dyDescent="0.3">
      <c r="C1698" t="s">
        <v>1933</v>
      </c>
      <c r="D1698" t="s">
        <v>869</v>
      </c>
      <c r="F1698" t="s">
        <v>2490</v>
      </c>
      <c r="G1698" t="s">
        <v>428</v>
      </c>
    </row>
    <row r="1699" spans="3:7" x14ac:dyDescent="0.3">
      <c r="C1699" t="s">
        <v>1933</v>
      </c>
      <c r="D1699" t="s">
        <v>2489</v>
      </c>
      <c r="F1699" t="s">
        <v>2544</v>
      </c>
    </row>
    <row r="1700" spans="3:7" x14ac:dyDescent="0.3">
      <c r="C1700" t="s">
        <v>1933</v>
      </c>
      <c r="D1700" t="s">
        <v>844</v>
      </c>
      <c r="F1700" t="s">
        <v>2490</v>
      </c>
      <c r="G1700" t="s">
        <v>428</v>
      </c>
    </row>
    <row r="1701" spans="3:7" x14ac:dyDescent="0.3">
      <c r="C1701" t="s">
        <v>1933</v>
      </c>
      <c r="D1701" t="s">
        <v>2469</v>
      </c>
      <c r="F1701" t="s">
        <v>2490</v>
      </c>
    </row>
    <row r="1702" spans="3:7" x14ac:dyDescent="0.3">
      <c r="C1702" t="s">
        <v>1933</v>
      </c>
      <c r="D1702" t="s">
        <v>931</v>
      </c>
      <c r="F1702" t="s">
        <v>2442</v>
      </c>
      <c r="G1702" t="s">
        <v>428</v>
      </c>
    </row>
    <row r="1703" spans="3:7" x14ac:dyDescent="0.3">
      <c r="C1703" t="s">
        <v>1933</v>
      </c>
      <c r="D1703" t="s">
        <v>894</v>
      </c>
      <c r="F1703" t="s">
        <v>2490</v>
      </c>
      <c r="G1703" t="s">
        <v>428</v>
      </c>
    </row>
    <row r="1704" spans="3:7" x14ac:dyDescent="0.3">
      <c r="C1704" t="s">
        <v>1933</v>
      </c>
      <c r="D1704" t="s">
        <v>2476</v>
      </c>
      <c r="F1704" t="s">
        <v>2490</v>
      </c>
    </row>
    <row r="1705" spans="3:7" x14ac:dyDescent="0.3">
      <c r="C1705" t="s">
        <v>1933</v>
      </c>
      <c r="D1705" t="s">
        <v>1047</v>
      </c>
      <c r="F1705" t="s">
        <v>2490</v>
      </c>
    </row>
    <row r="1706" spans="3:7" x14ac:dyDescent="0.3">
      <c r="C1706" t="s">
        <v>1933</v>
      </c>
      <c r="D1706" t="s">
        <v>1230</v>
      </c>
      <c r="F1706" t="s">
        <v>2490</v>
      </c>
    </row>
    <row r="1707" spans="3:7" x14ac:dyDescent="0.3">
      <c r="C1707" t="s">
        <v>1933</v>
      </c>
      <c r="D1707" t="s">
        <v>2485</v>
      </c>
      <c r="F1707" t="s">
        <v>2544</v>
      </c>
    </row>
    <row r="1708" spans="3:7" x14ac:dyDescent="0.3">
      <c r="C1708" t="s">
        <v>1934</v>
      </c>
      <c r="D1708" t="s">
        <v>1419</v>
      </c>
      <c r="F1708" t="s">
        <v>2544</v>
      </c>
    </row>
    <row r="1709" spans="3:7" x14ac:dyDescent="0.3">
      <c r="C1709" t="s">
        <v>1934</v>
      </c>
      <c r="D1709" t="s">
        <v>1197</v>
      </c>
      <c r="F1709" t="s">
        <v>2490</v>
      </c>
    </row>
    <row r="1710" spans="3:7" x14ac:dyDescent="0.3">
      <c r="C1710" t="s">
        <v>1934</v>
      </c>
      <c r="D1710" t="s">
        <v>1386</v>
      </c>
      <c r="F1710" t="s">
        <v>2490</v>
      </c>
    </row>
    <row r="1711" spans="3:7" x14ac:dyDescent="0.3">
      <c r="C1711" t="s">
        <v>1934</v>
      </c>
      <c r="D1711" t="s">
        <v>689</v>
      </c>
      <c r="F1711" t="s">
        <v>2490</v>
      </c>
      <c r="G1711" t="s">
        <v>428</v>
      </c>
    </row>
    <row r="1712" spans="3:7" x14ac:dyDescent="0.3">
      <c r="C1712" t="s">
        <v>1934</v>
      </c>
      <c r="D1712" t="s">
        <v>2460</v>
      </c>
      <c r="F1712" t="s">
        <v>2490</v>
      </c>
    </row>
    <row r="1713" spans="3:7" x14ac:dyDescent="0.3">
      <c r="C1713" t="s">
        <v>1934</v>
      </c>
      <c r="D1713" t="s">
        <v>2580</v>
      </c>
      <c r="F1713" t="s">
        <v>2490</v>
      </c>
    </row>
    <row r="1714" spans="3:7" x14ac:dyDescent="0.3">
      <c r="C1714" t="s">
        <v>1934</v>
      </c>
      <c r="D1714" t="s">
        <v>1101</v>
      </c>
      <c r="F1714" t="s">
        <v>2490</v>
      </c>
    </row>
    <row r="1715" spans="3:7" x14ac:dyDescent="0.3">
      <c r="C1715" t="s">
        <v>1934</v>
      </c>
      <c r="D1715" t="s">
        <v>1311</v>
      </c>
      <c r="F1715" t="s">
        <v>2490</v>
      </c>
    </row>
    <row r="1716" spans="3:7" x14ac:dyDescent="0.3">
      <c r="C1716" t="s">
        <v>1934</v>
      </c>
      <c r="D1716" t="s">
        <v>2489</v>
      </c>
      <c r="F1716" t="s">
        <v>2544</v>
      </c>
    </row>
    <row r="1717" spans="3:7" x14ac:dyDescent="0.3">
      <c r="C1717" t="s">
        <v>1934</v>
      </c>
      <c r="D1717" t="s">
        <v>2469</v>
      </c>
      <c r="F1717" t="s">
        <v>2490</v>
      </c>
    </row>
    <row r="1718" spans="3:7" x14ac:dyDescent="0.3">
      <c r="C1718" t="s">
        <v>1934</v>
      </c>
      <c r="D1718" t="s">
        <v>931</v>
      </c>
      <c r="F1718" t="s">
        <v>2442</v>
      </c>
      <c r="G1718" t="s">
        <v>428</v>
      </c>
    </row>
    <row r="1719" spans="3:7" x14ac:dyDescent="0.3">
      <c r="C1719" t="s">
        <v>1934</v>
      </c>
      <c r="D1719" t="s">
        <v>894</v>
      </c>
      <c r="F1719" t="s">
        <v>2490</v>
      </c>
      <c r="G1719" t="s">
        <v>428</v>
      </c>
    </row>
    <row r="1720" spans="3:7" x14ac:dyDescent="0.3">
      <c r="C1720" t="s">
        <v>1934</v>
      </c>
      <c r="D1720" t="s">
        <v>2476</v>
      </c>
      <c r="F1720" t="s">
        <v>2490</v>
      </c>
    </row>
    <row r="1721" spans="3:7" x14ac:dyDescent="0.3">
      <c r="C1721" t="s">
        <v>1934</v>
      </c>
      <c r="D1721" t="s">
        <v>1047</v>
      </c>
      <c r="F1721" t="s">
        <v>2490</v>
      </c>
    </row>
    <row r="1722" spans="3:7" x14ac:dyDescent="0.3">
      <c r="C1722" t="s">
        <v>1934</v>
      </c>
      <c r="D1722" t="s">
        <v>1230</v>
      </c>
      <c r="F1722" t="s">
        <v>2490</v>
      </c>
    </row>
    <row r="1723" spans="3:7" x14ac:dyDescent="0.3">
      <c r="C1723" t="s">
        <v>1934</v>
      </c>
      <c r="D1723" t="s">
        <v>1048</v>
      </c>
      <c r="F1723" t="s">
        <v>2490</v>
      </c>
    </row>
    <row r="1724" spans="3:7" x14ac:dyDescent="0.3">
      <c r="C1724" t="s">
        <v>1934</v>
      </c>
      <c r="D1724" t="s">
        <v>751</v>
      </c>
      <c r="F1724" t="s">
        <v>2544</v>
      </c>
      <c r="G1724" t="s">
        <v>428</v>
      </c>
    </row>
    <row r="1725" spans="3:7" x14ac:dyDescent="0.3">
      <c r="C1725" t="s">
        <v>1934</v>
      </c>
      <c r="D1725" t="s">
        <v>1049</v>
      </c>
      <c r="F1725" t="s">
        <v>2490</v>
      </c>
    </row>
    <row r="1726" spans="3:7" x14ac:dyDescent="0.3">
      <c r="C1726" t="s">
        <v>1934</v>
      </c>
      <c r="D1726" t="s">
        <v>1235</v>
      </c>
      <c r="F1726" t="s">
        <v>2490</v>
      </c>
    </row>
    <row r="1727" spans="3:7" x14ac:dyDescent="0.3">
      <c r="C1727" t="s">
        <v>1935</v>
      </c>
      <c r="D1727" t="s">
        <v>1419</v>
      </c>
    </row>
    <row r="1728" spans="3:7" x14ac:dyDescent="0.3">
      <c r="C1728" t="s">
        <v>1935</v>
      </c>
      <c r="D1728" t="s">
        <v>780</v>
      </c>
      <c r="G1728" t="s">
        <v>428</v>
      </c>
    </row>
    <row r="1729" spans="3:7" x14ac:dyDescent="0.3">
      <c r="C1729" t="s">
        <v>1935</v>
      </c>
      <c r="D1729" t="s">
        <v>700</v>
      </c>
      <c r="G1729" t="s">
        <v>428</v>
      </c>
    </row>
    <row r="1730" spans="3:7" x14ac:dyDescent="0.3">
      <c r="C1730" t="s">
        <v>1935</v>
      </c>
      <c r="D1730" t="s">
        <v>987</v>
      </c>
    </row>
    <row r="1731" spans="3:7" x14ac:dyDescent="0.3">
      <c r="C1731" t="s">
        <v>1935</v>
      </c>
      <c r="D1731" t="s">
        <v>1051</v>
      </c>
    </row>
    <row r="1732" spans="3:7" x14ac:dyDescent="0.3">
      <c r="C1732" t="s">
        <v>1935</v>
      </c>
      <c r="D1732" t="s">
        <v>687</v>
      </c>
      <c r="G1732" t="s">
        <v>428</v>
      </c>
    </row>
    <row r="1733" spans="3:7" x14ac:dyDescent="0.3">
      <c r="C1733" t="s">
        <v>1935</v>
      </c>
      <c r="D1733" t="s">
        <v>689</v>
      </c>
      <c r="G1733" t="s">
        <v>428</v>
      </c>
    </row>
    <row r="1734" spans="3:7" x14ac:dyDescent="0.3">
      <c r="C1734" t="s">
        <v>1935</v>
      </c>
      <c r="D1734" t="s">
        <v>838</v>
      </c>
      <c r="G1734" t="s">
        <v>428</v>
      </c>
    </row>
    <row r="1735" spans="3:7" x14ac:dyDescent="0.3">
      <c r="C1735" t="s">
        <v>1935</v>
      </c>
      <c r="D1735" t="s">
        <v>1330</v>
      </c>
    </row>
    <row r="1736" spans="3:7" x14ac:dyDescent="0.3">
      <c r="C1736" t="s">
        <v>1935</v>
      </c>
      <c r="D1736" t="s">
        <v>1311</v>
      </c>
    </row>
    <row r="1737" spans="3:7" x14ac:dyDescent="0.3">
      <c r="C1737" t="s">
        <v>1935</v>
      </c>
      <c r="D1737" t="s">
        <v>869</v>
      </c>
      <c r="G1737" t="s">
        <v>428</v>
      </c>
    </row>
    <row r="1738" spans="3:7" x14ac:dyDescent="0.3">
      <c r="C1738" t="s">
        <v>1935</v>
      </c>
      <c r="D1738" t="s">
        <v>2489</v>
      </c>
    </row>
    <row r="1739" spans="3:7" x14ac:dyDescent="0.3">
      <c r="C1739" t="s">
        <v>1935</v>
      </c>
      <c r="D1739" t="s">
        <v>844</v>
      </c>
      <c r="G1739" t="s">
        <v>428</v>
      </c>
    </row>
    <row r="1740" spans="3:7" x14ac:dyDescent="0.3">
      <c r="C1740" t="s">
        <v>1935</v>
      </c>
      <c r="D1740" t="s">
        <v>1054</v>
      </c>
    </row>
    <row r="1741" spans="3:7" x14ac:dyDescent="0.3">
      <c r="C1741" t="s">
        <v>1935</v>
      </c>
      <c r="D1741" t="s">
        <v>894</v>
      </c>
      <c r="G1741" t="s">
        <v>428</v>
      </c>
    </row>
    <row r="1742" spans="3:7" x14ac:dyDescent="0.3">
      <c r="C1742" t="s">
        <v>1935</v>
      </c>
      <c r="D1742" t="s">
        <v>1230</v>
      </c>
    </row>
    <row r="1743" spans="3:7" x14ac:dyDescent="0.3">
      <c r="C1743" t="s">
        <v>1935</v>
      </c>
      <c r="D1743" t="s">
        <v>1048</v>
      </c>
    </row>
    <row r="1744" spans="3:7" x14ac:dyDescent="0.3">
      <c r="C1744" t="s">
        <v>1935</v>
      </c>
      <c r="D1744" t="s">
        <v>1135</v>
      </c>
    </row>
    <row r="1745" spans="3:7" x14ac:dyDescent="0.3">
      <c r="C1745" t="s">
        <v>1935</v>
      </c>
      <c r="D1745" t="s">
        <v>1049</v>
      </c>
    </row>
    <row r="1746" spans="3:7" x14ac:dyDescent="0.3">
      <c r="C1746" t="s">
        <v>1935</v>
      </c>
      <c r="D1746" t="s">
        <v>1423</v>
      </c>
    </row>
    <row r="1747" spans="3:7" x14ac:dyDescent="0.3">
      <c r="C1747" t="s">
        <v>1935</v>
      </c>
      <c r="D1747" t="s">
        <v>1235</v>
      </c>
    </row>
    <row r="1748" spans="3:7" x14ac:dyDescent="0.3">
      <c r="C1748" t="s">
        <v>1935</v>
      </c>
      <c r="D1748" t="s">
        <v>896</v>
      </c>
      <c r="G1748" t="s">
        <v>428</v>
      </c>
    </row>
    <row r="1749" spans="3:7" x14ac:dyDescent="0.3">
      <c r="C1749" t="s">
        <v>1935</v>
      </c>
      <c r="D1749" t="s">
        <v>1132</v>
      </c>
    </row>
    <row r="1750" spans="3:7" x14ac:dyDescent="0.3">
      <c r="C1750" t="s">
        <v>1935</v>
      </c>
      <c r="D1750" t="s">
        <v>943</v>
      </c>
      <c r="G1750" t="s">
        <v>428</v>
      </c>
    </row>
    <row r="1751" spans="3:7" x14ac:dyDescent="0.3">
      <c r="C1751" t="s">
        <v>1936</v>
      </c>
      <c r="D1751" t="s">
        <v>780</v>
      </c>
      <c r="F1751" t="s">
        <v>2544</v>
      </c>
      <c r="G1751" t="s">
        <v>428</v>
      </c>
    </row>
    <row r="1752" spans="3:7" x14ac:dyDescent="0.3">
      <c r="C1752" t="s">
        <v>1936</v>
      </c>
      <c r="D1752" t="s">
        <v>700</v>
      </c>
      <c r="F1752" t="s">
        <v>2442</v>
      </c>
      <c r="G1752" t="s">
        <v>428</v>
      </c>
    </row>
    <row r="1753" spans="3:7" x14ac:dyDescent="0.3">
      <c r="C1753" t="s">
        <v>1936</v>
      </c>
      <c r="D1753" t="s">
        <v>1512</v>
      </c>
      <c r="F1753" t="s">
        <v>2490</v>
      </c>
    </row>
    <row r="1754" spans="3:7" x14ac:dyDescent="0.3">
      <c r="C1754" t="s">
        <v>1936</v>
      </c>
      <c r="D1754" t="s">
        <v>868</v>
      </c>
      <c r="F1754" t="s">
        <v>2442</v>
      </c>
      <c r="G1754" t="s">
        <v>428</v>
      </c>
    </row>
    <row r="1755" spans="3:7" x14ac:dyDescent="0.3">
      <c r="C1755" t="s">
        <v>1936</v>
      </c>
      <c r="D1755" t="s">
        <v>2460</v>
      </c>
      <c r="F1755" t="s">
        <v>2490</v>
      </c>
    </row>
    <row r="1756" spans="3:7" x14ac:dyDescent="0.3">
      <c r="C1756" t="s">
        <v>1936</v>
      </c>
      <c r="D1756" t="s">
        <v>838</v>
      </c>
      <c r="F1756" t="s">
        <v>2442</v>
      </c>
      <c r="G1756" t="s">
        <v>428</v>
      </c>
    </row>
    <row r="1757" spans="3:7" x14ac:dyDescent="0.3">
      <c r="C1757" t="s">
        <v>1936</v>
      </c>
      <c r="D1757" t="s">
        <v>959</v>
      </c>
      <c r="F1757" t="s">
        <v>2490</v>
      </c>
    </row>
    <row r="1758" spans="3:7" x14ac:dyDescent="0.3">
      <c r="C1758" t="s">
        <v>1936</v>
      </c>
      <c r="D1758" t="s">
        <v>1311</v>
      </c>
      <c r="F1758" t="s">
        <v>2490</v>
      </c>
    </row>
    <row r="1759" spans="3:7" x14ac:dyDescent="0.3">
      <c r="C1759" t="s">
        <v>1936</v>
      </c>
      <c r="D1759" t="s">
        <v>1314</v>
      </c>
      <c r="F1759" t="s">
        <v>2490</v>
      </c>
    </row>
    <row r="1760" spans="3:7" x14ac:dyDescent="0.3">
      <c r="C1760" t="s">
        <v>1936</v>
      </c>
      <c r="D1760" t="s">
        <v>933</v>
      </c>
      <c r="F1760" t="s">
        <v>2490</v>
      </c>
      <c r="G1760" t="s">
        <v>428</v>
      </c>
    </row>
    <row r="1761" spans="3:7" x14ac:dyDescent="0.3">
      <c r="C1761" t="s">
        <v>1936</v>
      </c>
      <c r="D1761" t="s">
        <v>2489</v>
      </c>
      <c r="F1761" t="s">
        <v>2544</v>
      </c>
    </row>
    <row r="1762" spans="3:7" x14ac:dyDescent="0.3">
      <c r="C1762" t="s">
        <v>1936</v>
      </c>
      <c r="D1762" t="s">
        <v>2469</v>
      </c>
      <c r="F1762" t="s">
        <v>2490</v>
      </c>
    </row>
    <row r="1763" spans="3:7" x14ac:dyDescent="0.3">
      <c r="C1763" t="s">
        <v>1936</v>
      </c>
      <c r="D1763" t="s">
        <v>2470</v>
      </c>
      <c r="F1763" t="s">
        <v>2490</v>
      </c>
    </row>
    <row r="1764" spans="3:7" x14ac:dyDescent="0.3">
      <c r="C1764" t="s">
        <v>1936</v>
      </c>
      <c r="D1764" t="s">
        <v>931</v>
      </c>
      <c r="F1764" t="s">
        <v>2442</v>
      </c>
      <c r="G1764" t="s">
        <v>428</v>
      </c>
    </row>
    <row r="1765" spans="3:7" x14ac:dyDescent="0.3">
      <c r="C1765" t="s">
        <v>1936</v>
      </c>
      <c r="D1765" t="s">
        <v>1467</v>
      </c>
      <c r="F1765" t="s">
        <v>2490</v>
      </c>
    </row>
    <row r="1766" spans="3:7" x14ac:dyDescent="0.3">
      <c r="C1766" t="s">
        <v>1936</v>
      </c>
      <c r="D1766" t="s">
        <v>2476</v>
      </c>
      <c r="F1766" t="s">
        <v>2490</v>
      </c>
    </row>
    <row r="1767" spans="3:7" x14ac:dyDescent="0.3">
      <c r="C1767" t="s">
        <v>1936</v>
      </c>
      <c r="D1767" t="s">
        <v>691</v>
      </c>
      <c r="F1767" t="s">
        <v>2490</v>
      </c>
      <c r="G1767" t="s">
        <v>428</v>
      </c>
    </row>
    <row r="1768" spans="3:7" x14ac:dyDescent="0.3">
      <c r="C1768" t="s">
        <v>1936</v>
      </c>
      <c r="D1768" t="s">
        <v>2478</v>
      </c>
      <c r="F1768" t="s">
        <v>2544</v>
      </c>
    </row>
    <row r="1769" spans="3:7" x14ac:dyDescent="0.3">
      <c r="C1769" t="s">
        <v>1936</v>
      </c>
      <c r="D1769" t="s">
        <v>965</v>
      </c>
      <c r="F1769" t="s">
        <v>2544</v>
      </c>
    </row>
    <row r="1770" spans="3:7" x14ac:dyDescent="0.3">
      <c r="C1770" t="s">
        <v>1936</v>
      </c>
      <c r="D1770" t="s">
        <v>2479</v>
      </c>
      <c r="F1770" t="s">
        <v>2544</v>
      </c>
    </row>
    <row r="1771" spans="3:7" x14ac:dyDescent="0.3">
      <c r="C1771" t="s">
        <v>1936</v>
      </c>
      <c r="D1771" t="s">
        <v>1047</v>
      </c>
      <c r="F1771" t="s">
        <v>2490</v>
      </c>
    </row>
    <row r="1772" spans="3:7" x14ac:dyDescent="0.3">
      <c r="C1772" t="s">
        <v>1936</v>
      </c>
      <c r="D1772" t="s">
        <v>1230</v>
      </c>
      <c r="F1772" t="s">
        <v>2490</v>
      </c>
    </row>
    <row r="1773" spans="3:7" x14ac:dyDescent="0.3">
      <c r="C1773" t="s">
        <v>1936</v>
      </c>
      <c r="D1773" t="s">
        <v>1048</v>
      </c>
      <c r="F1773" t="s">
        <v>2490</v>
      </c>
    </row>
    <row r="1774" spans="3:7" x14ac:dyDescent="0.3">
      <c r="C1774" t="s">
        <v>1936</v>
      </c>
      <c r="D1774" t="s">
        <v>767</v>
      </c>
      <c r="F1774" t="s">
        <v>2490</v>
      </c>
      <c r="G1774" t="s">
        <v>428</v>
      </c>
    </row>
    <row r="1775" spans="3:7" x14ac:dyDescent="0.3">
      <c r="C1775" t="s">
        <v>1936</v>
      </c>
      <c r="D1775" t="s">
        <v>1049</v>
      </c>
      <c r="F1775" t="s">
        <v>2490</v>
      </c>
    </row>
    <row r="1776" spans="3:7" x14ac:dyDescent="0.3">
      <c r="C1776" t="s">
        <v>1936</v>
      </c>
      <c r="D1776" t="s">
        <v>1235</v>
      </c>
      <c r="F1776" t="s">
        <v>2490</v>
      </c>
    </row>
    <row r="1777" spans="3:7" x14ac:dyDescent="0.3">
      <c r="C1777" t="s">
        <v>1937</v>
      </c>
      <c r="D1777" t="s">
        <v>1419</v>
      </c>
      <c r="F1777" t="s">
        <v>2544</v>
      </c>
    </row>
    <row r="1778" spans="3:7" x14ac:dyDescent="0.3">
      <c r="C1778" t="s">
        <v>1937</v>
      </c>
      <c r="D1778" t="s">
        <v>780</v>
      </c>
      <c r="F1778" t="s">
        <v>2544</v>
      </c>
      <c r="G1778" t="s">
        <v>428</v>
      </c>
    </row>
    <row r="1779" spans="3:7" x14ac:dyDescent="0.3">
      <c r="C1779" t="s">
        <v>1937</v>
      </c>
      <c r="D1779" t="s">
        <v>696</v>
      </c>
      <c r="F1779" t="s">
        <v>2490</v>
      </c>
      <c r="G1779" t="s">
        <v>428</v>
      </c>
    </row>
    <row r="1780" spans="3:7" x14ac:dyDescent="0.3">
      <c r="C1780" t="s">
        <v>1937</v>
      </c>
      <c r="D1780" t="s">
        <v>1337</v>
      </c>
      <c r="F1780" t="s">
        <v>2544</v>
      </c>
    </row>
    <row r="1781" spans="3:7" x14ac:dyDescent="0.3">
      <c r="C1781" t="s">
        <v>1937</v>
      </c>
      <c r="D1781" t="s">
        <v>700</v>
      </c>
      <c r="F1781" t="s">
        <v>2544</v>
      </c>
      <c r="G1781" t="s">
        <v>428</v>
      </c>
    </row>
    <row r="1782" spans="3:7" x14ac:dyDescent="0.3">
      <c r="C1782" t="s">
        <v>1937</v>
      </c>
      <c r="D1782" t="s">
        <v>1091</v>
      </c>
      <c r="F1782" t="s">
        <v>2490</v>
      </c>
    </row>
    <row r="1783" spans="3:7" x14ac:dyDescent="0.3">
      <c r="C1783" t="s">
        <v>1937</v>
      </c>
      <c r="D1783" t="s">
        <v>992</v>
      </c>
      <c r="F1783" t="s">
        <v>2544</v>
      </c>
    </row>
    <row r="1784" spans="3:7" x14ac:dyDescent="0.3">
      <c r="C1784" t="s">
        <v>1937</v>
      </c>
      <c r="D1784" t="s">
        <v>967</v>
      </c>
      <c r="F1784" t="s">
        <v>2544</v>
      </c>
    </row>
    <row r="1785" spans="3:7" x14ac:dyDescent="0.3">
      <c r="C1785" t="s">
        <v>1937</v>
      </c>
      <c r="D1785" t="s">
        <v>868</v>
      </c>
      <c r="F1785" t="s">
        <v>2490</v>
      </c>
      <c r="G1785" t="s">
        <v>428</v>
      </c>
    </row>
    <row r="1786" spans="3:7" x14ac:dyDescent="0.3">
      <c r="C1786" t="s">
        <v>1937</v>
      </c>
      <c r="D1786" t="s">
        <v>1097</v>
      </c>
      <c r="F1786" t="s">
        <v>2490</v>
      </c>
    </row>
    <row r="1787" spans="3:7" x14ac:dyDescent="0.3">
      <c r="C1787" t="s">
        <v>1937</v>
      </c>
      <c r="D1787" t="s">
        <v>687</v>
      </c>
      <c r="F1787" t="s">
        <v>2544</v>
      </c>
      <c r="G1787" t="s">
        <v>428</v>
      </c>
    </row>
    <row r="1788" spans="3:7" x14ac:dyDescent="0.3">
      <c r="C1788" t="s">
        <v>1937</v>
      </c>
      <c r="D1788" t="s">
        <v>1375</v>
      </c>
      <c r="F1788" t="s">
        <v>2490</v>
      </c>
    </row>
    <row r="1789" spans="3:7" x14ac:dyDescent="0.3">
      <c r="C1789" t="s">
        <v>1937</v>
      </c>
      <c r="D1789" t="s">
        <v>2460</v>
      </c>
      <c r="F1789" t="s">
        <v>2490</v>
      </c>
    </row>
    <row r="1790" spans="3:7" x14ac:dyDescent="0.3">
      <c r="C1790" t="s">
        <v>1937</v>
      </c>
      <c r="D1790" t="s">
        <v>838</v>
      </c>
      <c r="F1790" t="s">
        <v>2544</v>
      </c>
      <c r="G1790" t="s">
        <v>428</v>
      </c>
    </row>
    <row r="1791" spans="3:7" x14ac:dyDescent="0.3">
      <c r="C1791" t="s">
        <v>1937</v>
      </c>
      <c r="D1791" t="s">
        <v>1418</v>
      </c>
    </row>
    <row r="1792" spans="3:7" x14ac:dyDescent="0.3">
      <c r="C1792" t="s">
        <v>1937</v>
      </c>
      <c r="D1792" t="s">
        <v>1648</v>
      </c>
      <c r="F1792" t="s">
        <v>2544</v>
      </c>
    </row>
    <row r="1793" spans="3:7" x14ac:dyDescent="0.3">
      <c r="C1793" t="s">
        <v>1937</v>
      </c>
      <c r="D1793" t="s">
        <v>1561</v>
      </c>
      <c r="F1793" t="s">
        <v>2544</v>
      </c>
    </row>
    <row r="1794" spans="3:7" x14ac:dyDescent="0.3">
      <c r="C1794" t="s">
        <v>1937</v>
      </c>
      <c r="D1794" t="s">
        <v>1092</v>
      </c>
      <c r="F1794" t="s">
        <v>2544</v>
      </c>
    </row>
    <row r="1795" spans="3:7" x14ac:dyDescent="0.3">
      <c r="C1795" t="s">
        <v>1937</v>
      </c>
      <c r="D1795" t="s">
        <v>1311</v>
      </c>
      <c r="F1795" t="s">
        <v>2490</v>
      </c>
    </row>
    <row r="1796" spans="3:7" x14ac:dyDescent="0.3">
      <c r="C1796" t="s">
        <v>1937</v>
      </c>
      <c r="D1796" t="s">
        <v>933</v>
      </c>
      <c r="F1796" t="s">
        <v>2490</v>
      </c>
      <c r="G1796" t="s">
        <v>428</v>
      </c>
    </row>
    <row r="1797" spans="3:7" x14ac:dyDescent="0.3">
      <c r="C1797" t="s">
        <v>1937</v>
      </c>
      <c r="D1797" t="s">
        <v>2489</v>
      </c>
      <c r="F1797" t="s">
        <v>2544</v>
      </c>
    </row>
    <row r="1798" spans="3:7" x14ac:dyDescent="0.3">
      <c r="C1798" t="s">
        <v>1937</v>
      </c>
      <c r="D1798" t="s">
        <v>2468</v>
      </c>
      <c r="F1798" t="s">
        <v>2490</v>
      </c>
      <c r="G1798" t="s">
        <v>428</v>
      </c>
    </row>
    <row r="1799" spans="3:7" x14ac:dyDescent="0.3">
      <c r="C1799" t="s">
        <v>1937</v>
      </c>
      <c r="D1799" t="s">
        <v>2469</v>
      </c>
      <c r="F1799" t="s">
        <v>2490</v>
      </c>
    </row>
    <row r="1800" spans="3:7" x14ac:dyDescent="0.3">
      <c r="C1800" t="s">
        <v>1937</v>
      </c>
      <c r="D1800" t="s">
        <v>898</v>
      </c>
      <c r="F1800" t="s">
        <v>2490</v>
      </c>
      <c r="G1800" t="s">
        <v>428</v>
      </c>
    </row>
    <row r="1801" spans="3:7" x14ac:dyDescent="0.3">
      <c r="C1801" t="s">
        <v>1937</v>
      </c>
      <c r="D1801" t="s">
        <v>2470</v>
      </c>
      <c r="F1801" t="s">
        <v>2490</v>
      </c>
    </row>
    <row r="1802" spans="3:7" x14ac:dyDescent="0.3">
      <c r="C1802" t="s">
        <v>1937</v>
      </c>
      <c r="D1802" t="s">
        <v>1546</v>
      </c>
      <c r="F1802" t="s">
        <v>2490</v>
      </c>
    </row>
    <row r="1803" spans="3:7" x14ac:dyDescent="0.3">
      <c r="C1803" t="s">
        <v>1937</v>
      </c>
      <c r="D1803" t="s">
        <v>931</v>
      </c>
      <c r="F1803" t="s">
        <v>2490</v>
      </c>
      <c r="G1803" t="s">
        <v>428</v>
      </c>
    </row>
    <row r="1804" spans="3:7" x14ac:dyDescent="0.3">
      <c r="C1804" t="s">
        <v>1937</v>
      </c>
      <c r="D1804" t="s">
        <v>2517</v>
      </c>
      <c r="F1804" t="s">
        <v>2490</v>
      </c>
    </row>
    <row r="1805" spans="3:7" x14ac:dyDescent="0.3">
      <c r="C1805" t="s">
        <v>1937</v>
      </c>
      <c r="D1805" t="s">
        <v>894</v>
      </c>
      <c r="F1805" t="s">
        <v>2490</v>
      </c>
      <c r="G1805" t="s">
        <v>428</v>
      </c>
    </row>
    <row r="1806" spans="3:7" x14ac:dyDescent="0.3">
      <c r="C1806" t="s">
        <v>1937</v>
      </c>
      <c r="D1806" t="s">
        <v>2475</v>
      </c>
      <c r="F1806" t="s">
        <v>2490</v>
      </c>
      <c r="G1806" t="s">
        <v>428</v>
      </c>
    </row>
    <row r="1807" spans="3:7" x14ac:dyDescent="0.3">
      <c r="C1807" t="s">
        <v>1937</v>
      </c>
      <c r="D1807" t="s">
        <v>2476</v>
      </c>
      <c r="F1807" t="s">
        <v>2490</v>
      </c>
    </row>
    <row r="1808" spans="3:7" x14ac:dyDescent="0.3">
      <c r="C1808" t="s">
        <v>1937</v>
      </c>
      <c r="D1808" t="s">
        <v>2478</v>
      </c>
      <c r="F1808" t="s">
        <v>2544</v>
      </c>
    </row>
    <row r="1809" spans="3:7" x14ac:dyDescent="0.3">
      <c r="C1809" t="s">
        <v>1937</v>
      </c>
      <c r="D1809" t="s">
        <v>965</v>
      </c>
      <c r="F1809" t="s">
        <v>2544</v>
      </c>
    </row>
    <row r="1810" spans="3:7" x14ac:dyDescent="0.3">
      <c r="C1810" t="s">
        <v>1937</v>
      </c>
      <c r="D1810" t="s">
        <v>2479</v>
      </c>
      <c r="F1810" t="s">
        <v>2544</v>
      </c>
    </row>
    <row r="1811" spans="3:7" x14ac:dyDescent="0.3">
      <c r="C1811" t="s">
        <v>1937</v>
      </c>
      <c r="D1811" t="s">
        <v>1047</v>
      </c>
      <c r="F1811" t="s">
        <v>2490</v>
      </c>
    </row>
    <row r="1812" spans="3:7" x14ac:dyDescent="0.3">
      <c r="C1812" t="s">
        <v>1937</v>
      </c>
      <c r="D1812" t="s">
        <v>1230</v>
      </c>
      <c r="F1812" t="s">
        <v>2490</v>
      </c>
    </row>
    <row r="1813" spans="3:7" x14ac:dyDescent="0.3">
      <c r="C1813" t="s">
        <v>1937</v>
      </c>
      <c r="D1813" t="s">
        <v>751</v>
      </c>
      <c r="F1813" t="s">
        <v>2544</v>
      </c>
      <c r="G1813" t="s">
        <v>428</v>
      </c>
    </row>
    <row r="1814" spans="3:7" x14ac:dyDescent="0.3">
      <c r="C1814" t="s">
        <v>1937</v>
      </c>
      <c r="D1814" t="s">
        <v>1464</v>
      </c>
      <c r="F1814" t="s">
        <v>2544</v>
      </c>
    </row>
    <row r="1815" spans="3:7" x14ac:dyDescent="0.3">
      <c r="C1815" t="s">
        <v>1937</v>
      </c>
      <c r="D1815" t="s">
        <v>735</v>
      </c>
      <c r="F1815" t="s">
        <v>2490</v>
      </c>
      <c r="G1815" t="s">
        <v>428</v>
      </c>
    </row>
    <row r="1816" spans="3:7" x14ac:dyDescent="0.3">
      <c r="C1816" t="s">
        <v>1937</v>
      </c>
      <c r="D1816" t="s">
        <v>1049</v>
      </c>
      <c r="F1816" t="s">
        <v>2490</v>
      </c>
    </row>
    <row r="1817" spans="3:7" x14ac:dyDescent="0.3">
      <c r="C1817" t="s">
        <v>1937</v>
      </c>
      <c r="D1817" t="s">
        <v>1457</v>
      </c>
      <c r="F1817" t="s">
        <v>2490</v>
      </c>
    </row>
    <row r="1818" spans="3:7" x14ac:dyDescent="0.3">
      <c r="C1818" t="s">
        <v>1937</v>
      </c>
      <c r="D1818" t="s">
        <v>739</v>
      </c>
      <c r="F1818" t="s">
        <v>2490</v>
      </c>
    </row>
    <row r="1819" spans="3:7" x14ac:dyDescent="0.3">
      <c r="C1819" t="s">
        <v>1937</v>
      </c>
      <c r="D1819" t="s">
        <v>2485</v>
      </c>
      <c r="F1819" t="s">
        <v>2544</v>
      </c>
    </row>
    <row r="1820" spans="3:7" x14ac:dyDescent="0.3">
      <c r="C1820" t="s">
        <v>1937</v>
      </c>
      <c r="D1820" t="s">
        <v>1649</v>
      </c>
      <c r="F1820" t="s">
        <v>2544</v>
      </c>
    </row>
    <row r="1821" spans="3:7" x14ac:dyDescent="0.3">
      <c r="C1821" t="s">
        <v>1938</v>
      </c>
      <c r="D1821" t="s">
        <v>1419</v>
      </c>
      <c r="F1821" t="s">
        <v>2544</v>
      </c>
    </row>
    <row r="1822" spans="3:7" x14ac:dyDescent="0.3">
      <c r="C1822" t="s">
        <v>1938</v>
      </c>
      <c r="D1822" t="s">
        <v>780</v>
      </c>
      <c r="F1822" t="s">
        <v>2544</v>
      </c>
      <c r="G1822" t="s">
        <v>428</v>
      </c>
    </row>
    <row r="1823" spans="3:7" x14ac:dyDescent="0.3">
      <c r="C1823" t="s">
        <v>1938</v>
      </c>
      <c r="D1823" t="s">
        <v>700</v>
      </c>
      <c r="F1823" t="s">
        <v>2442</v>
      </c>
      <c r="G1823" t="s">
        <v>428</v>
      </c>
    </row>
    <row r="1824" spans="3:7" x14ac:dyDescent="0.3">
      <c r="C1824" t="s">
        <v>1938</v>
      </c>
      <c r="D1824" t="s">
        <v>868</v>
      </c>
      <c r="F1824" t="s">
        <v>2442</v>
      </c>
      <c r="G1824" t="s">
        <v>428</v>
      </c>
    </row>
    <row r="1825" spans="3:7" x14ac:dyDescent="0.3">
      <c r="C1825" t="s">
        <v>1938</v>
      </c>
      <c r="D1825" t="s">
        <v>687</v>
      </c>
      <c r="F1825" t="s">
        <v>2544</v>
      </c>
      <c r="G1825" t="s">
        <v>428</v>
      </c>
    </row>
    <row r="1826" spans="3:7" x14ac:dyDescent="0.3">
      <c r="C1826" t="s">
        <v>1938</v>
      </c>
      <c r="D1826" t="s">
        <v>1622</v>
      </c>
      <c r="F1826" t="s">
        <v>2490</v>
      </c>
    </row>
    <row r="1827" spans="3:7" x14ac:dyDescent="0.3">
      <c r="C1827" t="s">
        <v>1938</v>
      </c>
      <c r="D1827" t="s">
        <v>960</v>
      </c>
      <c r="F1827" t="s">
        <v>2490</v>
      </c>
    </row>
    <row r="1828" spans="3:7" x14ac:dyDescent="0.3">
      <c r="C1828" t="s">
        <v>1938</v>
      </c>
      <c r="D1828" t="s">
        <v>2460</v>
      </c>
      <c r="F1828" t="s">
        <v>2490</v>
      </c>
    </row>
    <row r="1829" spans="3:7" x14ac:dyDescent="0.3">
      <c r="C1829" t="s">
        <v>1938</v>
      </c>
      <c r="D1829" t="s">
        <v>1485</v>
      </c>
      <c r="F1829" t="s">
        <v>2544</v>
      </c>
    </row>
    <row r="1830" spans="3:7" x14ac:dyDescent="0.3">
      <c r="C1830" t="s">
        <v>1938</v>
      </c>
      <c r="D1830" t="s">
        <v>838</v>
      </c>
      <c r="F1830" t="s">
        <v>2442</v>
      </c>
      <c r="G1830" t="s">
        <v>428</v>
      </c>
    </row>
    <row r="1831" spans="3:7" x14ac:dyDescent="0.3">
      <c r="C1831" t="s">
        <v>1938</v>
      </c>
      <c r="D1831" t="s">
        <v>714</v>
      </c>
      <c r="F1831" t="s">
        <v>2544</v>
      </c>
    </row>
    <row r="1832" spans="3:7" x14ac:dyDescent="0.3">
      <c r="C1832" t="s">
        <v>1938</v>
      </c>
      <c r="D1832" t="s">
        <v>1311</v>
      </c>
      <c r="F1832" t="s">
        <v>2490</v>
      </c>
    </row>
    <row r="1833" spans="3:7" x14ac:dyDescent="0.3">
      <c r="C1833" t="s">
        <v>1938</v>
      </c>
      <c r="D1833" t="s">
        <v>1314</v>
      </c>
      <c r="F1833" t="s">
        <v>2490</v>
      </c>
    </row>
    <row r="1834" spans="3:7" x14ac:dyDescent="0.3">
      <c r="C1834" t="s">
        <v>1938</v>
      </c>
      <c r="D1834" t="s">
        <v>2489</v>
      </c>
      <c r="F1834" t="s">
        <v>2544</v>
      </c>
    </row>
    <row r="1835" spans="3:7" x14ac:dyDescent="0.3">
      <c r="C1835" t="s">
        <v>1938</v>
      </c>
      <c r="D1835" t="s">
        <v>2469</v>
      </c>
      <c r="F1835" t="s">
        <v>2490</v>
      </c>
    </row>
    <row r="1836" spans="3:7" x14ac:dyDescent="0.3">
      <c r="C1836" t="s">
        <v>1938</v>
      </c>
      <c r="D1836" t="s">
        <v>1149</v>
      </c>
      <c r="F1836" t="s">
        <v>2490</v>
      </c>
    </row>
    <row r="1837" spans="3:7" x14ac:dyDescent="0.3">
      <c r="C1837" t="s">
        <v>1938</v>
      </c>
      <c r="D1837" t="s">
        <v>898</v>
      </c>
      <c r="F1837" t="s">
        <v>2490</v>
      </c>
      <c r="G1837" t="s">
        <v>428</v>
      </c>
    </row>
    <row r="1838" spans="3:7" x14ac:dyDescent="0.3">
      <c r="C1838" t="s">
        <v>1938</v>
      </c>
      <c r="D1838" t="s">
        <v>931</v>
      </c>
      <c r="F1838" t="s">
        <v>2442</v>
      </c>
      <c r="G1838" t="s">
        <v>428</v>
      </c>
    </row>
    <row r="1839" spans="3:7" x14ac:dyDescent="0.3">
      <c r="C1839" t="s">
        <v>1938</v>
      </c>
      <c r="D1839" t="s">
        <v>2498</v>
      </c>
      <c r="F1839" t="s">
        <v>2490</v>
      </c>
    </row>
    <row r="1840" spans="3:7" x14ac:dyDescent="0.3">
      <c r="C1840" t="s">
        <v>1938</v>
      </c>
      <c r="D1840" t="s">
        <v>1071</v>
      </c>
      <c r="F1840" t="s">
        <v>2490</v>
      </c>
    </row>
    <row r="1841" spans="3:7" x14ac:dyDescent="0.3">
      <c r="C1841" t="s">
        <v>1938</v>
      </c>
      <c r="D1841" t="s">
        <v>2500</v>
      </c>
      <c r="F1841" t="s">
        <v>2490</v>
      </c>
    </row>
    <row r="1842" spans="3:7" x14ac:dyDescent="0.3">
      <c r="C1842" t="s">
        <v>1938</v>
      </c>
      <c r="D1842" t="s">
        <v>730</v>
      </c>
      <c r="F1842" t="s">
        <v>2544</v>
      </c>
      <c r="G1842" t="s">
        <v>428</v>
      </c>
    </row>
    <row r="1843" spans="3:7" x14ac:dyDescent="0.3">
      <c r="C1843" t="s">
        <v>1938</v>
      </c>
      <c r="D1843" t="s">
        <v>2476</v>
      </c>
      <c r="F1843" t="s">
        <v>2490</v>
      </c>
    </row>
    <row r="1844" spans="3:7" x14ac:dyDescent="0.3">
      <c r="C1844" t="s">
        <v>1938</v>
      </c>
      <c r="D1844" t="s">
        <v>1047</v>
      </c>
      <c r="F1844" t="s">
        <v>2490</v>
      </c>
    </row>
    <row r="1845" spans="3:7" x14ac:dyDescent="0.3">
      <c r="C1845" t="s">
        <v>1938</v>
      </c>
      <c r="D1845" t="s">
        <v>1230</v>
      </c>
      <c r="F1845" t="s">
        <v>2490</v>
      </c>
    </row>
    <row r="1846" spans="3:7" x14ac:dyDescent="0.3">
      <c r="C1846" t="s">
        <v>1938</v>
      </c>
      <c r="D1846" t="s">
        <v>1048</v>
      </c>
      <c r="F1846" t="s">
        <v>2490</v>
      </c>
    </row>
    <row r="1847" spans="3:7" x14ac:dyDescent="0.3">
      <c r="C1847" t="s">
        <v>1938</v>
      </c>
      <c r="D1847" t="s">
        <v>751</v>
      </c>
      <c r="F1847" t="s">
        <v>2544</v>
      </c>
      <c r="G1847" t="s">
        <v>428</v>
      </c>
    </row>
    <row r="1848" spans="3:7" x14ac:dyDescent="0.3">
      <c r="C1848" t="s">
        <v>1938</v>
      </c>
      <c r="D1848" t="s">
        <v>1425</v>
      </c>
      <c r="F1848" t="s">
        <v>2544</v>
      </c>
    </row>
    <row r="1849" spans="3:7" x14ac:dyDescent="0.3">
      <c r="C1849" t="s">
        <v>1938</v>
      </c>
      <c r="D1849" t="s">
        <v>1049</v>
      </c>
      <c r="F1849" t="s">
        <v>2490</v>
      </c>
    </row>
    <row r="1850" spans="3:7" x14ac:dyDescent="0.3">
      <c r="C1850" t="s">
        <v>1938</v>
      </c>
      <c r="D1850" t="s">
        <v>1235</v>
      </c>
      <c r="F1850" t="s">
        <v>2490</v>
      </c>
    </row>
    <row r="1851" spans="3:7" x14ac:dyDescent="0.3">
      <c r="C1851" t="s">
        <v>1938</v>
      </c>
      <c r="D1851" t="s">
        <v>896</v>
      </c>
      <c r="F1851" t="s">
        <v>2544</v>
      </c>
      <c r="G1851" t="s">
        <v>428</v>
      </c>
    </row>
    <row r="1852" spans="3:7" x14ac:dyDescent="0.3">
      <c r="C1852" t="s">
        <v>1938</v>
      </c>
      <c r="D1852" t="s">
        <v>1111</v>
      </c>
      <c r="F1852" t="s">
        <v>2490</v>
      </c>
    </row>
    <row r="1853" spans="3:7" x14ac:dyDescent="0.3">
      <c r="C1853" t="s">
        <v>1939</v>
      </c>
      <c r="D1853" t="s">
        <v>1166</v>
      </c>
      <c r="F1853" t="s">
        <v>2490</v>
      </c>
    </row>
    <row r="1854" spans="3:7" x14ac:dyDescent="0.3">
      <c r="C1854" t="s">
        <v>1939</v>
      </c>
      <c r="D1854" t="s">
        <v>1334</v>
      </c>
      <c r="F1854" t="s">
        <v>2490</v>
      </c>
    </row>
    <row r="1855" spans="3:7" x14ac:dyDescent="0.3">
      <c r="C1855" t="s">
        <v>1939</v>
      </c>
      <c r="D1855" t="s">
        <v>1419</v>
      </c>
      <c r="F1855" t="s">
        <v>2544</v>
      </c>
    </row>
    <row r="1856" spans="3:7" x14ac:dyDescent="0.3">
      <c r="C1856" t="s">
        <v>1939</v>
      </c>
      <c r="D1856" t="s">
        <v>780</v>
      </c>
      <c r="F1856" t="s">
        <v>2544</v>
      </c>
      <c r="G1856" t="s">
        <v>428</v>
      </c>
    </row>
    <row r="1857" spans="3:7" x14ac:dyDescent="0.3">
      <c r="C1857" t="s">
        <v>1939</v>
      </c>
      <c r="D1857" t="s">
        <v>1079</v>
      </c>
      <c r="F1857" t="s">
        <v>2544</v>
      </c>
    </row>
    <row r="1858" spans="3:7" x14ac:dyDescent="0.3">
      <c r="C1858" t="s">
        <v>1939</v>
      </c>
      <c r="D1858" t="s">
        <v>1355</v>
      </c>
      <c r="F1858" t="s">
        <v>2490</v>
      </c>
    </row>
    <row r="1859" spans="3:7" x14ac:dyDescent="0.3">
      <c r="C1859" t="s">
        <v>1939</v>
      </c>
      <c r="D1859" t="s">
        <v>868</v>
      </c>
      <c r="F1859" t="s">
        <v>2442</v>
      </c>
      <c r="G1859" t="s">
        <v>428</v>
      </c>
    </row>
    <row r="1860" spans="3:7" x14ac:dyDescent="0.3">
      <c r="C1860" t="s">
        <v>1939</v>
      </c>
      <c r="D1860" t="s">
        <v>687</v>
      </c>
      <c r="F1860" t="s">
        <v>2544</v>
      </c>
      <c r="G1860" t="s">
        <v>428</v>
      </c>
    </row>
    <row r="1861" spans="3:7" x14ac:dyDescent="0.3">
      <c r="C1861" t="s">
        <v>1939</v>
      </c>
      <c r="D1861" t="s">
        <v>2581</v>
      </c>
      <c r="F1861" t="s">
        <v>2490</v>
      </c>
    </row>
    <row r="1862" spans="3:7" x14ac:dyDescent="0.3">
      <c r="C1862" t="s">
        <v>1939</v>
      </c>
      <c r="D1862" t="s">
        <v>2457</v>
      </c>
      <c r="F1862" t="s">
        <v>2490</v>
      </c>
    </row>
    <row r="1863" spans="3:7" x14ac:dyDescent="0.3">
      <c r="C1863" t="s">
        <v>1939</v>
      </c>
      <c r="D1863" t="s">
        <v>1638</v>
      </c>
    </row>
    <row r="1864" spans="3:7" x14ac:dyDescent="0.3">
      <c r="C1864" t="s">
        <v>1939</v>
      </c>
      <c r="D1864" t="s">
        <v>960</v>
      </c>
    </row>
    <row r="1865" spans="3:7" x14ac:dyDescent="0.3">
      <c r="C1865" t="s">
        <v>1939</v>
      </c>
      <c r="D1865" t="s">
        <v>689</v>
      </c>
      <c r="F1865" t="s">
        <v>2490</v>
      </c>
      <c r="G1865" t="s">
        <v>428</v>
      </c>
    </row>
    <row r="1866" spans="3:7" x14ac:dyDescent="0.3">
      <c r="C1866" t="s">
        <v>1939</v>
      </c>
      <c r="D1866" t="s">
        <v>2460</v>
      </c>
      <c r="F1866" t="s">
        <v>2490</v>
      </c>
    </row>
    <row r="1867" spans="3:7" x14ac:dyDescent="0.3">
      <c r="C1867" t="s">
        <v>1939</v>
      </c>
      <c r="D1867" t="s">
        <v>1485</v>
      </c>
      <c r="F1867" t="s">
        <v>2544</v>
      </c>
    </row>
    <row r="1868" spans="3:7" x14ac:dyDescent="0.3">
      <c r="C1868" t="s">
        <v>1939</v>
      </c>
      <c r="D1868" t="s">
        <v>838</v>
      </c>
      <c r="F1868" t="s">
        <v>2544</v>
      </c>
      <c r="G1868" t="s">
        <v>428</v>
      </c>
    </row>
    <row r="1869" spans="3:7" x14ac:dyDescent="0.3">
      <c r="C1869" t="s">
        <v>1939</v>
      </c>
      <c r="D1869" t="s">
        <v>714</v>
      </c>
      <c r="F1869" t="s">
        <v>2442</v>
      </c>
    </row>
    <row r="1870" spans="3:7" x14ac:dyDescent="0.3">
      <c r="C1870" t="s">
        <v>1939</v>
      </c>
      <c r="D1870" t="s">
        <v>1543</v>
      </c>
      <c r="F1870" t="s">
        <v>2490</v>
      </c>
    </row>
    <row r="1871" spans="3:7" x14ac:dyDescent="0.3">
      <c r="C1871" t="s">
        <v>1939</v>
      </c>
      <c r="D1871" t="s">
        <v>724</v>
      </c>
      <c r="F1871" t="s">
        <v>2490</v>
      </c>
      <c r="G1871" t="s">
        <v>428</v>
      </c>
    </row>
    <row r="1872" spans="3:7" x14ac:dyDescent="0.3">
      <c r="C1872" t="s">
        <v>1939</v>
      </c>
      <c r="D1872" t="s">
        <v>1356</v>
      </c>
      <c r="F1872" t="s">
        <v>2490</v>
      </c>
    </row>
    <row r="1873" spans="3:7" x14ac:dyDescent="0.3">
      <c r="C1873" t="s">
        <v>1939</v>
      </c>
      <c r="D1873" t="s">
        <v>1418</v>
      </c>
    </row>
    <row r="1874" spans="3:7" x14ac:dyDescent="0.3">
      <c r="C1874" t="s">
        <v>1939</v>
      </c>
      <c r="D1874" t="s">
        <v>1311</v>
      </c>
      <c r="F1874" t="s">
        <v>2490</v>
      </c>
    </row>
    <row r="1875" spans="3:7" x14ac:dyDescent="0.3">
      <c r="C1875" t="s">
        <v>1939</v>
      </c>
      <c r="D1875" t="s">
        <v>1314</v>
      </c>
    </row>
    <row r="1876" spans="3:7" x14ac:dyDescent="0.3">
      <c r="C1876" t="s">
        <v>1939</v>
      </c>
      <c r="D1876" t="s">
        <v>869</v>
      </c>
      <c r="F1876" t="s">
        <v>2490</v>
      </c>
      <c r="G1876" t="s">
        <v>428</v>
      </c>
    </row>
    <row r="1877" spans="3:7" x14ac:dyDescent="0.3">
      <c r="C1877" t="s">
        <v>1939</v>
      </c>
      <c r="D1877" t="s">
        <v>2489</v>
      </c>
      <c r="F1877" t="s">
        <v>2544</v>
      </c>
    </row>
    <row r="1878" spans="3:7" x14ac:dyDescent="0.3">
      <c r="C1878" t="s">
        <v>1939</v>
      </c>
      <c r="D1878" t="s">
        <v>2469</v>
      </c>
      <c r="F1878" t="s">
        <v>2490</v>
      </c>
    </row>
    <row r="1879" spans="3:7" x14ac:dyDescent="0.3">
      <c r="C1879" t="s">
        <v>1939</v>
      </c>
      <c r="D1879" t="s">
        <v>970</v>
      </c>
    </row>
    <row r="1880" spans="3:7" x14ac:dyDescent="0.3">
      <c r="C1880" t="s">
        <v>1939</v>
      </c>
      <c r="D1880" t="s">
        <v>931</v>
      </c>
      <c r="F1880" t="s">
        <v>2442</v>
      </c>
      <c r="G1880" t="s">
        <v>428</v>
      </c>
    </row>
    <row r="1881" spans="3:7" x14ac:dyDescent="0.3">
      <c r="C1881" t="s">
        <v>1939</v>
      </c>
      <c r="D1881" t="s">
        <v>894</v>
      </c>
      <c r="F1881" t="s">
        <v>2490</v>
      </c>
      <c r="G1881" t="s">
        <v>428</v>
      </c>
    </row>
    <row r="1882" spans="3:7" x14ac:dyDescent="0.3">
      <c r="C1882" t="s">
        <v>1939</v>
      </c>
      <c r="D1882" t="s">
        <v>2476</v>
      </c>
      <c r="F1882" t="s">
        <v>2490</v>
      </c>
    </row>
    <row r="1883" spans="3:7" x14ac:dyDescent="0.3">
      <c r="C1883" t="s">
        <v>1939</v>
      </c>
      <c r="D1883" t="s">
        <v>1078</v>
      </c>
    </row>
    <row r="1884" spans="3:7" x14ac:dyDescent="0.3">
      <c r="C1884" t="s">
        <v>1939</v>
      </c>
      <c r="D1884" t="s">
        <v>1047</v>
      </c>
      <c r="F1884" t="s">
        <v>2490</v>
      </c>
    </row>
    <row r="1885" spans="3:7" x14ac:dyDescent="0.3">
      <c r="C1885" t="s">
        <v>1939</v>
      </c>
      <c r="D1885" t="s">
        <v>1230</v>
      </c>
      <c r="F1885" t="s">
        <v>2490</v>
      </c>
    </row>
    <row r="1886" spans="3:7" x14ac:dyDescent="0.3">
      <c r="C1886" t="s">
        <v>1939</v>
      </c>
      <c r="D1886" t="s">
        <v>1231</v>
      </c>
      <c r="F1886" t="s">
        <v>2490</v>
      </c>
    </row>
    <row r="1887" spans="3:7" x14ac:dyDescent="0.3">
      <c r="C1887" t="s">
        <v>1939</v>
      </c>
      <c r="D1887" t="s">
        <v>2512</v>
      </c>
      <c r="F1887" t="s">
        <v>2490</v>
      </c>
    </row>
    <row r="1888" spans="3:7" x14ac:dyDescent="0.3">
      <c r="C1888" t="s">
        <v>1939</v>
      </c>
      <c r="D1888" t="s">
        <v>750</v>
      </c>
      <c r="F1888" t="s">
        <v>2490</v>
      </c>
      <c r="G1888" t="s">
        <v>428</v>
      </c>
    </row>
    <row r="1889" spans="3:7" x14ac:dyDescent="0.3">
      <c r="C1889" t="s">
        <v>1939</v>
      </c>
      <c r="D1889" t="s">
        <v>1049</v>
      </c>
    </row>
    <row r="1890" spans="3:7" x14ac:dyDescent="0.3">
      <c r="C1890" t="s">
        <v>1939</v>
      </c>
      <c r="D1890" t="s">
        <v>972</v>
      </c>
    </row>
    <row r="1891" spans="3:7" x14ac:dyDescent="0.3">
      <c r="C1891" t="s">
        <v>1939</v>
      </c>
      <c r="D1891" t="s">
        <v>896</v>
      </c>
      <c r="F1891" t="s">
        <v>2544</v>
      </c>
      <c r="G1891" t="s">
        <v>428</v>
      </c>
    </row>
    <row r="1892" spans="3:7" x14ac:dyDescent="0.3">
      <c r="C1892" t="s">
        <v>1939</v>
      </c>
      <c r="D1892" t="s">
        <v>943</v>
      </c>
      <c r="G1892" t="s">
        <v>428</v>
      </c>
    </row>
    <row r="1893" spans="3:7" x14ac:dyDescent="0.3">
      <c r="C1893" t="s">
        <v>1939</v>
      </c>
      <c r="D1893" t="s">
        <v>1070</v>
      </c>
      <c r="F1893" t="s">
        <v>2544</v>
      </c>
    </row>
    <row r="1894" spans="3:7" x14ac:dyDescent="0.3">
      <c r="C1894" t="s">
        <v>1940</v>
      </c>
      <c r="D1894" t="s">
        <v>780</v>
      </c>
      <c r="F1894" t="s">
        <v>2544</v>
      </c>
      <c r="G1894" t="s">
        <v>428</v>
      </c>
    </row>
    <row r="1895" spans="3:7" x14ac:dyDescent="0.3">
      <c r="C1895" t="s">
        <v>1940</v>
      </c>
      <c r="D1895" t="s">
        <v>906</v>
      </c>
      <c r="F1895" t="s">
        <v>2490</v>
      </c>
      <c r="G1895" t="s">
        <v>428</v>
      </c>
    </row>
    <row r="1896" spans="3:7" x14ac:dyDescent="0.3">
      <c r="C1896" t="s">
        <v>1940</v>
      </c>
      <c r="D1896" t="s">
        <v>868</v>
      </c>
      <c r="F1896" t="s">
        <v>2442</v>
      </c>
      <c r="G1896" t="s">
        <v>428</v>
      </c>
    </row>
    <row r="1897" spans="3:7" x14ac:dyDescent="0.3">
      <c r="C1897" t="s">
        <v>1940</v>
      </c>
      <c r="D1897" t="s">
        <v>703</v>
      </c>
      <c r="F1897" t="s">
        <v>2490</v>
      </c>
      <c r="G1897" t="s">
        <v>428</v>
      </c>
    </row>
    <row r="1898" spans="3:7" x14ac:dyDescent="0.3">
      <c r="C1898" t="s">
        <v>1940</v>
      </c>
      <c r="D1898" t="s">
        <v>1249</v>
      </c>
      <c r="F1898" t="s">
        <v>2544</v>
      </c>
    </row>
    <row r="1899" spans="3:7" x14ac:dyDescent="0.3">
      <c r="C1899" t="s">
        <v>1940</v>
      </c>
      <c r="D1899" t="s">
        <v>2460</v>
      </c>
      <c r="F1899" t="s">
        <v>2490</v>
      </c>
    </row>
    <row r="1900" spans="3:7" x14ac:dyDescent="0.3">
      <c r="C1900" t="s">
        <v>1940</v>
      </c>
      <c r="D1900" t="s">
        <v>1485</v>
      </c>
      <c r="F1900" t="s">
        <v>2544</v>
      </c>
    </row>
    <row r="1901" spans="3:7" x14ac:dyDescent="0.3">
      <c r="C1901" t="s">
        <v>1940</v>
      </c>
      <c r="D1901" t="s">
        <v>838</v>
      </c>
      <c r="F1901" t="s">
        <v>2442</v>
      </c>
      <c r="G1901" t="s">
        <v>428</v>
      </c>
    </row>
    <row r="1902" spans="3:7" x14ac:dyDescent="0.3">
      <c r="C1902" t="s">
        <v>1940</v>
      </c>
      <c r="D1902" t="s">
        <v>714</v>
      </c>
      <c r="F1902" t="s">
        <v>2442</v>
      </c>
    </row>
    <row r="1903" spans="3:7" x14ac:dyDescent="0.3">
      <c r="C1903" t="s">
        <v>1940</v>
      </c>
      <c r="D1903" t="s">
        <v>1600</v>
      </c>
      <c r="F1903" t="s">
        <v>2544</v>
      </c>
    </row>
    <row r="1904" spans="3:7" x14ac:dyDescent="0.3">
      <c r="C1904" t="s">
        <v>1940</v>
      </c>
      <c r="D1904" t="s">
        <v>1538</v>
      </c>
      <c r="F1904" t="s">
        <v>2490</v>
      </c>
    </row>
    <row r="1905" spans="3:7" x14ac:dyDescent="0.3">
      <c r="C1905" t="s">
        <v>1940</v>
      </c>
      <c r="D1905" t="s">
        <v>1311</v>
      </c>
      <c r="F1905" t="s">
        <v>2490</v>
      </c>
    </row>
    <row r="1906" spans="3:7" x14ac:dyDescent="0.3">
      <c r="C1906" t="s">
        <v>1940</v>
      </c>
      <c r="D1906" t="s">
        <v>1626</v>
      </c>
      <c r="F1906" t="s">
        <v>2490</v>
      </c>
    </row>
    <row r="1907" spans="3:7" x14ac:dyDescent="0.3">
      <c r="C1907" t="s">
        <v>1940</v>
      </c>
      <c r="D1907" t="s">
        <v>1314</v>
      </c>
      <c r="F1907" t="s">
        <v>2490</v>
      </c>
    </row>
    <row r="1908" spans="3:7" x14ac:dyDescent="0.3">
      <c r="C1908" t="s">
        <v>1940</v>
      </c>
      <c r="D1908" t="s">
        <v>2489</v>
      </c>
      <c r="F1908" t="s">
        <v>2544</v>
      </c>
    </row>
    <row r="1909" spans="3:7" x14ac:dyDescent="0.3">
      <c r="C1909" t="s">
        <v>1940</v>
      </c>
      <c r="D1909" t="s">
        <v>2469</v>
      </c>
      <c r="F1909" t="s">
        <v>2490</v>
      </c>
    </row>
    <row r="1910" spans="3:7" x14ac:dyDescent="0.3">
      <c r="C1910" t="s">
        <v>1940</v>
      </c>
      <c r="D1910" t="s">
        <v>1348</v>
      </c>
      <c r="F1910" t="s">
        <v>2490</v>
      </c>
    </row>
    <row r="1911" spans="3:7" x14ac:dyDescent="0.3">
      <c r="C1911" t="s">
        <v>1940</v>
      </c>
      <c r="D1911" t="s">
        <v>1435</v>
      </c>
      <c r="F1911" t="s">
        <v>2490</v>
      </c>
    </row>
    <row r="1912" spans="3:7" x14ac:dyDescent="0.3">
      <c r="C1912" t="s">
        <v>1940</v>
      </c>
      <c r="D1912" t="s">
        <v>894</v>
      </c>
      <c r="F1912" t="s">
        <v>2490</v>
      </c>
      <c r="G1912" t="s">
        <v>428</v>
      </c>
    </row>
    <row r="1913" spans="3:7" x14ac:dyDescent="0.3">
      <c r="C1913" t="s">
        <v>1940</v>
      </c>
      <c r="D1913" t="s">
        <v>2476</v>
      </c>
      <c r="F1913" t="s">
        <v>2490</v>
      </c>
    </row>
    <row r="1914" spans="3:7" x14ac:dyDescent="0.3">
      <c r="C1914" t="s">
        <v>1940</v>
      </c>
      <c r="D1914" t="s">
        <v>1047</v>
      </c>
      <c r="F1914" t="s">
        <v>2490</v>
      </c>
    </row>
    <row r="1915" spans="3:7" x14ac:dyDescent="0.3">
      <c r="C1915" t="s">
        <v>1940</v>
      </c>
      <c r="D1915" t="s">
        <v>1230</v>
      </c>
      <c r="F1915" t="s">
        <v>2490</v>
      </c>
    </row>
    <row r="1916" spans="3:7" x14ac:dyDescent="0.3">
      <c r="C1916" t="s">
        <v>1940</v>
      </c>
      <c r="D1916" t="s">
        <v>1312</v>
      </c>
      <c r="F1916" t="s">
        <v>2490</v>
      </c>
    </row>
    <row r="1917" spans="3:7" x14ac:dyDescent="0.3">
      <c r="C1917" t="s">
        <v>1940</v>
      </c>
      <c r="D1917" t="s">
        <v>1231</v>
      </c>
      <c r="F1917" t="s">
        <v>2490</v>
      </c>
    </row>
    <row r="1918" spans="3:7" x14ac:dyDescent="0.3">
      <c r="C1918" t="s">
        <v>1940</v>
      </c>
      <c r="D1918" t="s">
        <v>2512</v>
      </c>
      <c r="F1918" t="s">
        <v>2442</v>
      </c>
    </row>
    <row r="1919" spans="3:7" x14ac:dyDescent="0.3">
      <c r="C1919" t="s">
        <v>1940</v>
      </c>
      <c r="D1919" t="s">
        <v>1625</v>
      </c>
      <c r="F1919" t="s">
        <v>2442</v>
      </c>
    </row>
    <row r="1920" spans="3:7" x14ac:dyDescent="0.3">
      <c r="C1920" t="s">
        <v>1940</v>
      </c>
      <c r="D1920" t="s">
        <v>1346</v>
      </c>
      <c r="F1920" t="s">
        <v>2544</v>
      </c>
    </row>
    <row r="1921" spans="3:7" x14ac:dyDescent="0.3">
      <c r="C1921" t="s">
        <v>1940</v>
      </c>
      <c r="D1921" t="s">
        <v>930</v>
      </c>
      <c r="F1921" t="s">
        <v>2490</v>
      </c>
      <c r="G1921" t="s">
        <v>428</v>
      </c>
    </row>
    <row r="1922" spans="3:7" x14ac:dyDescent="0.3">
      <c r="C1922" t="s">
        <v>1941</v>
      </c>
      <c r="D1922" t="s">
        <v>780</v>
      </c>
      <c r="G1922" t="s">
        <v>428</v>
      </c>
    </row>
    <row r="1923" spans="3:7" x14ac:dyDescent="0.3">
      <c r="C1923" t="s">
        <v>1941</v>
      </c>
      <c r="D1923" t="s">
        <v>700</v>
      </c>
      <c r="G1923" t="s">
        <v>428</v>
      </c>
    </row>
    <row r="1924" spans="3:7" x14ac:dyDescent="0.3">
      <c r="C1924" t="s">
        <v>1941</v>
      </c>
      <c r="D1924" t="s">
        <v>868</v>
      </c>
      <c r="G1924" t="s">
        <v>428</v>
      </c>
    </row>
    <row r="1925" spans="3:7" x14ac:dyDescent="0.3">
      <c r="C1925" t="s">
        <v>1941</v>
      </c>
      <c r="D1925" t="s">
        <v>2455</v>
      </c>
    </row>
    <row r="1926" spans="3:7" x14ac:dyDescent="0.3">
      <c r="C1926" t="s">
        <v>1941</v>
      </c>
      <c r="D1926" t="s">
        <v>2457</v>
      </c>
    </row>
    <row r="1927" spans="3:7" x14ac:dyDescent="0.3">
      <c r="C1927" t="s">
        <v>1941</v>
      </c>
      <c r="D1927" t="s">
        <v>2460</v>
      </c>
    </row>
    <row r="1928" spans="3:7" x14ac:dyDescent="0.3">
      <c r="C1928" t="s">
        <v>1941</v>
      </c>
      <c r="D1928" t="s">
        <v>838</v>
      </c>
      <c r="G1928" t="s">
        <v>428</v>
      </c>
    </row>
    <row r="1929" spans="3:7" x14ac:dyDescent="0.3">
      <c r="C1929" t="s">
        <v>1941</v>
      </c>
      <c r="D1929" t="s">
        <v>1311</v>
      </c>
    </row>
    <row r="1930" spans="3:7" x14ac:dyDescent="0.3">
      <c r="C1930" t="s">
        <v>1941</v>
      </c>
      <c r="D1930" t="s">
        <v>2582</v>
      </c>
    </row>
    <row r="1931" spans="3:7" x14ac:dyDescent="0.3">
      <c r="C1931" t="s">
        <v>1941</v>
      </c>
      <c r="D1931" t="s">
        <v>869</v>
      </c>
      <c r="G1931" t="s">
        <v>428</v>
      </c>
    </row>
    <row r="1932" spans="3:7" x14ac:dyDescent="0.3">
      <c r="C1932" t="s">
        <v>1941</v>
      </c>
      <c r="D1932" t="s">
        <v>2489</v>
      </c>
    </row>
    <row r="1933" spans="3:7" x14ac:dyDescent="0.3">
      <c r="C1933" t="s">
        <v>1941</v>
      </c>
      <c r="D1933" t="s">
        <v>825</v>
      </c>
      <c r="G1933" t="s">
        <v>428</v>
      </c>
    </row>
    <row r="1934" spans="3:7" x14ac:dyDescent="0.3">
      <c r="C1934" t="s">
        <v>1941</v>
      </c>
      <c r="D1934" t="s">
        <v>2583</v>
      </c>
    </row>
    <row r="1935" spans="3:7" x14ac:dyDescent="0.3">
      <c r="C1935" t="s">
        <v>1941</v>
      </c>
      <c r="D1935" t="s">
        <v>2469</v>
      </c>
    </row>
    <row r="1936" spans="3:7" x14ac:dyDescent="0.3">
      <c r="C1936" t="s">
        <v>1941</v>
      </c>
      <c r="D1936" t="s">
        <v>2470</v>
      </c>
    </row>
    <row r="1937" spans="3:7" x14ac:dyDescent="0.3">
      <c r="C1937" t="s">
        <v>1941</v>
      </c>
      <c r="D1937" t="s">
        <v>931</v>
      </c>
      <c r="G1937" t="s">
        <v>428</v>
      </c>
    </row>
    <row r="1938" spans="3:7" x14ac:dyDescent="0.3">
      <c r="C1938" t="s">
        <v>1941</v>
      </c>
      <c r="D1938" t="s">
        <v>1332</v>
      </c>
    </row>
    <row r="1939" spans="3:7" x14ac:dyDescent="0.3">
      <c r="C1939" t="s">
        <v>1941</v>
      </c>
      <c r="D1939" t="s">
        <v>894</v>
      </c>
      <c r="G1939" t="s">
        <v>428</v>
      </c>
    </row>
    <row r="1940" spans="3:7" x14ac:dyDescent="0.3">
      <c r="C1940" t="s">
        <v>1941</v>
      </c>
      <c r="D1940" t="s">
        <v>2476</v>
      </c>
    </row>
    <row r="1941" spans="3:7" x14ac:dyDescent="0.3">
      <c r="C1941" t="s">
        <v>1941</v>
      </c>
      <c r="D1941" t="s">
        <v>1047</v>
      </c>
    </row>
    <row r="1942" spans="3:7" x14ac:dyDescent="0.3">
      <c r="C1942" t="s">
        <v>1941</v>
      </c>
      <c r="D1942" t="s">
        <v>1230</v>
      </c>
    </row>
    <row r="1943" spans="3:7" x14ac:dyDescent="0.3">
      <c r="C1943" t="s">
        <v>1941</v>
      </c>
      <c r="D1943" t="s">
        <v>2559</v>
      </c>
    </row>
    <row r="1944" spans="3:7" x14ac:dyDescent="0.3">
      <c r="C1944" t="s">
        <v>1941</v>
      </c>
      <c r="D1944" t="s">
        <v>2485</v>
      </c>
    </row>
    <row r="1945" spans="3:7" x14ac:dyDescent="0.3">
      <c r="C1945" t="s">
        <v>1942</v>
      </c>
      <c r="D1945" t="s">
        <v>2507</v>
      </c>
    </row>
    <row r="1946" spans="3:7" x14ac:dyDescent="0.3">
      <c r="C1946" t="s">
        <v>1942</v>
      </c>
      <c r="D1946" t="s">
        <v>780</v>
      </c>
      <c r="G1946" t="s">
        <v>428</v>
      </c>
    </row>
    <row r="1947" spans="3:7" x14ac:dyDescent="0.3">
      <c r="C1947" t="s">
        <v>1942</v>
      </c>
      <c r="D1947" t="s">
        <v>700</v>
      </c>
      <c r="G1947" t="s">
        <v>428</v>
      </c>
    </row>
    <row r="1948" spans="3:7" x14ac:dyDescent="0.3">
      <c r="C1948" t="s">
        <v>1942</v>
      </c>
      <c r="D1948" t="s">
        <v>2584</v>
      </c>
    </row>
    <row r="1949" spans="3:7" x14ac:dyDescent="0.3">
      <c r="C1949" t="s">
        <v>1942</v>
      </c>
      <c r="D1949" t="s">
        <v>868</v>
      </c>
      <c r="G1949" t="s">
        <v>428</v>
      </c>
    </row>
    <row r="1950" spans="3:7" x14ac:dyDescent="0.3">
      <c r="C1950" t="s">
        <v>1942</v>
      </c>
      <c r="D1950" t="s">
        <v>2455</v>
      </c>
    </row>
    <row r="1951" spans="3:7" x14ac:dyDescent="0.3">
      <c r="C1951" t="s">
        <v>1942</v>
      </c>
      <c r="D1951" t="s">
        <v>687</v>
      </c>
      <c r="G1951" t="s">
        <v>428</v>
      </c>
    </row>
    <row r="1952" spans="3:7" x14ac:dyDescent="0.3">
      <c r="C1952" t="s">
        <v>1942</v>
      </c>
      <c r="D1952" t="s">
        <v>2585</v>
      </c>
    </row>
    <row r="1953" spans="3:7" x14ac:dyDescent="0.3">
      <c r="C1953" t="s">
        <v>1942</v>
      </c>
      <c r="D1953" t="s">
        <v>1007</v>
      </c>
    </row>
    <row r="1954" spans="3:7" x14ac:dyDescent="0.3">
      <c r="C1954" t="s">
        <v>1942</v>
      </c>
      <c r="D1954" t="s">
        <v>689</v>
      </c>
      <c r="G1954" t="s">
        <v>428</v>
      </c>
    </row>
    <row r="1955" spans="3:7" x14ac:dyDescent="0.3">
      <c r="C1955" t="s">
        <v>1942</v>
      </c>
      <c r="D1955" t="s">
        <v>2460</v>
      </c>
    </row>
    <row r="1956" spans="3:7" x14ac:dyDescent="0.3">
      <c r="C1956" t="s">
        <v>1942</v>
      </c>
      <c r="D1956" t="s">
        <v>838</v>
      </c>
      <c r="G1956" t="s">
        <v>428</v>
      </c>
    </row>
    <row r="1957" spans="3:7" x14ac:dyDescent="0.3">
      <c r="C1957" t="s">
        <v>1942</v>
      </c>
      <c r="D1957" t="s">
        <v>714</v>
      </c>
    </row>
    <row r="1958" spans="3:7" x14ac:dyDescent="0.3">
      <c r="C1958" t="s">
        <v>1942</v>
      </c>
      <c r="D1958" t="s">
        <v>1356</v>
      </c>
    </row>
    <row r="1959" spans="3:7" x14ac:dyDescent="0.3">
      <c r="C1959" t="s">
        <v>1942</v>
      </c>
      <c r="D1959" t="s">
        <v>1418</v>
      </c>
    </row>
    <row r="1960" spans="3:7" x14ac:dyDescent="0.3">
      <c r="C1960" t="s">
        <v>1942</v>
      </c>
      <c r="D1960" t="s">
        <v>869</v>
      </c>
      <c r="G1960" t="s">
        <v>428</v>
      </c>
    </row>
    <row r="1961" spans="3:7" x14ac:dyDescent="0.3">
      <c r="C1961" t="s">
        <v>1942</v>
      </c>
      <c r="D1961" t="s">
        <v>1193</v>
      </c>
    </row>
    <row r="1962" spans="3:7" x14ac:dyDescent="0.3">
      <c r="C1962" t="s">
        <v>1942</v>
      </c>
      <c r="D1962" t="s">
        <v>1658</v>
      </c>
    </row>
    <row r="1963" spans="3:7" x14ac:dyDescent="0.3">
      <c r="C1963" t="s">
        <v>1942</v>
      </c>
      <c r="D1963" t="s">
        <v>2489</v>
      </c>
    </row>
    <row r="1964" spans="3:7" x14ac:dyDescent="0.3">
      <c r="C1964" t="s">
        <v>1942</v>
      </c>
      <c r="D1964" t="s">
        <v>844</v>
      </c>
      <c r="G1964" t="s">
        <v>428</v>
      </c>
    </row>
    <row r="1965" spans="3:7" x14ac:dyDescent="0.3">
      <c r="C1965" t="s">
        <v>1942</v>
      </c>
      <c r="D1965" t="s">
        <v>2469</v>
      </c>
    </row>
    <row r="1966" spans="3:7" x14ac:dyDescent="0.3">
      <c r="C1966" t="s">
        <v>1942</v>
      </c>
      <c r="D1966" t="s">
        <v>2470</v>
      </c>
    </row>
    <row r="1967" spans="3:7" x14ac:dyDescent="0.3">
      <c r="C1967" t="s">
        <v>1942</v>
      </c>
      <c r="D1967" t="s">
        <v>1050</v>
      </c>
    </row>
    <row r="1968" spans="3:7" x14ac:dyDescent="0.3">
      <c r="C1968" t="s">
        <v>1942</v>
      </c>
      <c r="D1968" t="s">
        <v>931</v>
      </c>
      <c r="G1968" t="s">
        <v>428</v>
      </c>
    </row>
    <row r="1969" spans="3:7" x14ac:dyDescent="0.3">
      <c r="C1969" t="s">
        <v>1942</v>
      </c>
      <c r="D1969" t="s">
        <v>1572</v>
      </c>
    </row>
    <row r="1970" spans="3:7" x14ac:dyDescent="0.3">
      <c r="C1970" t="s">
        <v>1942</v>
      </c>
      <c r="D1970" t="s">
        <v>732</v>
      </c>
      <c r="G1970" t="s">
        <v>428</v>
      </c>
    </row>
    <row r="1971" spans="3:7" x14ac:dyDescent="0.3">
      <c r="C1971" t="s">
        <v>1942</v>
      </c>
      <c r="D1971" t="s">
        <v>2476</v>
      </c>
    </row>
    <row r="1972" spans="3:7" x14ac:dyDescent="0.3">
      <c r="C1972" t="s">
        <v>1942</v>
      </c>
      <c r="D1972" t="s">
        <v>1047</v>
      </c>
    </row>
    <row r="1973" spans="3:7" x14ac:dyDescent="0.3">
      <c r="C1973" t="s">
        <v>1942</v>
      </c>
      <c r="D1973" t="s">
        <v>1230</v>
      </c>
    </row>
    <row r="1974" spans="3:7" x14ac:dyDescent="0.3">
      <c r="C1974" t="s">
        <v>1942</v>
      </c>
      <c r="D1974" t="s">
        <v>1231</v>
      </c>
    </row>
    <row r="1975" spans="3:7" x14ac:dyDescent="0.3">
      <c r="C1975" t="s">
        <v>1942</v>
      </c>
      <c r="D1975" t="s">
        <v>1573</v>
      </c>
    </row>
    <row r="1976" spans="3:7" x14ac:dyDescent="0.3">
      <c r="C1976" t="s">
        <v>1942</v>
      </c>
      <c r="D1976" t="s">
        <v>1049</v>
      </c>
    </row>
    <row r="1977" spans="3:7" x14ac:dyDescent="0.3">
      <c r="C1977" t="s">
        <v>1942</v>
      </c>
      <c r="D1977" t="s">
        <v>1471</v>
      </c>
    </row>
    <row r="1978" spans="3:7" x14ac:dyDescent="0.3">
      <c r="C1978" t="s">
        <v>1943</v>
      </c>
      <c r="D1978" t="s">
        <v>893</v>
      </c>
      <c r="G1978" t="s">
        <v>428</v>
      </c>
    </row>
    <row r="1979" spans="3:7" x14ac:dyDescent="0.3">
      <c r="C1979" t="s">
        <v>1943</v>
      </c>
      <c r="D1979" t="s">
        <v>780</v>
      </c>
      <c r="G1979" t="s">
        <v>428</v>
      </c>
    </row>
    <row r="1980" spans="3:7" x14ac:dyDescent="0.3">
      <c r="C1980" t="s">
        <v>1943</v>
      </c>
      <c r="D1980" t="s">
        <v>700</v>
      </c>
      <c r="G1980" t="s">
        <v>428</v>
      </c>
    </row>
    <row r="1981" spans="3:7" x14ac:dyDescent="0.3">
      <c r="C1981" t="s">
        <v>1943</v>
      </c>
      <c r="D1981" t="s">
        <v>1062</v>
      </c>
    </row>
    <row r="1982" spans="3:7" x14ac:dyDescent="0.3">
      <c r="C1982" t="s">
        <v>1943</v>
      </c>
      <c r="D1982" t="s">
        <v>2460</v>
      </c>
    </row>
    <row r="1983" spans="3:7" x14ac:dyDescent="0.3">
      <c r="C1983" t="s">
        <v>1943</v>
      </c>
      <c r="D1983" t="s">
        <v>838</v>
      </c>
      <c r="G1983" t="s">
        <v>428</v>
      </c>
    </row>
    <row r="1984" spans="3:7" x14ac:dyDescent="0.3">
      <c r="C1984" t="s">
        <v>1943</v>
      </c>
      <c r="D1984" t="s">
        <v>1311</v>
      </c>
    </row>
    <row r="1985" spans="3:7" x14ac:dyDescent="0.3">
      <c r="C1985" t="s">
        <v>1943</v>
      </c>
      <c r="D1985" t="s">
        <v>2489</v>
      </c>
    </row>
    <row r="1986" spans="3:7" x14ac:dyDescent="0.3">
      <c r="C1986" t="s">
        <v>1943</v>
      </c>
      <c r="D1986" t="s">
        <v>2469</v>
      </c>
    </row>
    <row r="1987" spans="3:7" x14ac:dyDescent="0.3">
      <c r="C1987" t="s">
        <v>1943</v>
      </c>
      <c r="D1987" t="s">
        <v>1546</v>
      </c>
    </row>
    <row r="1988" spans="3:7" x14ac:dyDescent="0.3">
      <c r="C1988" t="s">
        <v>1943</v>
      </c>
      <c r="D1988" t="s">
        <v>931</v>
      </c>
      <c r="G1988" t="s">
        <v>428</v>
      </c>
    </row>
    <row r="1989" spans="3:7" x14ac:dyDescent="0.3">
      <c r="C1989" t="s">
        <v>1943</v>
      </c>
      <c r="D1989" t="s">
        <v>2476</v>
      </c>
    </row>
    <row r="1990" spans="3:7" x14ac:dyDescent="0.3">
      <c r="C1990" t="s">
        <v>1943</v>
      </c>
      <c r="D1990" t="s">
        <v>1047</v>
      </c>
    </row>
    <row r="1991" spans="3:7" x14ac:dyDescent="0.3">
      <c r="C1991" t="s">
        <v>1943</v>
      </c>
      <c r="D1991" t="s">
        <v>1230</v>
      </c>
    </row>
    <row r="1992" spans="3:7" x14ac:dyDescent="0.3">
      <c r="C1992" t="s">
        <v>1943</v>
      </c>
      <c r="D1992" t="s">
        <v>1049</v>
      </c>
    </row>
    <row r="1993" spans="3:7" x14ac:dyDescent="0.3">
      <c r="C1993" t="s">
        <v>1944</v>
      </c>
      <c r="D1993" t="s">
        <v>893</v>
      </c>
      <c r="G1993" t="s">
        <v>428</v>
      </c>
    </row>
    <row r="1994" spans="3:7" x14ac:dyDescent="0.3">
      <c r="C1994" t="s">
        <v>1944</v>
      </c>
      <c r="D1994" t="s">
        <v>780</v>
      </c>
      <c r="G1994" t="s">
        <v>428</v>
      </c>
    </row>
    <row r="1995" spans="3:7" x14ac:dyDescent="0.3">
      <c r="C1995" t="s">
        <v>1944</v>
      </c>
      <c r="D1995" t="s">
        <v>700</v>
      </c>
      <c r="G1995" t="s">
        <v>428</v>
      </c>
    </row>
    <row r="1996" spans="3:7" x14ac:dyDescent="0.3">
      <c r="C1996" t="s">
        <v>1944</v>
      </c>
      <c r="D1996" t="s">
        <v>2460</v>
      </c>
    </row>
    <row r="1997" spans="3:7" x14ac:dyDescent="0.3">
      <c r="C1997" t="s">
        <v>1944</v>
      </c>
      <c r="D1997" t="s">
        <v>838</v>
      </c>
      <c r="G1997" t="s">
        <v>428</v>
      </c>
    </row>
    <row r="1998" spans="3:7" x14ac:dyDescent="0.3">
      <c r="C1998" t="s">
        <v>1944</v>
      </c>
      <c r="D1998" t="s">
        <v>1546</v>
      </c>
    </row>
    <row r="1999" spans="3:7" x14ac:dyDescent="0.3">
      <c r="C1999" t="s">
        <v>1944</v>
      </c>
      <c r="D1999" t="s">
        <v>2476</v>
      </c>
    </row>
    <row r="2000" spans="3:7" x14ac:dyDescent="0.3">
      <c r="C2000" t="s">
        <v>1944</v>
      </c>
      <c r="D2000" t="s">
        <v>1047</v>
      </c>
    </row>
    <row r="2001" spans="3:7" x14ac:dyDescent="0.3">
      <c r="C2001" t="s">
        <v>1944</v>
      </c>
      <c r="D2001" t="s">
        <v>1464</v>
      </c>
    </row>
    <row r="2002" spans="3:7" x14ac:dyDescent="0.3">
      <c r="C2002" t="s">
        <v>1944</v>
      </c>
      <c r="D2002" t="s">
        <v>2485</v>
      </c>
    </row>
    <row r="2003" spans="3:7" x14ac:dyDescent="0.3">
      <c r="C2003" t="s">
        <v>1945</v>
      </c>
      <c r="D2003" t="s">
        <v>1419</v>
      </c>
    </row>
    <row r="2004" spans="3:7" x14ac:dyDescent="0.3">
      <c r="C2004" t="s">
        <v>1945</v>
      </c>
      <c r="D2004" t="s">
        <v>780</v>
      </c>
      <c r="G2004" t="s">
        <v>428</v>
      </c>
    </row>
    <row r="2005" spans="3:7" x14ac:dyDescent="0.3">
      <c r="C2005" t="s">
        <v>1945</v>
      </c>
      <c r="D2005" t="s">
        <v>1427</v>
      </c>
    </row>
    <row r="2006" spans="3:7" x14ac:dyDescent="0.3">
      <c r="C2006" t="s">
        <v>1945</v>
      </c>
      <c r="D2006" t="s">
        <v>868</v>
      </c>
      <c r="G2006" t="s">
        <v>428</v>
      </c>
    </row>
    <row r="2007" spans="3:7" x14ac:dyDescent="0.3">
      <c r="C2007" t="s">
        <v>1945</v>
      </c>
      <c r="D2007" t="s">
        <v>689</v>
      </c>
      <c r="G2007" t="s">
        <v>428</v>
      </c>
    </row>
    <row r="2008" spans="3:7" x14ac:dyDescent="0.3">
      <c r="C2008" t="s">
        <v>1945</v>
      </c>
      <c r="D2008" t="s">
        <v>2460</v>
      </c>
    </row>
    <row r="2009" spans="3:7" x14ac:dyDescent="0.3">
      <c r="C2009" t="s">
        <v>1945</v>
      </c>
      <c r="D2009" t="s">
        <v>838</v>
      </c>
      <c r="G2009" t="s">
        <v>428</v>
      </c>
    </row>
    <row r="2010" spans="3:7" x14ac:dyDescent="0.3">
      <c r="C2010" t="s">
        <v>1945</v>
      </c>
      <c r="D2010" t="s">
        <v>1611</v>
      </c>
    </row>
    <row r="2011" spans="3:7" x14ac:dyDescent="0.3">
      <c r="C2011" t="s">
        <v>1945</v>
      </c>
      <c r="D2011" t="s">
        <v>1324</v>
      </c>
    </row>
    <row r="2012" spans="3:7" x14ac:dyDescent="0.3">
      <c r="C2012" t="s">
        <v>1945</v>
      </c>
      <c r="D2012" t="s">
        <v>1529</v>
      </c>
    </row>
    <row r="2013" spans="3:7" x14ac:dyDescent="0.3">
      <c r="C2013" t="s">
        <v>1945</v>
      </c>
      <c r="D2013" t="s">
        <v>1343</v>
      </c>
    </row>
    <row r="2014" spans="3:7" x14ac:dyDescent="0.3">
      <c r="C2014" t="s">
        <v>1945</v>
      </c>
      <c r="D2014" t="s">
        <v>1311</v>
      </c>
    </row>
    <row r="2015" spans="3:7" x14ac:dyDescent="0.3">
      <c r="C2015" t="s">
        <v>1945</v>
      </c>
      <c r="D2015" t="s">
        <v>1527</v>
      </c>
    </row>
    <row r="2016" spans="3:7" x14ac:dyDescent="0.3">
      <c r="C2016" t="s">
        <v>1945</v>
      </c>
      <c r="D2016" t="s">
        <v>869</v>
      </c>
      <c r="G2016" t="s">
        <v>428</v>
      </c>
    </row>
    <row r="2017" spans="3:7" x14ac:dyDescent="0.3">
      <c r="C2017" t="s">
        <v>1945</v>
      </c>
      <c r="D2017" t="s">
        <v>2489</v>
      </c>
    </row>
    <row r="2018" spans="3:7" x14ac:dyDescent="0.3">
      <c r="C2018" t="s">
        <v>1945</v>
      </c>
      <c r="D2018" t="s">
        <v>932</v>
      </c>
      <c r="G2018" t="s">
        <v>428</v>
      </c>
    </row>
    <row r="2019" spans="3:7" x14ac:dyDescent="0.3">
      <c r="C2019" t="s">
        <v>1945</v>
      </c>
      <c r="D2019" t="s">
        <v>1623</v>
      </c>
    </row>
    <row r="2020" spans="3:7" x14ac:dyDescent="0.3">
      <c r="C2020" t="s">
        <v>1945</v>
      </c>
      <c r="D2020" t="s">
        <v>2469</v>
      </c>
    </row>
    <row r="2021" spans="3:7" x14ac:dyDescent="0.3">
      <c r="C2021" t="s">
        <v>1945</v>
      </c>
      <c r="D2021" t="s">
        <v>931</v>
      </c>
      <c r="G2021" t="s">
        <v>428</v>
      </c>
    </row>
    <row r="2022" spans="3:7" x14ac:dyDescent="0.3">
      <c r="C2022" t="s">
        <v>1945</v>
      </c>
      <c r="D2022" t="s">
        <v>1415</v>
      </c>
    </row>
    <row r="2023" spans="3:7" x14ac:dyDescent="0.3">
      <c r="C2023" t="s">
        <v>1945</v>
      </c>
      <c r="D2023" t="s">
        <v>1059</v>
      </c>
    </row>
    <row r="2024" spans="3:7" x14ac:dyDescent="0.3">
      <c r="C2024" t="s">
        <v>1945</v>
      </c>
      <c r="D2024" t="s">
        <v>782</v>
      </c>
      <c r="G2024" t="s">
        <v>428</v>
      </c>
    </row>
    <row r="2025" spans="3:7" x14ac:dyDescent="0.3">
      <c r="C2025" t="s">
        <v>1945</v>
      </c>
      <c r="D2025" t="s">
        <v>2476</v>
      </c>
    </row>
    <row r="2026" spans="3:7" x14ac:dyDescent="0.3">
      <c r="C2026" t="s">
        <v>1945</v>
      </c>
      <c r="D2026" t="s">
        <v>1047</v>
      </c>
    </row>
    <row r="2027" spans="3:7" x14ac:dyDescent="0.3">
      <c r="C2027" t="s">
        <v>1945</v>
      </c>
      <c r="D2027" t="s">
        <v>1237</v>
      </c>
    </row>
    <row r="2028" spans="3:7" x14ac:dyDescent="0.3">
      <c r="C2028" t="s">
        <v>1945</v>
      </c>
      <c r="D2028" t="s">
        <v>1230</v>
      </c>
    </row>
    <row r="2029" spans="3:7" x14ac:dyDescent="0.3">
      <c r="C2029" t="s">
        <v>1945</v>
      </c>
      <c r="D2029" t="s">
        <v>2586</v>
      </c>
    </row>
    <row r="2030" spans="3:7" x14ac:dyDescent="0.3">
      <c r="C2030" t="s">
        <v>1945</v>
      </c>
      <c r="D2030" t="s">
        <v>1425</v>
      </c>
    </row>
    <row r="2031" spans="3:7" x14ac:dyDescent="0.3">
      <c r="C2031" t="s">
        <v>1945</v>
      </c>
      <c r="D2031" t="s">
        <v>750</v>
      </c>
      <c r="G2031" t="s">
        <v>428</v>
      </c>
    </row>
    <row r="2032" spans="3:7" x14ac:dyDescent="0.3">
      <c r="C2032" t="s">
        <v>1945</v>
      </c>
      <c r="D2032" t="s">
        <v>1424</v>
      </c>
    </row>
    <row r="2033" spans="3:7" x14ac:dyDescent="0.3">
      <c r="C2033" t="s">
        <v>1945</v>
      </c>
      <c r="D2033" t="s">
        <v>1518</v>
      </c>
    </row>
    <row r="2034" spans="3:7" x14ac:dyDescent="0.3">
      <c r="C2034" t="s">
        <v>1945</v>
      </c>
      <c r="D2034" t="s">
        <v>1612</v>
      </c>
    </row>
    <row r="2035" spans="3:7" x14ac:dyDescent="0.3">
      <c r="C2035" t="s">
        <v>1945</v>
      </c>
      <c r="D2035" t="s">
        <v>934</v>
      </c>
      <c r="G2035" t="s">
        <v>428</v>
      </c>
    </row>
    <row r="2036" spans="3:7" x14ac:dyDescent="0.3">
      <c r="C2036" t="s">
        <v>1945</v>
      </c>
      <c r="D2036" t="s">
        <v>1513</v>
      </c>
    </row>
    <row r="2037" spans="3:7" x14ac:dyDescent="0.3">
      <c r="C2037" t="s">
        <v>1945</v>
      </c>
      <c r="D2037" t="s">
        <v>896</v>
      </c>
      <c r="G2037" t="s">
        <v>428</v>
      </c>
    </row>
    <row r="2038" spans="3:7" x14ac:dyDescent="0.3">
      <c r="C2038" t="s">
        <v>1946</v>
      </c>
      <c r="D2038" t="s">
        <v>1419</v>
      </c>
    </row>
    <row r="2039" spans="3:7" x14ac:dyDescent="0.3">
      <c r="C2039" t="s">
        <v>1946</v>
      </c>
      <c r="D2039" t="s">
        <v>780</v>
      </c>
      <c r="G2039" t="s">
        <v>428</v>
      </c>
    </row>
    <row r="2040" spans="3:7" x14ac:dyDescent="0.3">
      <c r="C2040" t="s">
        <v>1946</v>
      </c>
      <c r="D2040" t="s">
        <v>700</v>
      </c>
      <c r="G2040" t="s">
        <v>428</v>
      </c>
    </row>
    <row r="2041" spans="3:7" x14ac:dyDescent="0.3">
      <c r="C2041" t="s">
        <v>1946</v>
      </c>
      <c r="D2041" t="s">
        <v>1522</v>
      </c>
    </row>
    <row r="2042" spans="3:7" x14ac:dyDescent="0.3">
      <c r="C2042" t="s">
        <v>1946</v>
      </c>
      <c r="D2042" t="s">
        <v>1627</v>
      </c>
    </row>
    <row r="2043" spans="3:7" x14ac:dyDescent="0.3">
      <c r="C2043" t="s">
        <v>1946</v>
      </c>
      <c r="D2043" t="s">
        <v>966</v>
      </c>
    </row>
    <row r="2044" spans="3:7" x14ac:dyDescent="0.3">
      <c r="C2044" t="s">
        <v>1946</v>
      </c>
      <c r="D2044" t="s">
        <v>2587</v>
      </c>
    </row>
    <row r="2045" spans="3:7" x14ac:dyDescent="0.3">
      <c r="C2045" t="s">
        <v>1946</v>
      </c>
      <c r="D2045" t="s">
        <v>868</v>
      </c>
      <c r="G2045" t="s">
        <v>428</v>
      </c>
    </row>
    <row r="2046" spans="3:7" x14ac:dyDescent="0.3">
      <c r="C2046" t="s">
        <v>1946</v>
      </c>
      <c r="D2046" t="s">
        <v>687</v>
      </c>
      <c r="G2046" t="s">
        <v>428</v>
      </c>
    </row>
    <row r="2047" spans="3:7" x14ac:dyDescent="0.3">
      <c r="C2047" t="s">
        <v>1946</v>
      </c>
      <c r="D2047" t="s">
        <v>1321</v>
      </c>
    </row>
    <row r="2048" spans="3:7" x14ac:dyDescent="0.3">
      <c r="C2048" t="s">
        <v>1946</v>
      </c>
      <c r="D2048" t="s">
        <v>2588</v>
      </c>
    </row>
    <row r="2049" spans="3:7" x14ac:dyDescent="0.3">
      <c r="C2049" t="s">
        <v>1946</v>
      </c>
      <c r="D2049" t="s">
        <v>2460</v>
      </c>
    </row>
    <row r="2050" spans="3:7" x14ac:dyDescent="0.3">
      <c r="C2050" t="s">
        <v>1946</v>
      </c>
      <c r="D2050" t="s">
        <v>838</v>
      </c>
      <c r="G2050" t="s">
        <v>428</v>
      </c>
    </row>
    <row r="2051" spans="3:7" x14ac:dyDescent="0.3">
      <c r="C2051" t="s">
        <v>1946</v>
      </c>
      <c r="D2051" t="s">
        <v>748</v>
      </c>
      <c r="G2051" t="s">
        <v>428</v>
      </c>
    </row>
    <row r="2052" spans="3:7" x14ac:dyDescent="0.3">
      <c r="C2052" t="s">
        <v>1946</v>
      </c>
      <c r="D2052" t="s">
        <v>1418</v>
      </c>
    </row>
    <row r="2053" spans="3:7" x14ac:dyDescent="0.3">
      <c r="C2053" t="s">
        <v>1946</v>
      </c>
      <c r="D2053" t="s">
        <v>1311</v>
      </c>
    </row>
    <row r="2054" spans="3:7" x14ac:dyDescent="0.3">
      <c r="C2054" t="s">
        <v>1946</v>
      </c>
      <c r="D2054" t="s">
        <v>1069</v>
      </c>
    </row>
    <row r="2055" spans="3:7" x14ac:dyDescent="0.3">
      <c r="C2055" t="s">
        <v>1946</v>
      </c>
      <c r="D2055" t="s">
        <v>2489</v>
      </c>
    </row>
    <row r="2056" spans="3:7" x14ac:dyDescent="0.3">
      <c r="C2056" t="s">
        <v>1946</v>
      </c>
      <c r="D2056" t="s">
        <v>901</v>
      </c>
      <c r="G2056" t="s">
        <v>428</v>
      </c>
    </row>
    <row r="2057" spans="3:7" x14ac:dyDescent="0.3">
      <c r="C2057" t="s">
        <v>1946</v>
      </c>
      <c r="D2057" t="s">
        <v>2469</v>
      </c>
    </row>
    <row r="2058" spans="3:7" x14ac:dyDescent="0.3">
      <c r="C2058" t="s">
        <v>1946</v>
      </c>
      <c r="D2058" t="s">
        <v>2589</v>
      </c>
    </row>
    <row r="2059" spans="3:7" x14ac:dyDescent="0.3">
      <c r="C2059" t="s">
        <v>1946</v>
      </c>
      <c r="D2059" t="s">
        <v>2590</v>
      </c>
    </row>
    <row r="2060" spans="3:7" x14ac:dyDescent="0.3">
      <c r="C2060" t="s">
        <v>1946</v>
      </c>
      <c r="D2060" t="s">
        <v>931</v>
      </c>
      <c r="G2060" t="s">
        <v>428</v>
      </c>
    </row>
    <row r="2061" spans="3:7" x14ac:dyDescent="0.3">
      <c r="C2061" t="s">
        <v>1946</v>
      </c>
      <c r="D2061" t="s">
        <v>894</v>
      </c>
      <c r="G2061" t="s">
        <v>428</v>
      </c>
    </row>
    <row r="2062" spans="3:7" x14ac:dyDescent="0.3">
      <c r="C2062" t="s">
        <v>1946</v>
      </c>
      <c r="D2062" t="s">
        <v>1523</v>
      </c>
    </row>
    <row r="2063" spans="3:7" x14ac:dyDescent="0.3">
      <c r="C2063" t="s">
        <v>1946</v>
      </c>
      <c r="D2063" t="s">
        <v>2476</v>
      </c>
    </row>
    <row r="2064" spans="3:7" x14ac:dyDescent="0.3">
      <c r="C2064" t="s">
        <v>1946</v>
      </c>
      <c r="D2064" t="s">
        <v>2591</v>
      </c>
    </row>
    <row r="2065" spans="3:7" x14ac:dyDescent="0.3">
      <c r="C2065" t="s">
        <v>1946</v>
      </c>
      <c r="D2065" t="s">
        <v>1524</v>
      </c>
    </row>
    <row r="2066" spans="3:7" x14ac:dyDescent="0.3">
      <c r="C2066" t="s">
        <v>1946</v>
      </c>
      <c r="D2066" t="s">
        <v>1047</v>
      </c>
    </row>
    <row r="2067" spans="3:7" x14ac:dyDescent="0.3">
      <c r="C2067" t="s">
        <v>1946</v>
      </c>
      <c r="D2067" t="s">
        <v>1237</v>
      </c>
    </row>
    <row r="2068" spans="3:7" x14ac:dyDescent="0.3">
      <c r="C2068" t="s">
        <v>1946</v>
      </c>
      <c r="D2068" t="s">
        <v>1230</v>
      </c>
    </row>
    <row r="2069" spans="3:7" x14ac:dyDescent="0.3">
      <c r="C2069" t="s">
        <v>1946</v>
      </c>
      <c r="D2069" t="s">
        <v>1048</v>
      </c>
    </row>
    <row r="2070" spans="3:7" x14ac:dyDescent="0.3">
      <c r="C2070" t="s">
        <v>1946</v>
      </c>
      <c r="D2070" t="s">
        <v>1231</v>
      </c>
    </row>
    <row r="2071" spans="3:7" x14ac:dyDescent="0.3">
      <c r="C2071" t="s">
        <v>1946</v>
      </c>
      <c r="D2071" t="s">
        <v>751</v>
      </c>
      <c r="G2071" t="s">
        <v>428</v>
      </c>
    </row>
    <row r="2072" spans="3:7" x14ac:dyDescent="0.3">
      <c r="C2072" t="s">
        <v>1946</v>
      </c>
      <c r="D2072" t="s">
        <v>1049</v>
      </c>
    </row>
    <row r="2073" spans="3:7" x14ac:dyDescent="0.3">
      <c r="C2073" t="s">
        <v>1946</v>
      </c>
      <c r="D2073" t="s">
        <v>896</v>
      </c>
      <c r="G2073" t="s">
        <v>428</v>
      </c>
    </row>
    <row r="2074" spans="3:7" x14ac:dyDescent="0.3">
      <c r="C2074" t="s">
        <v>1946</v>
      </c>
      <c r="D2074" t="s">
        <v>1434</v>
      </c>
    </row>
    <row r="2075" spans="3:7" x14ac:dyDescent="0.3">
      <c r="C2075" t="s">
        <v>1947</v>
      </c>
      <c r="D2075" t="s">
        <v>1522</v>
      </c>
    </row>
    <row r="2076" spans="3:7" x14ac:dyDescent="0.3">
      <c r="C2076" t="s">
        <v>1947</v>
      </c>
      <c r="D2076" t="s">
        <v>966</v>
      </c>
    </row>
    <row r="2077" spans="3:7" x14ac:dyDescent="0.3">
      <c r="C2077" t="s">
        <v>1947</v>
      </c>
      <c r="D2077" t="s">
        <v>2460</v>
      </c>
    </row>
    <row r="2078" spans="3:7" x14ac:dyDescent="0.3">
      <c r="C2078" t="s">
        <v>1947</v>
      </c>
      <c r="D2078" t="s">
        <v>2469</v>
      </c>
    </row>
    <row r="2079" spans="3:7" x14ac:dyDescent="0.3">
      <c r="C2079" t="s">
        <v>1947</v>
      </c>
      <c r="D2079" t="s">
        <v>1523</v>
      </c>
    </row>
    <row r="2080" spans="3:7" x14ac:dyDescent="0.3">
      <c r="C2080" t="s">
        <v>1947</v>
      </c>
      <c r="D2080" t="s">
        <v>2476</v>
      </c>
    </row>
    <row r="2081" spans="3:7" x14ac:dyDescent="0.3">
      <c r="C2081" t="s">
        <v>1947</v>
      </c>
      <c r="D2081" t="s">
        <v>1524</v>
      </c>
    </row>
    <row r="2082" spans="3:7" x14ac:dyDescent="0.3">
      <c r="C2082" t="s">
        <v>1947</v>
      </c>
      <c r="D2082" t="s">
        <v>1047</v>
      </c>
    </row>
    <row r="2083" spans="3:7" x14ac:dyDescent="0.3">
      <c r="C2083" t="s">
        <v>1948</v>
      </c>
      <c r="D2083" t="s">
        <v>1419</v>
      </c>
    </row>
    <row r="2084" spans="3:7" x14ac:dyDescent="0.3">
      <c r="C2084" t="s">
        <v>1948</v>
      </c>
      <c r="D2084" t="s">
        <v>780</v>
      </c>
      <c r="G2084" t="s">
        <v>428</v>
      </c>
    </row>
    <row r="2085" spans="3:7" x14ac:dyDescent="0.3">
      <c r="C2085" t="s">
        <v>1948</v>
      </c>
      <c r="D2085" t="s">
        <v>696</v>
      </c>
      <c r="G2085" t="s">
        <v>428</v>
      </c>
    </row>
    <row r="2086" spans="3:7" x14ac:dyDescent="0.3">
      <c r="C2086" t="s">
        <v>1948</v>
      </c>
      <c r="D2086" t="s">
        <v>1337</v>
      </c>
    </row>
    <row r="2087" spans="3:7" x14ac:dyDescent="0.3">
      <c r="C2087" t="s">
        <v>1948</v>
      </c>
      <c r="D2087" t="s">
        <v>700</v>
      </c>
      <c r="G2087" t="s">
        <v>428</v>
      </c>
    </row>
    <row r="2088" spans="3:7" x14ac:dyDescent="0.3">
      <c r="C2088" t="s">
        <v>1948</v>
      </c>
      <c r="D2088" t="s">
        <v>868</v>
      </c>
      <c r="G2088" t="s">
        <v>428</v>
      </c>
    </row>
    <row r="2089" spans="3:7" x14ac:dyDescent="0.3">
      <c r="C2089" t="s">
        <v>1948</v>
      </c>
      <c r="D2089" t="s">
        <v>1622</v>
      </c>
    </row>
    <row r="2090" spans="3:7" x14ac:dyDescent="0.3">
      <c r="C2090" t="s">
        <v>1948</v>
      </c>
      <c r="D2090" t="s">
        <v>2492</v>
      </c>
    </row>
    <row r="2091" spans="3:7" x14ac:dyDescent="0.3">
      <c r="C2091" t="s">
        <v>1948</v>
      </c>
      <c r="D2091" t="s">
        <v>960</v>
      </c>
    </row>
    <row r="2092" spans="3:7" x14ac:dyDescent="0.3">
      <c r="C2092" t="s">
        <v>1948</v>
      </c>
      <c r="D2092" t="s">
        <v>1062</v>
      </c>
    </row>
    <row r="2093" spans="3:7" x14ac:dyDescent="0.3">
      <c r="C2093" t="s">
        <v>1948</v>
      </c>
      <c r="D2093" t="s">
        <v>2460</v>
      </c>
    </row>
    <row r="2094" spans="3:7" x14ac:dyDescent="0.3">
      <c r="C2094" t="s">
        <v>1948</v>
      </c>
      <c r="D2094" t="s">
        <v>838</v>
      </c>
      <c r="G2094" t="s">
        <v>428</v>
      </c>
    </row>
    <row r="2095" spans="3:7" x14ac:dyDescent="0.3">
      <c r="C2095" t="s">
        <v>1948</v>
      </c>
      <c r="D2095" t="s">
        <v>1311</v>
      </c>
    </row>
    <row r="2096" spans="3:7" x14ac:dyDescent="0.3">
      <c r="C2096" t="s">
        <v>1948</v>
      </c>
      <c r="D2096" t="s">
        <v>1526</v>
      </c>
    </row>
    <row r="2097" spans="3:7" x14ac:dyDescent="0.3">
      <c r="C2097" t="s">
        <v>1948</v>
      </c>
      <c r="D2097" t="s">
        <v>2489</v>
      </c>
    </row>
    <row r="2098" spans="3:7" x14ac:dyDescent="0.3">
      <c r="C2098" t="s">
        <v>1948</v>
      </c>
      <c r="D2098" t="s">
        <v>844</v>
      </c>
      <c r="G2098" t="s">
        <v>428</v>
      </c>
    </row>
    <row r="2099" spans="3:7" x14ac:dyDescent="0.3">
      <c r="C2099" t="s">
        <v>1948</v>
      </c>
      <c r="D2099" t="s">
        <v>914</v>
      </c>
      <c r="G2099" t="s">
        <v>428</v>
      </c>
    </row>
    <row r="2100" spans="3:7" x14ac:dyDescent="0.3">
      <c r="C2100" t="s">
        <v>1948</v>
      </c>
      <c r="D2100" t="s">
        <v>2469</v>
      </c>
    </row>
    <row r="2101" spans="3:7" x14ac:dyDescent="0.3">
      <c r="C2101" t="s">
        <v>1948</v>
      </c>
      <c r="D2101" t="s">
        <v>1546</v>
      </c>
    </row>
    <row r="2102" spans="3:7" x14ac:dyDescent="0.3">
      <c r="C2102" t="s">
        <v>1948</v>
      </c>
      <c r="D2102" t="s">
        <v>931</v>
      </c>
      <c r="G2102" t="s">
        <v>428</v>
      </c>
    </row>
    <row r="2103" spans="3:7" x14ac:dyDescent="0.3">
      <c r="C2103" t="s">
        <v>1948</v>
      </c>
      <c r="D2103" t="s">
        <v>810</v>
      </c>
      <c r="G2103" t="s">
        <v>428</v>
      </c>
    </row>
    <row r="2104" spans="3:7" x14ac:dyDescent="0.3">
      <c r="C2104" t="s">
        <v>1948</v>
      </c>
      <c r="D2104" t="s">
        <v>2498</v>
      </c>
    </row>
    <row r="2105" spans="3:7" x14ac:dyDescent="0.3">
      <c r="C2105" t="s">
        <v>1948</v>
      </c>
      <c r="D2105" t="s">
        <v>2499</v>
      </c>
    </row>
    <row r="2106" spans="3:7" x14ac:dyDescent="0.3">
      <c r="C2106" t="s">
        <v>1948</v>
      </c>
      <c r="D2106" t="s">
        <v>2500</v>
      </c>
    </row>
    <row r="2107" spans="3:7" x14ac:dyDescent="0.3">
      <c r="C2107" t="s">
        <v>1948</v>
      </c>
      <c r="D2107" t="s">
        <v>2476</v>
      </c>
    </row>
    <row r="2108" spans="3:7" x14ac:dyDescent="0.3">
      <c r="C2108" t="s">
        <v>1948</v>
      </c>
      <c r="D2108" t="s">
        <v>1047</v>
      </c>
    </row>
    <row r="2109" spans="3:7" x14ac:dyDescent="0.3">
      <c r="C2109" t="s">
        <v>1948</v>
      </c>
      <c r="D2109" t="s">
        <v>1230</v>
      </c>
    </row>
    <row r="2110" spans="3:7" x14ac:dyDescent="0.3">
      <c r="C2110" t="s">
        <v>1948</v>
      </c>
      <c r="D2110" t="s">
        <v>751</v>
      </c>
      <c r="G2110" t="s">
        <v>428</v>
      </c>
    </row>
    <row r="2111" spans="3:7" x14ac:dyDescent="0.3">
      <c r="C2111" t="s">
        <v>1948</v>
      </c>
      <c r="D2111" t="s">
        <v>1049</v>
      </c>
    </row>
    <row r="2112" spans="3:7" x14ac:dyDescent="0.3">
      <c r="C2112" t="s">
        <v>1948</v>
      </c>
      <c r="D2112" t="s">
        <v>903</v>
      </c>
      <c r="G2112" t="s">
        <v>428</v>
      </c>
    </row>
    <row r="2113" spans="3:7" x14ac:dyDescent="0.3">
      <c r="C2113" t="s">
        <v>1948</v>
      </c>
      <c r="D2113" t="s">
        <v>1111</v>
      </c>
    </row>
    <row r="2114" spans="3:7" x14ac:dyDescent="0.3">
      <c r="C2114" t="s">
        <v>1948</v>
      </c>
      <c r="D2114" t="s">
        <v>807</v>
      </c>
      <c r="G2114" t="s">
        <v>428</v>
      </c>
    </row>
    <row r="2115" spans="3:7" x14ac:dyDescent="0.3">
      <c r="C2115" t="s">
        <v>1949</v>
      </c>
      <c r="D2115" t="s">
        <v>780</v>
      </c>
      <c r="G2115" t="s">
        <v>428</v>
      </c>
    </row>
    <row r="2116" spans="3:7" x14ac:dyDescent="0.3">
      <c r="C2116" t="s">
        <v>1949</v>
      </c>
      <c r="D2116" t="s">
        <v>1407</v>
      </c>
    </row>
    <row r="2117" spans="3:7" x14ac:dyDescent="0.3">
      <c r="C2117" t="s">
        <v>1949</v>
      </c>
      <c r="D2117" t="s">
        <v>687</v>
      </c>
      <c r="G2117" t="s">
        <v>428</v>
      </c>
    </row>
    <row r="2118" spans="3:7" x14ac:dyDescent="0.3">
      <c r="C2118" t="s">
        <v>1949</v>
      </c>
      <c r="D2118" t="s">
        <v>689</v>
      </c>
      <c r="G2118" t="s">
        <v>428</v>
      </c>
    </row>
    <row r="2119" spans="3:7" x14ac:dyDescent="0.3">
      <c r="C2119" t="s">
        <v>1949</v>
      </c>
      <c r="D2119" t="s">
        <v>2460</v>
      </c>
    </row>
    <row r="2120" spans="3:7" x14ac:dyDescent="0.3">
      <c r="C2120" t="s">
        <v>1949</v>
      </c>
      <c r="D2120" t="s">
        <v>838</v>
      </c>
      <c r="G2120" t="s">
        <v>428</v>
      </c>
    </row>
    <row r="2121" spans="3:7" x14ac:dyDescent="0.3">
      <c r="C2121" t="s">
        <v>1949</v>
      </c>
      <c r="D2121" t="s">
        <v>897</v>
      </c>
      <c r="G2121" t="s">
        <v>428</v>
      </c>
    </row>
    <row r="2122" spans="3:7" x14ac:dyDescent="0.3">
      <c r="C2122" t="s">
        <v>1949</v>
      </c>
      <c r="D2122" t="s">
        <v>1311</v>
      </c>
    </row>
    <row r="2123" spans="3:7" x14ac:dyDescent="0.3">
      <c r="C2123" t="s">
        <v>1949</v>
      </c>
      <c r="D2123" t="s">
        <v>1408</v>
      </c>
    </row>
    <row r="2124" spans="3:7" x14ac:dyDescent="0.3">
      <c r="C2124" t="s">
        <v>1949</v>
      </c>
      <c r="D2124" t="s">
        <v>2489</v>
      </c>
    </row>
    <row r="2125" spans="3:7" x14ac:dyDescent="0.3">
      <c r="C2125" t="s">
        <v>1949</v>
      </c>
      <c r="D2125" t="s">
        <v>2469</v>
      </c>
    </row>
    <row r="2126" spans="3:7" x14ac:dyDescent="0.3">
      <c r="C2126" t="s">
        <v>1949</v>
      </c>
      <c r="D2126" t="s">
        <v>898</v>
      </c>
      <c r="G2126" t="s">
        <v>428</v>
      </c>
    </row>
    <row r="2127" spans="3:7" x14ac:dyDescent="0.3">
      <c r="C2127" t="s">
        <v>1949</v>
      </c>
      <c r="D2127" t="s">
        <v>894</v>
      </c>
      <c r="G2127" t="s">
        <v>428</v>
      </c>
    </row>
    <row r="2128" spans="3:7" x14ac:dyDescent="0.3">
      <c r="C2128" t="s">
        <v>1949</v>
      </c>
      <c r="D2128" t="s">
        <v>2476</v>
      </c>
    </row>
    <row r="2129" spans="3:7" x14ac:dyDescent="0.3">
      <c r="C2129" t="s">
        <v>1949</v>
      </c>
      <c r="D2129" t="s">
        <v>1503</v>
      </c>
    </row>
    <row r="2130" spans="3:7" x14ac:dyDescent="0.3">
      <c r="C2130" t="s">
        <v>1949</v>
      </c>
      <c r="D2130" t="s">
        <v>1047</v>
      </c>
    </row>
    <row r="2131" spans="3:7" x14ac:dyDescent="0.3">
      <c r="C2131" t="s">
        <v>1949</v>
      </c>
      <c r="D2131" t="s">
        <v>1230</v>
      </c>
    </row>
    <row r="2132" spans="3:7" x14ac:dyDescent="0.3">
      <c r="C2132" t="s">
        <v>1949</v>
      </c>
      <c r="D2132" t="s">
        <v>1312</v>
      </c>
    </row>
    <row r="2133" spans="3:7" x14ac:dyDescent="0.3">
      <c r="C2133" t="s">
        <v>1949</v>
      </c>
      <c r="D2133" t="s">
        <v>1231</v>
      </c>
    </row>
    <row r="2134" spans="3:7" x14ac:dyDescent="0.3">
      <c r="C2134" t="s">
        <v>1949</v>
      </c>
      <c r="D2134" t="s">
        <v>1603</v>
      </c>
    </row>
    <row r="2135" spans="3:7" x14ac:dyDescent="0.3">
      <c r="C2135" t="s">
        <v>1949</v>
      </c>
      <c r="D2135" t="s">
        <v>1045</v>
      </c>
    </row>
    <row r="2136" spans="3:7" x14ac:dyDescent="0.3">
      <c r="C2136" t="s">
        <v>1949</v>
      </c>
      <c r="D2136" t="s">
        <v>1130</v>
      </c>
    </row>
    <row r="2137" spans="3:7" x14ac:dyDescent="0.3">
      <c r="C2137" t="s">
        <v>1949</v>
      </c>
      <c r="D2137" t="s">
        <v>749</v>
      </c>
      <c r="G2137" t="s">
        <v>428</v>
      </c>
    </row>
    <row r="2138" spans="3:7" x14ac:dyDescent="0.3">
      <c r="C2138" t="s">
        <v>1949</v>
      </c>
      <c r="D2138" t="s">
        <v>1602</v>
      </c>
    </row>
    <row r="2139" spans="3:7" x14ac:dyDescent="0.3">
      <c r="C2139" t="s">
        <v>1949</v>
      </c>
      <c r="D2139" t="s">
        <v>952</v>
      </c>
    </row>
    <row r="2140" spans="3:7" x14ac:dyDescent="0.3">
      <c r="C2140" t="s">
        <v>1949</v>
      </c>
      <c r="D2140" t="s">
        <v>2512</v>
      </c>
    </row>
    <row r="2141" spans="3:7" x14ac:dyDescent="0.3">
      <c r="C2141" t="s">
        <v>1949</v>
      </c>
      <c r="D2141" t="s">
        <v>735</v>
      </c>
      <c r="G2141" t="s">
        <v>428</v>
      </c>
    </row>
    <row r="2142" spans="3:7" x14ac:dyDescent="0.3">
      <c r="C2142" t="s">
        <v>1949</v>
      </c>
      <c r="D2142" t="s">
        <v>1046</v>
      </c>
    </row>
    <row r="2143" spans="3:7" x14ac:dyDescent="0.3">
      <c r="C2143" t="s">
        <v>1949</v>
      </c>
      <c r="D2143" t="s">
        <v>930</v>
      </c>
      <c r="G2143" t="s">
        <v>428</v>
      </c>
    </row>
    <row r="2144" spans="3:7" x14ac:dyDescent="0.3">
      <c r="C2144" t="s">
        <v>1949</v>
      </c>
      <c r="D2144" t="s">
        <v>739</v>
      </c>
    </row>
    <row r="2145" spans="3:7" x14ac:dyDescent="0.3">
      <c r="C2145" t="s">
        <v>1949</v>
      </c>
      <c r="D2145" t="s">
        <v>669</v>
      </c>
    </row>
    <row r="2146" spans="3:7" x14ac:dyDescent="0.3">
      <c r="C2146" t="s">
        <v>1950</v>
      </c>
      <c r="D2146" t="s">
        <v>2460</v>
      </c>
    </row>
    <row r="2147" spans="3:7" x14ac:dyDescent="0.3">
      <c r="C2147" t="s">
        <v>1950</v>
      </c>
      <c r="D2147" t="s">
        <v>2469</v>
      </c>
    </row>
    <row r="2148" spans="3:7" x14ac:dyDescent="0.3">
      <c r="C2148" t="s">
        <v>1950</v>
      </c>
      <c r="D2148" t="s">
        <v>2476</v>
      </c>
    </row>
    <row r="2149" spans="3:7" x14ac:dyDescent="0.3">
      <c r="C2149" t="s">
        <v>1950</v>
      </c>
      <c r="D2149" t="s">
        <v>1047</v>
      </c>
    </row>
    <row r="2150" spans="3:7" x14ac:dyDescent="0.3">
      <c r="C2150" t="s">
        <v>1951</v>
      </c>
      <c r="D2150" t="s">
        <v>1419</v>
      </c>
    </row>
    <row r="2151" spans="3:7" x14ac:dyDescent="0.3">
      <c r="C2151" t="s">
        <v>1951</v>
      </c>
      <c r="D2151" t="s">
        <v>780</v>
      </c>
      <c r="G2151" t="s">
        <v>428</v>
      </c>
    </row>
    <row r="2152" spans="3:7" x14ac:dyDescent="0.3">
      <c r="C2152" t="s">
        <v>1951</v>
      </c>
      <c r="D2152" t="s">
        <v>700</v>
      </c>
      <c r="G2152" t="s">
        <v>428</v>
      </c>
    </row>
    <row r="2153" spans="3:7" x14ac:dyDescent="0.3">
      <c r="C2153" t="s">
        <v>1951</v>
      </c>
      <c r="D2153" t="s">
        <v>967</v>
      </c>
    </row>
    <row r="2154" spans="3:7" x14ac:dyDescent="0.3">
      <c r="C2154" t="s">
        <v>1951</v>
      </c>
      <c r="D2154" t="s">
        <v>868</v>
      </c>
      <c r="G2154" t="s">
        <v>428</v>
      </c>
    </row>
    <row r="2155" spans="3:7" x14ac:dyDescent="0.3">
      <c r="C2155" t="s">
        <v>1951</v>
      </c>
      <c r="D2155" t="s">
        <v>687</v>
      </c>
      <c r="G2155" t="s">
        <v>428</v>
      </c>
    </row>
    <row r="2156" spans="3:7" x14ac:dyDescent="0.3">
      <c r="C2156" t="s">
        <v>1951</v>
      </c>
      <c r="D2156" t="s">
        <v>2460</v>
      </c>
    </row>
    <row r="2157" spans="3:7" x14ac:dyDescent="0.3">
      <c r="C2157" t="s">
        <v>1951</v>
      </c>
      <c r="D2157" t="s">
        <v>838</v>
      </c>
      <c r="G2157" t="s">
        <v>428</v>
      </c>
    </row>
    <row r="2158" spans="3:7" x14ac:dyDescent="0.3">
      <c r="C2158" t="s">
        <v>1951</v>
      </c>
      <c r="D2158" t="s">
        <v>1311</v>
      </c>
    </row>
    <row r="2159" spans="3:7" x14ac:dyDescent="0.3">
      <c r="C2159" t="s">
        <v>1951</v>
      </c>
      <c r="D2159" t="s">
        <v>2489</v>
      </c>
    </row>
    <row r="2160" spans="3:7" x14ac:dyDescent="0.3">
      <c r="C2160" t="s">
        <v>1951</v>
      </c>
      <c r="D2160" t="s">
        <v>2469</v>
      </c>
    </row>
    <row r="2161" spans="3:7" x14ac:dyDescent="0.3">
      <c r="C2161" t="s">
        <v>1951</v>
      </c>
      <c r="D2161" t="s">
        <v>2471</v>
      </c>
    </row>
    <row r="2162" spans="3:7" x14ac:dyDescent="0.3">
      <c r="C2162" t="s">
        <v>1951</v>
      </c>
      <c r="D2162" t="s">
        <v>931</v>
      </c>
      <c r="G2162" t="s">
        <v>428</v>
      </c>
    </row>
    <row r="2163" spans="3:7" x14ac:dyDescent="0.3">
      <c r="C2163" t="s">
        <v>1951</v>
      </c>
      <c r="D2163" t="s">
        <v>894</v>
      </c>
      <c r="G2163" t="s">
        <v>428</v>
      </c>
    </row>
    <row r="2164" spans="3:7" x14ac:dyDescent="0.3">
      <c r="C2164" t="s">
        <v>1951</v>
      </c>
      <c r="D2164" t="s">
        <v>2476</v>
      </c>
    </row>
    <row r="2165" spans="3:7" x14ac:dyDescent="0.3">
      <c r="C2165" t="s">
        <v>1951</v>
      </c>
      <c r="D2165" t="s">
        <v>1047</v>
      </c>
    </row>
    <row r="2166" spans="3:7" x14ac:dyDescent="0.3">
      <c r="C2166" t="s">
        <v>1951</v>
      </c>
      <c r="D2166" t="s">
        <v>1230</v>
      </c>
    </row>
    <row r="2167" spans="3:7" x14ac:dyDescent="0.3">
      <c r="C2167" t="s">
        <v>1951</v>
      </c>
      <c r="D2167" t="s">
        <v>1425</v>
      </c>
    </row>
    <row r="2168" spans="3:7" x14ac:dyDescent="0.3">
      <c r="C2168" t="s">
        <v>1951</v>
      </c>
      <c r="D2168" t="s">
        <v>896</v>
      </c>
      <c r="G2168" t="s">
        <v>428</v>
      </c>
    </row>
    <row r="2169" spans="3:7" x14ac:dyDescent="0.3">
      <c r="C2169" t="s">
        <v>1952</v>
      </c>
      <c r="D2169" t="s">
        <v>1419</v>
      </c>
    </row>
    <row r="2170" spans="3:7" x14ac:dyDescent="0.3">
      <c r="C2170" t="s">
        <v>1952</v>
      </c>
      <c r="D2170" t="s">
        <v>780</v>
      </c>
      <c r="G2170" t="s">
        <v>428</v>
      </c>
    </row>
    <row r="2171" spans="3:7" x14ac:dyDescent="0.3">
      <c r="C2171" t="s">
        <v>1952</v>
      </c>
      <c r="D2171" t="s">
        <v>700</v>
      </c>
      <c r="G2171" t="s">
        <v>428</v>
      </c>
    </row>
    <row r="2172" spans="3:7" x14ac:dyDescent="0.3">
      <c r="C2172" t="s">
        <v>1952</v>
      </c>
      <c r="D2172" t="s">
        <v>868</v>
      </c>
      <c r="G2172" t="s">
        <v>428</v>
      </c>
    </row>
    <row r="2173" spans="3:7" x14ac:dyDescent="0.3">
      <c r="C2173" t="s">
        <v>1952</v>
      </c>
      <c r="D2173" t="s">
        <v>838</v>
      </c>
      <c r="G2173" t="s">
        <v>428</v>
      </c>
    </row>
    <row r="2174" spans="3:7" x14ac:dyDescent="0.3">
      <c r="C2174" t="s">
        <v>1952</v>
      </c>
      <c r="D2174" t="s">
        <v>2476</v>
      </c>
    </row>
    <row r="2175" spans="3:7" x14ac:dyDescent="0.3">
      <c r="C2175" t="s">
        <v>1952</v>
      </c>
      <c r="D2175" t="s">
        <v>943</v>
      </c>
      <c r="G2175" t="s">
        <v>428</v>
      </c>
    </row>
    <row r="2176" spans="3:7" x14ac:dyDescent="0.3">
      <c r="C2176" t="s">
        <v>1953</v>
      </c>
      <c r="D2176" t="s">
        <v>1419</v>
      </c>
    </row>
    <row r="2177" spans="3:7" x14ac:dyDescent="0.3">
      <c r="C2177" t="s">
        <v>1953</v>
      </c>
      <c r="D2177" t="s">
        <v>700</v>
      </c>
      <c r="G2177" t="s">
        <v>428</v>
      </c>
    </row>
    <row r="2178" spans="3:7" x14ac:dyDescent="0.3">
      <c r="C2178" t="s">
        <v>1953</v>
      </c>
      <c r="D2178" t="s">
        <v>940</v>
      </c>
      <c r="G2178" t="s">
        <v>428</v>
      </c>
    </row>
    <row r="2179" spans="3:7" x14ac:dyDescent="0.3">
      <c r="C2179" t="s">
        <v>1953</v>
      </c>
      <c r="D2179" t="s">
        <v>868</v>
      </c>
      <c r="G2179" t="s">
        <v>428</v>
      </c>
    </row>
    <row r="2180" spans="3:7" x14ac:dyDescent="0.3">
      <c r="C2180" t="s">
        <v>1953</v>
      </c>
      <c r="D2180" t="s">
        <v>703</v>
      </c>
      <c r="G2180" t="s">
        <v>428</v>
      </c>
    </row>
    <row r="2181" spans="3:7" x14ac:dyDescent="0.3">
      <c r="C2181" t="s">
        <v>1953</v>
      </c>
      <c r="D2181" t="s">
        <v>2460</v>
      </c>
    </row>
    <row r="2182" spans="3:7" x14ac:dyDescent="0.3">
      <c r="C2182" t="s">
        <v>1953</v>
      </c>
      <c r="D2182" t="s">
        <v>838</v>
      </c>
      <c r="G2182" t="s">
        <v>428</v>
      </c>
    </row>
    <row r="2183" spans="3:7" x14ac:dyDescent="0.3">
      <c r="C2183" t="s">
        <v>1953</v>
      </c>
      <c r="D2183" t="s">
        <v>714</v>
      </c>
    </row>
    <row r="2184" spans="3:7" x14ac:dyDescent="0.3">
      <c r="C2184" t="s">
        <v>1953</v>
      </c>
      <c r="D2184" t="s">
        <v>1311</v>
      </c>
    </row>
    <row r="2185" spans="3:7" x14ac:dyDescent="0.3">
      <c r="C2185" t="s">
        <v>1953</v>
      </c>
      <c r="D2185" t="s">
        <v>869</v>
      </c>
      <c r="G2185" t="s">
        <v>428</v>
      </c>
    </row>
    <row r="2186" spans="3:7" x14ac:dyDescent="0.3">
      <c r="C2186" t="s">
        <v>1953</v>
      </c>
      <c r="D2186" t="s">
        <v>2489</v>
      </c>
    </row>
    <row r="2187" spans="3:7" x14ac:dyDescent="0.3">
      <c r="C2187" t="s">
        <v>1953</v>
      </c>
      <c r="D2187" t="s">
        <v>2469</v>
      </c>
    </row>
    <row r="2188" spans="3:7" x14ac:dyDescent="0.3">
      <c r="C2188" t="s">
        <v>1953</v>
      </c>
      <c r="D2188" t="s">
        <v>2476</v>
      </c>
    </row>
    <row r="2189" spans="3:7" x14ac:dyDescent="0.3">
      <c r="C2189" t="s">
        <v>1953</v>
      </c>
      <c r="D2189" t="s">
        <v>1047</v>
      </c>
    </row>
    <row r="2190" spans="3:7" x14ac:dyDescent="0.3">
      <c r="C2190" t="s">
        <v>1953</v>
      </c>
      <c r="D2190" t="s">
        <v>1230</v>
      </c>
    </row>
    <row r="2191" spans="3:7" x14ac:dyDescent="0.3">
      <c r="C2191" t="s">
        <v>1953</v>
      </c>
      <c r="D2191" t="s">
        <v>1048</v>
      </c>
    </row>
    <row r="2192" spans="3:7" x14ac:dyDescent="0.3">
      <c r="C2192" t="s">
        <v>1953</v>
      </c>
      <c r="D2192" t="s">
        <v>1135</v>
      </c>
    </row>
    <row r="2193" spans="3:7" x14ac:dyDescent="0.3">
      <c r="C2193" t="s">
        <v>1953</v>
      </c>
      <c r="D2193" t="s">
        <v>2512</v>
      </c>
    </row>
    <row r="2194" spans="3:7" x14ac:dyDescent="0.3">
      <c r="C2194" t="s">
        <v>1953</v>
      </c>
      <c r="D2194" t="s">
        <v>896</v>
      </c>
      <c r="G2194" t="s">
        <v>428</v>
      </c>
    </row>
    <row r="2195" spans="3:7" x14ac:dyDescent="0.3">
      <c r="C2195" t="s">
        <v>1954</v>
      </c>
      <c r="D2195" t="s">
        <v>1419</v>
      </c>
    </row>
    <row r="2196" spans="3:7" x14ac:dyDescent="0.3">
      <c r="C2196" t="s">
        <v>1954</v>
      </c>
      <c r="D2196" t="s">
        <v>780</v>
      </c>
      <c r="G2196" t="s">
        <v>428</v>
      </c>
    </row>
    <row r="2197" spans="3:7" x14ac:dyDescent="0.3">
      <c r="C2197" t="s">
        <v>1954</v>
      </c>
      <c r="D2197" t="s">
        <v>700</v>
      </c>
      <c r="G2197" t="s">
        <v>428</v>
      </c>
    </row>
    <row r="2198" spans="3:7" x14ac:dyDescent="0.3">
      <c r="C2198" t="s">
        <v>1954</v>
      </c>
      <c r="D2198" t="s">
        <v>1427</v>
      </c>
    </row>
    <row r="2199" spans="3:7" x14ac:dyDescent="0.3">
      <c r="C2199" t="s">
        <v>1954</v>
      </c>
      <c r="D2199" t="s">
        <v>753</v>
      </c>
      <c r="G2199" t="s">
        <v>428</v>
      </c>
    </row>
    <row r="2200" spans="3:7" x14ac:dyDescent="0.3">
      <c r="C2200" t="s">
        <v>1954</v>
      </c>
      <c r="D2200" t="s">
        <v>868</v>
      </c>
      <c r="G2200" t="s">
        <v>428</v>
      </c>
    </row>
    <row r="2201" spans="3:7" x14ac:dyDescent="0.3">
      <c r="C2201" t="s">
        <v>1954</v>
      </c>
      <c r="D2201" t="s">
        <v>1616</v>
      </c>
    </row>
    <row r="2202" spans="3:7" x14ac:dyDescent="0.3">
      <c r="C2202" t="s">
        <v>1954</v>
      </c>
      <c r="D2202" t="s">
        <v>1515</v>
      </c>
    </row>
    <row r="2203" spans="3:7" x14ac:dyDescent="0.3">
      <c r="C2203" t="s">
        <v>1954</v>
      </c>
      <c r="D2203" t="s">
        <v>1516</v>
      </c>
    </row>
    <row r="2204" spans="3:7" x14ac:dyDescent="0.3">
      <c r="C2204" t="s">
        <v>1954</v>
      </c>
      <c r="D2204" t="s">
        <v>935</v>
      </c>
      <c r="G2204" t="s">
        <v>428</v>
      </c>
    </row>
    <row r="2205" spans="3:7" x14ac:dyDescent="0.3">
      <c r="C2205" t="s">
        <v>1954</v>
      </c>
      <c r="D2205" t="s">
        <v>687</v>
      </c>
      <c r="G2205" t="s">
        <v>428</v>
      </c>
    </row>
    <row r="2206" spans="3:7" x14ac:dyDescent="0.3">
      <c r="C2206" t="s">
        <v>1954</v>
      </c>
      <c r="D2206" t="s">
        <v>1342</v>
      </c>
    </row>
    <row r="2207" spans="3:7" x14ac:dyDescent="0.3">
      <c r="C2207" t="s">
        <v>1954</v>
      </c>
      <c r="D2207" t="s">
        <v>1152</v>
      </c>
    </row>
    <row r="2208" spans="3:7" x14ac:dyDescent="0.3">
      <c r="C2208" t="s">
        <v>1954</v>
      </c>
      <c r="D2208" t="s">
        <v>1328</v>
      </c>
    </row>
    <row r="2209" spans="3:7" x14ac:dyDescent="0.3">
      <c r="C2209" t="s">
        <v>1954</v>
      </c>
      <c r="D2209" t="s">
        <v>1139</v>
      </c>
    </row>
    <row r="2210" spans="3:7" x14ac:dyDescent="0.3">
      <c r="C2210" t="s">
        <v>1954</v>
      </c>
      <c r="D2210" t="s">
        <v>689</v>
      </c>
      <c r="G2210" t="s">
        <v>428</v>
      </c>
    </row>
    <row r="2211" spans="3:7" x14ac:dyDescent="0.3">
      <c r="C2211" t="s">
        <v>1954</v>
      </c>
      <c r="D2211" t="s">
        <v>2460</v>
      </c>
    </row>
    <row r="2212" spans="3:7" x14ac:dyDescent="0.3">
      <c r="C2212" t="s">
        <v>1954</v>
      </c>
      <c r="D2212" t="s">
        <v>838</v>
      </c>
      <c r="G2212" t="s">
        <v>428</v>
      </c>
    </row>
    <row r="2213" spans="3:7" x14ac:dyDescent="0.3">
      <c r="C2213" t="s">
        <v>1954</v>
      </c>
      <c r="D2213" t="s">
        <v>1611</v>
      </c>
    </row>
    <row r="2214" spans="3:7" x14ac:dyDescent="0.3">
      <c r="C2214" t="s">
        <v>1954</v>
      </c>
      <c r="D2214" t="s">
        <v>1324</v>
      </c>
    </row>
    <row r="2215" spans="3:7" x14ac:dyDescent="0.3">
      <c r="C2215" t="s">
        <v>1954</v>
      </c>
      <c r="D2215" t="s">
        <v>1418</v>
      </c>
    </row>
    <row r="2216" spans="3:7" x14ac:dyDescent="0.3">
      <c r="C2216" t="s">
        <v>1954</v>
      </c>
      <c r="D2216" t="s">
        <v>1529</v>
      </c>
    </row>
    <row r="2217" spans="3:7" x14ac:dyDescent="0.3">
      <c r="C2217" t="s">
        <v>1954</v>
      </c>
      <c r="D2217" t="s">
        <v>1311</v>
      </c>
    </row>
    <row r="2218" spans="3:7" x14ac:dyDescent="0.3">
      <c r="C2218" t="s">
        <v>1954</v>
      </c>
      <c r="D2218" t="s">
        <v>1527</v>
      </c>
    </row>
    <row r="2219" spans="3:7" x14ac:dyDescent="0.3">
      <c r="C2219" t="s">
        <v>1954</v>
      </c>
      <c r="D2219" t="s">
        <v>869</v>
      </c>
      <c r="G2219" t="s">
        <v>428</v>
      </c>
    </row>
    <row r="2220" spans="3:7" x14ac:dyDescent="0.3">
      <c r="C2220" t="s">
        <v>1954</v>
      </c>
      <c r="D2220" t="s">
        <v>2489</v>
      </c>
    </row>
    <row r="2221" spans="3:7" x14ac:dyDescent="0.3">
      <c r="C2221" t="s">
        <v>1954</v>
      </c>
      <c r="D2221" t="s">
        <v>1510</v>
      </c>
    </row>
    <row r="2222" spans="3:7" x14ac:dyDescent="0.3">
      <c r="C2222" t="s">
        <v>1954</v>
      </c>
      <c r="D2222" t="s">
        <v>2592</v>
      </c>
    </row>
    <row r="2223" spans="3:7" x14ac:dyDescent="0.3">
      <c r="C2223" t="s">
        <v>1954</v>
      </c>
      <c r="D2223" t="s">
        <v>2469</v>
      </c>
    </row>
    <row r="2224" spans="3:7" x14ac:dyDescent="0.3">
      <c r="C2224" t="s">
        <v>1954</v>
      </c>
      <c r="D2224" t="s">
        <v>1064</v>
      </c>
    </row>
    <row r="2225" spans="3:7" x14ac:dyDescent="0.3">
      <c r="C2225" t="s">
        <v>1954</v>
      </c>
      <c r="D2225" t="s">
        <v>1050</v>
      </c>
    </row>
    <row r="2226" spans="3:7" x14ac:dyDescent="0.3">
      <c r="C2226" t="s">
        <v>1954</v>
      </c>
      <c r="D2226" t="s">
        <v>1415</v>
      </c>
    </row>
    <row r="2227" spans="3:7" x14ac:dyDescent="0.3">
      <c r="C2227" t="s">
        <v>1954</v>
      </c>
      <c r="D2227" t="s">
        <v>1059</v>
      </c>
    </row>
    <row r="2228" spans="3:7" x14ac:dyDescent="0.3">
      <c r="C2228" t="s">
        <v>1954</v>
      </c>
      <c r="D2228" t="s">
        <v>782</v>
      </c>
      <c r="G2228" t="s">
        <v>428</v>
      </c>
    </row>
    <row r="2229" spans="3:7" x14ac:dyDescent="0.3">
      <c r="C2229" t="s">
        <v>1954</v>
      </c>
      <c r="D2229" t="s">
        <v>894</v>
      </c>
      <c r="G2229" t="s">
        <v>428</v>
      </c>
    </row>
    <row r="2230" spans="3:7" x14ac:dyDescent="0.3">
      <c r="C2230" t="s">
        <v>1954</v>
      </c>
      <c r="D2230" t="s">
        <v>1239</v>
      </c>
    </row>
    <row r="2231" spans="3:7" x14ac:dyDescent="0.3">
      <c r="C2231" t="s">
        <v>1954</v>
      </c>
      <c r="D2231" t="s">
        <v>1327</v>
      </c>
    </row>
    <row r="2232" spans="3:7" x14ac:dyDescent="0.3">
      <c r="C2232" t="s">
        <v>1954</v>
      </c>
      <c r="D2232" t="s">
        <v>2476</v>
      </c>
    </row>
    <row r="2233" spans="3:7" x14ac:dyDescent="0.3">
      <c r="C2233" t="s">
        <v>1954</v>
      </c>
      <c r="D2233" t="s">
        <v>1153</v>
      </c>
    </row>
    <row r="2234" spans="3:7" x14ac:dyDescent="0.3">
      <c r="C2234" t="s">
        <v>1954</v>
      </c>
      <c r="D2234" t="s">
        <v>1047</v>
      </c>
    </row>
    <row r="2235" spans="3:7" x14ac:dyDescent="0.3">
      <c r="C2235" t="s">
        <v>1954</v>
      </c>
      <c r="D2235" t="s">
        <v>1237</v>
      </c>
    </row>
    <row r="2236" spans="3:7" x14ac:dyDescent="0.3">
      <c r="C2236" t="s">
        <v>1954</v>
      </c>
      <c r="D2236" t="s">
        <v>1230</v>
      </c>
    </row>
    <row r="2237" spans="3:7" x14ac:dyDescent="0.3">
      <c r="C2237" t="s">
        <v>1954</v>
      </c>
      <c r="D2237" t="s">
        <v>1614</v>
      </c>
    </row>
    <row r="2238" spans="3:7" x14ac:dyDescent="0.3">
      <c r="C2238" t="s">
        <v>1954</v>
      </c>
      <c r="D2238" t="s">
        <v>2586</v>
      </c>
    </row>
    <row r="2239" spans="3:7" x14ac:dyDescent="0.3">
      <c r="C2239" t="s">
        <v>1954</v>
      </c>
      <c r="D2239" t="s">
        <v>1231</v>
      </c>
    </row>
    <row r="2240" spans="3:7" x14ac:dyDescent="0.3">
      <c r="C2240" t="s">
        <v>1954</v>
      </c>
      <c r="D2240" t="s">
        <v>1061</v>
      </c>
    </row>
    <row r="2241" spans="3:7" x14ac:dyDescent="0.3">
      <c r="C2241" t="s">
        <v>1954</v>
      </c>
      <c r="D2241" t="s">
        <v>1425</v>
      </c>
    </row>
    <row r="2242" spans="3:7" x14ac:dyDescent="0.3">
      <c r="C2242" t="s">
        <v>1954</v>
      </c>
      <c r="D2242" t="s">
        <v>750</v>
      </c>
      <c r="G2242" t="s">
        <v>428</v>
      </c>
    </row>
    <row r="2243" spans="3:7" x14ac:dyDescent="0.3">
      <c r="C2243" t="s">
        <v>1954</v>
      </c>
      <c r="D2243" t="s">
        <v>1424</v>
      </c>
    </row>
    <row r="2244" spans="3:7" x14ac:dyDescent="0.3">
      <c r="C2244" t="s">
        <v>1954</v>
      </c>
      <c r="D2244" t="s">
        <v>1518</v>
      </c>
    </row>
    <row r="2245" spans="3:7" x14ac:dyDescent="0.3">
      <c r="C2245" t="s">
        <v>1954</v>
      </c>
      <c r="D2245" t="s">
        <v>1612</v>
      </c>
    </row>
    <row r="2246" spans="3:7" x14ac:dyDescent="0.3">
      <c r="C2246" t="s">
        <v>1954</v>
      </c>
      <c r="D2246" t="s">
        <v>934</v>
      </c>
      <c r="G2246" t="s">
        <v>428</v>
      </c>
    </row>
    <row r="2247" spans="3:7" x14ac:dyDescent="0.3">
      <c r="C2247" t="s">
        <v>1954</v>
      </c>
      <c r="D2247" t="s">
        <v>1513</v>
      </c>
    </row>
    <row r="2248" spans="3:7" x14ac:dyDescent="0.3">
      <c r="C2248" t="s">
        <v>1954</v>
      </c>
      <c r="D2248" t="s">
        <v>896</v>
      </c>
      <c r="G2248" t="s">
        <v>428</v>
      </c>
    </row>
    <row r="2249" spans="3:7" x14ac:dyDescent="0.3">
      <c r="C2249" t="s">
        <v>1954</v>
      </c>
      <c r="D2249" t="s">
        <v>930</v>
      </c>
      <c r="G2249" t="s">
        <v>428</v>
      </c>
    </row>
    <row r="2250" spans="3:7" x14ac:dyDescent="0.3">
      <c r="C2250" t="s">
        <v>1955</v>
      </c>
      <c r="D2250" t="s">
        <v>1419</v>
      </c>
    </row>
    <row r="2251" spans="3:7" x14ac:dyDescent="0.3">
      <c r="C2251" t="s">
        <v>1955</v>
      </c>
      <c r="D2251" t="s">
        <v>893</v>
      </c>
      <c r="G2251" t="s">
        <v>428</v>
      </c>
    </row>
    <row r="2252" spans="3:7" x14ac:dyDescent="0.3">
      <c r="C2252" t="s">
        <v>1955</v>
      </c>
      <c r="D2252" t="s">
        <v>780</v>
      </c>
      <c r="G2252" t="s">
        <v>428</v>
      </c>
    </row>
    <row r="2253" spans="3:7" x14ac:dyDescent="0.3">
      <c r="C2253" t="s">
        <v>1955</v>
      </c>
      <c r="D2253" t="s">
        <v>1251</v>
      </c>
    </row>
    <row r="2254" spans="3:7" x14ac:dyDescent="0.3">
      <c r="C2254" t="s">
        <v>1955</v>
      </c>
      <c r="D2254" t="s">
        <v>940</v>
      </c>
      <c r="G2254" t="s">
        <v>428</v>
      </c>
    </row>
    <row r="2255" spans="3:7" x14ac:dyDescent="0.3">
      <c r="C2255" t="s">
        <v>1955</v>
      </c>
      <c r="D2255" t="s">
        <v>868</v>
      </c>
      <c r="G2255" t="s">
        <v>428</v>
      </c>
    </row>
    <row r="2256" spans="3:7" x14ac:dyDescent="0.3">
      <c r="C2256" t="s">
        <v>1955</v>
      </c>
      <c r="D2256" t="s">
        <v>1406</v>
      </c>
    </row>
    <row r="2257" spans="3:7" x14ac:dyDescent="0.3">
      <c r="C2257" t="s">
        <v>1955</v>
      </c>
      <c r="D2257" t="s">
        <v>703</v>
      </c>
      <c r="G2257" t="s">
        <v>428</v>
      </c>
    </row>
    <row r="2258" spans="3:7" x14ac:dyDescent="0.3">
      <c r="C2258" t="s">
        <v>1955</v>
      </c>
      <c r="D2258" t="s">
        <v>1599</v>
      </c>
    </row>
    <row r="2259" spans="3:7" x14ac:dyDescent="0.3">
      <c r="C2259" t="s">
        <v>1955</v>
      </c>
      <c r="D2259" t="s">
        <v>1540</v>
      </c>
    </row>
    <row r="2260" spans="3:7" x14ac:dyDescent="0.3">
      <c r="C2260" t="s">
        <v>1955</v>
      </c>
      <c r="D2260" t="s">
        <v>2460</v>
      </c>
    </row>
    <row r="2261" spans="3:7" x14ac:dyDescent="0.3">
      <c r="C2261" t="s">
        <v>1955</v>
      </c>
      <c r="D2261" t="s">
        <v>1485</v>
      </c>
    </row>
    <row r="2262" spans="3:7" x14ac:dyDescent="0.3">
      <c r="C2262" t="s">
        <v>1955</v>
      </c>
      <c r="D2262" t="s">
        <v>706</v>
      </c>
    </row>
    <row r="2263" spans="3:7" x14ac:dyDescent="0.3">
      <c r="C2263" t="s">
        <v>1955</v>
      </c>
      <c r="D2263" t="s">
        <v>708</v>
      </c>
      <c r="G2263" t="s">
        <v>428</v>
      </c>
    </row>
    <row r="2264" spans="3:7" x14ac:dyDescent="0.3">
      <c r="C2264" t="s">
        <v>1955</v>
      </c>
      <c r="D2264" t="s">
        <v>838</v>
      </c>
      <c r="G2264" t="s">
        <v>428</v>
      </c>
    </row>
    <row r="2265" spans="3:7" x14ac:dyDescent="0.3">
      <c r="C2265" t="s">
        <v>1955</v>
      </c>
      <c r="D2265" t="s">
        <v>714</v>
      </c>
    </row>
    <row r="2266" spans="3:7" x14ac:dyDescent="0.3">
      <c r="C2266" t="s">
        <v>1955</v>
      </c>
      <c r="D2266" t="s">
        <v>1309</v>
      </c>
    </row>
    <row r="2267" spans="3:7" x14ac:dyDescent="0.3">
      <c r="C2267" t="s">
        <v>1955</v>
      </c>
      <c r="D2267" t="s">
        <v>1418</v>
      </c>
    </row>
    <row r="2268" spans="3:7" x14ac:dyDescent="0.3">
      <c r="C2268" t="s">
        <v>1955</v>
      </c>
      <c r="D2268" t="s">
        <v>1311</v>
      </c>
    </row>
    <row r="2269" spans="3:7" x14ac:dyDescent="0.3">
      <c r="C2269" t="s">
        <v>1955</v>
      </c>
      <c r="D2269" t="s">
        <v>1314</v>
      </c>
    </row>
    <row r="2270" spans="3:7" x14ac:dyDescent="0.3">
      <c r="C2270" t="s">
        <v>1955</v>
      </c>
      <c r="D2270" t="s">
        <v>1069</v>
      </c>
    </row>
    <row r="2271" spans="3:7" x14ac:dyDescent="0.3">
      <c r="C2271" t="s">
        <v>1955</v>
      </c>
      <c r="D2271" t="s">
        <v>2489</v>
      </c>
    </row>
    <row r="2272" spans="3:7" x14ac:dyDescent="0.3">
      <c r="C2272" t="s">
        <v>1955</v>
      </c>
      <c r="D2272" t="s">
        <v>1054</v>
      </c>
    </row>
    <row r="2273" spans="3:7" x14ac:dyDescent="0.3">
      <c r="C2273" t="s">
        <v>1955</v>
      </c>
      <c r="D2273" t="s">
        <v>2469</v>
      </c>
    </row>
    <row r="2274" spans="3:7" x14ac:dyDescent="0.3">
      <c r="C2274" t="s">
        <v>1955</v>
      </c>
      <c r="D2274" t="s">
        <v>1539</v>
      </c>
    </row>
    <row r="2275" spans="3:7" x14ac:dyDescent="0.3">
      <c r="C2275" t="s">
        <v>1955</v>
      </c>
      <c r="D2275" t="s">
        <v>898</v>
      </c>
      <c r="G2275" t="s">
        <v>428</v>
      </c>
    </row>
    <row r="2276" spans="3:7" x14ac:dyDescent="0.3">
      <c r="C2276" t="s">
        <v>1955</v>
      </c>
      <c r="D2276" t="s">
        <v>894</v>
      </c>
      <c r="G2276" t="s">
        <v>428</v>
      </c>
    </row>
    <row r="2277" spans="3:7" x14ac:dyDescent="0.3">
      <c r="C2277" t="s">
        <v>1955</v>
      </c>
      <c r="D2277" t="s">
        <v>728</v>
      </c>
    </row>
    <row r="2278" spans="3:7" x14ac:dyDescent="0.3">
      <c r="C2278" t="s">
        <v>1955</v>
      </c>
      <c r="D2278" t="s">
        <v>732</v>
      </c>
      <c r="G2278" t="s">
        <v>428</v>
      </c>
    </row>
    <row r="2279" spans="3:7" x14ac:dyDescent="0.3">
      <c r="C2279" t="s">
        <v>1955</v>
      </c>
      <c r="D2279" t="s">
        <v>1352</v>
      </c>
    </row>
    <row r="2280" spans="3:7" x14ac:dyDescent="0.3">
      <c r="C2280" t="s">
        <v>1955</v>
      </c>
      <c r="D2280" t="s">
        <v>2476</v>
      </c>
    </row>
    <row r="2281" spans="3:7" x14ac:dyDescent="0.3">
      <c r="C2281" t="s">
        <v>1955</v>
      </c>
      <c r="D2281" t="s">
        <v>1047</v>
      </c>
    </row>
    <row r="2282" spans="3:7" x14ac:dyDescent="0.3">
      <c r="C2282" t="s">
        <v>1955</v>
      </c>
      <c r="D2282" t="s">
        <v>1230</v>
      </c>
    </row>
    <row r="2283" spans="3:7" x14ac:dyDescent="0.3">
      <c r="C2283" t="s">
        <v>1955</v>
      </c>
      <c r="D2283" t="s">
        <v>1312</v>
      </c>
    </row>
    <row r="2284" spans="3:7" x14ac:dyDescent="0.3">
      <c r="C2284" t="s">
        <v>1955</v>
      </c>
      <c r="D2284" t="s">
        <v>1231</v>
      </c>
    </row>
    <row r="2285" spans="3:7" x14ac:dyDescent="0.3">
      <c r="C2285" t="s">
        <v>1955</v>
      </c>
      <c r="D2285" t="s">
        <v>1135</v>
      </c>
    </row>
    <row r="2286" spans="3:7" x14ac:dyDescent="0.3">
      <c r="C2286" t="s">
        <v>1955</v>
      </c>
      <c r="D2286" t="s">
        <v>2512</v>
      </c>
    </row>
    <row r="2287" spans="3:7" x14ac:dyDescent="0.3">
      <c r="C2287" t="s">
        <v>1955</v>
      </c>
      <c r="D2287" t="s">
        <v>750</v>
      </c>
      <c r="G2287" t="s">
        <v>428</v>
      </c>
    </row>
    <row r="2288" spans="3:7" x14ac:dyDescent="0.3">
      <c r="C2288" t="s">
        <v>1955</v>
      </c>
      <c r="D2288" t="s">
        <v>1049</v>
      </c>
    </row>
    <row r="2289" spans="3:7" x14ac:dyDescent="0.3">
      <c r="C2289" t="s">
        <v>1955</v>
      </c>
      <c r="D2289" t="s">
        <v>1235</v>
      </c>
    </row>
    <row r="2290" spans="3:7" x14ac:dyDescent="0.3">
      <c r="C2290" t="s">
        <v>1955</v>
      </c>
      <c r="D2290" t="s">
        <v>1537</v>
      </c>
    </row>
    <row r="2291" spans="3:7" x14ac:dyDescent="0.3">
      <c r="C2291" t="s">
        <v>1955</v>
      </c>
      <c r="D2291" t="s">
        <v>896</v>
      </c>
      <c r="G2291" t="s">
        <v>428</v>
      </c>
    </row>
    <row r="2292" spans="3:7" x14ac:dyDescent="0.3">
      <c r="C2292" t="s">
        <v>1955</v>
      </c>
      <c r="D2292" t="s">
        <v>930</v>
      </c>
      <c r="G2292" t="s">
        <v>428</v>
      </c>
    </row>
    <row r="2293" spans="3:7" x14ac:dyDescent="0.3">
      <c r="C2293" t="s">
        <v>1955</v>
      </c>
      <c r="D2293" t="s">
        <v>1132</v>
      </c>
    </row>
    <row r="2294" spans="3:7" x14ac:dyDescent="0.3">
      <c r="C2294" t="s">
        <v>1955</v>
      </c>
      <c r="D2294" t="s">
        <v>2593</v>
      </c>
    </row>
    <row r="2295" spans="3:7" x14ac:dyDescent="0.3">
      <c r="C2295" t="s">
        <v>1956</v>
      </c>
      <c r="D2295" t="s">
        <v>1419</v>
      </c>
    </row>
    <row r="2296" spans="3:7" x14ac:dyDescent="0.3">
      <c r="C2296" t="s">
        <v>1956</v>
      </c>
      <c r="D2296" t="s">
        <v>780</v>
      </c>
      <c r="G2296" t="s">
        <v>428</v>
      </c>
    </row>
    <row r="2297" spans="3:7" x14ac:dyDescent="0.3">
      <c r="C2297" t="s">
        <v>1956</v>
      </c>
      <c r="D2297" t="s">
        <v>700</v>
      </c>
      <c r="G2297" t="s">
        <v>428</v>
      </c>
    </row>
    <row r="2298" spans="3:7" x14ac:dyDescent="0.3">
      <c r="C2298" t="s">
        <v>1956</v>
      </c>
      <c r="D2298" t="s">
        <v>2460</v>
      </c>
    </row>
    <row r="2299" spans="3:7" x14ac:dyDescent="0.3">
      <c r="C2299" t="s">
        <v>1956</v>
      </c>
      <c r="D2299" t="s">
        <v>1428</v>
      </c>
    </row>
    <row r="2300" spans="3:7" x14ac:dyDescent="0.3">
      <c r="C2300" t="s">
        <v>1956</v>
      </c>
      <c r="D2300" t="s">
        <v>838</v>
      </c>
      <c r="G2300" t="s">
        <v>428</v>
      </c>
    </row>
    <row r="2301" spans="3:7" x14ac:dyDescent="0.3">
      <c r="C2301" t="s">
        <v>1956</v>
      </c>
      <c r="D2301" t="s">
        <v>1311</v>
      </c>
    </row>
    <row r="2302" spans="3:7" x14ac:dyDescent="0.3">
      <c r="C2302" t="s">
        <v>1956</v>
      </c>
      <c r="D2302" t="s">
        <v>2489</v>
      </c>
    </row>
    <row r="2303" spans="3:7" x14ac:dyDescent="0.3">
      <c r="C2303" t="s">
        <v>1956</v>
      </c>
      <c r="D2303" t="s">
        <v>2469</v>
      </c>
    </row>
    <row r="2304" spans="3:7" x14ac:dyDescent="0.3">
      <c r="C2304" t="s">
        <v>1956</v>
      </c>
      <c r="D2304" t="s">
        <v>931</v>
      </c>
      <c r="G2304" t="s">
        <v>428</v>
      </c>
    </row>
    <row r="2305" spans="3:7" x14ac:dyDescent="0.3">
      <c r="C2305" t="s">
        <v>1956</v>
      </c>
      <c r="D2305" t="s">
        <v>2476</v>
      </c>
    </row>
    <row r="2306" spans="3:7" x14ac:dyDescent="0.3">
      <c r="C2306" t="s">
        <v>1956</v>
      </c>
      <c r="D2306" t="s">
        <v>1047</v>
      </c>
    </row>
    <row r="2307" spans="3:7" x14ac:dyDescent="0.3">
      <c r="C2307" t="s">
        <v>1956</v>
      </c>
      <c r="D2307" t="s">
        <v>1230</v>
      </c>
    </row>
    <row r="2308" spans="3:7" x14ac:dyDescent="0.3">
      <c r="C2308" t="s">
        <v>1956</v>
      </c>
      <c r="D2308" t="s">
        <v>751</v>
      </c>
      <c r="G2308" t="s">
        <v>428</v>
      </c>
    </row>
    <row r="2309" spans="3:7" x14ac:dyDescent="0.3">
      <c r="C2309" t="s">
        <v>1956</v>
      </c>
      <c r="D2309" t="s">
        <v>1049</v>
      </c>
    </row>
    <row r="2310" spans="3:7" x14ac:dyDescent="0.3">
      <c r="C2310" t="s">
        <v>1957</v>
      </c>
      <c r="D2310" t="s">
        <v>780</v>
      </c>
      <c r="G2310" t="s">
        <v>428</v>
      </c>
    </row>
    <row r="2311" spans="3:7" x14ac:dyDescent="0.3">
      <c r="C2311" t="s">
        <v>1957</v>
      </c>
      <c r="D2311" t="s">
        <v>1337</v>
      </c>
    </row>
    <row r="2312" spans="3:7" x14ac:dyDescent="0.3">
      <c r="C2312" t="s">
        <v>1957</v>
      </c>
      <c r="D2312" t="s">
        <v>700</v>
      </c>
      <c r="G2312" t="s">
        <v>428</v>
      </c>
    </row>
    <row r="2313" spans="3:7" x14ac:dyDescent="0.3">
      <c r="C2313" t="s">
        <v>1957</v>
      </c>
      <c r="D2313" t="s">
        <v>967</v>
      </c>
    </row>
    <row r="2314" spans="3:7" x14ac:dyDescent="0.3">
      <c r="C2314" t="s">
        <v>1957</v>
      </c>
      <c r="D2314" t="s">
        <v>868</v>
      </c>
      <c r="G2314" t="s">
        <v>428</v>
      </c>
    </row>
    <row r="2315" spans="3:7" x14ac:dyDescent="0.3">
      <c r="C2315" t="s">
        <v>1957</v>
      </c>
      <c r="D2315" t="s">
        <v>687</v>
      </c>
      <c r="G2315" t="s">
        <v>428</v>
      </c>
    </row>
    <row r="2316" spans="3:7" x14ac:dyDescent="0.3">
      <c r="C2316" t="s">
        <v>1957</v>
      </c>
      <c r="D2316" t="s">
        <v>2594</v>
      </c>
    </row>
    <row r="2317" spans="3:7" x14ac:dyDescent="0.3">
      <c r="C2317" t="s">
        <v>1957</v>
      </c>
      <c r="D2317" t="s">
        <v>2585</v>
      </c>
    </row>
    <row r="2318" spans="3:7" x14ac:dyDescent="0.3">
      <c r="C2318" t="s">
        <v>1957</v>
      </c>
      <c r="D2318" t="s">
        <v>2457</v>
      </c>
    </row>
    <row r="2319" spans="3:7" x14ac:dyDescent="0.3">
      <c r="C2319" t="s">
        <v>1957</v>
      </c>
      <c r="D2319" t="s">
        <v>2460</v>
      </c>
    </row>
    <row r="2320" spans="3:7" x14ac:dyDescent="0.3">
      <c r="C2320" t="s">
        <v>1957</v>
      </c>
      <c r="D2320" t="s">
        <v>1428</v>
      </c>
    </row>
    <row r="2321" spans="3:7" x14ac:dyDescent="0.3">
      <c r="C2321" t="s">
        <v>1957</v>
      </c>
      <c r="D2321" t="s">
        <v>2595</v>
      </c>
    </row>
    <row r="2322" spans="3:7" x14ac:dyDescent="0.3">
      <c r="C2322" t="s">
        <v>1957</v>
      </c>
      <c r="D2322" t="s">
        <v>838</v>
      </c>
      <c r="G2322" t="s">
        <v>428</v>
      </c>
    </row>
    <row r="2323" spans="3:7" x14ac:dyDescent="0.3">
      <c r="C2323" t="s">
        <v>1957</v>
      </c>
      <c r="D2323" t="s">
        <v>1311</v>
      </c>
    </row>
    <row r="2324" spans="3:7" x14ac:dyDescent="0.3">
      <c r="C2324" t="s">
        <v>1957</v>
      </c>
      <c r="D2324" t="s">
        <v>2489</v>
      </c>
    </row>
    <row r="2325" spans="3:7" x14ac:dyDescent="0.3">
      <c r="C2325" t="s">
        <v>1957</v>
      </c>
      <c r="D2325" t="s">
        <v>825</v>
      </c>
      <c r="G2325" t="s">
        <v>428</v>
      </c>
    </row>
    <row r="2326" spans="3:7" x14ac:dyDescent="0.3">
      <c r="C2326" t="s">
        <v>1957</v>
      </c>
      <c r="D2326" t="s">
        <v>2469</v>
      </c>
    </row>
    <row r="2327" spans="3:7" x14ac:dyDescent="0.3">
      <c r="C2327" t="s">
        <v>1957</v>
      </c>
      <c r="D2327" t="s">
        <v>2470</v>
      </c>
    </row>
    <row r="2328" spans="3:7" x14ac:dyDescent="0.3">
      <c r="C2328" t="s">
        <v>1957</v>
      </c>
      <c r="D2328" t="s">
        <v>931</v>
      </c>
      <c r="G2328" t="s">
        <v>428</v>
      </c>
    </row>
    <row r="2329" spans="3:7" x14ac:dyDescent="0.3">
      <c r="C2329" t="s">
        <v>1957</v>
      </c>
      <c r="D2329" t="s">
        <v>1241</v>
      </c>
    </row>
    <row r="2330" spans="3:7" x14ac:dyDescent="0.3">
      <c r="C2330" t="s">
        <v>1957</v>
      </c>
      <c r="D2330" t="s">
        <v>1332</v>
      </c>
    </row>
    <row r="2331" spans="3:7" x14ac:dyDescent="0.3">
      <c r="C2331" t="s">
        <v>1957</v>
      </c>
      <c r="D2331" t="s">
        <v>894</v>
      </c>
      <c r="G2331" t="s">
        <v>428</v>
      </c>
    </row>
    <row r="2332" spans="3:7" x14ac:dyDescent="0.3">
      <c r="C2332" t="s">
        <v>1957</v>
      </c>
      <c r="D2332" t="s">
        <v>2476</v>
      </c>
    </row>
    <row r="2333" spans="3:7" x14ac:dyDescent="0.3">
      <c r="C2333" t="s">
        <v>1957</v>
      </c>
      <c r="D2333" t="s">
        <v>1047</v>
      </c>
    </row>
    <row r="2334" spans="3:7" x14ac:dyDescent="0.3">
      <c r="C2334" t="s">
        <v>1957</v>
      </c>
      <c r="D2334" t="s">
        <v>1230</v>
      </c>
    </row>
    <row r="2335" spans="3:7" x14ac:dyDescent="0.3">
      <c r="C2335" t="s">
        <v>1957</v>
      </c>
      <c r="D2335" t="s">
        <v>1048</v>
      </c>
    </row>
    <row r="2336" spans="3:7" x14ac:dyDescent="0.3">
      <c r="C2336" t="s">
        <v>1957</v>
      </c>
      <c r="D2336" t="s">
        <v>1049</v>
      </c>
    </row>
    <row r="2337" spans="3:7" x14ac:dyDescent="0.3">
      <c r="C2337" t="s">
        <v>1957</v>
      </c>
      <c r="D2337" t="s">
        <v>1235</v>
      </c>
    </row>
    <row r="2338" spans="3:7" x14ac:dyDescent="0.3">
      <c r="C2338" t="s">
        <v>1957</v>
      </c>
      <c r="D2338" t="s">
        <v>2559</v>
      </c>
    </row>
    <row r="2339" spans="3:7" x14ac:dyDescent="0.3">
      <c r="C2339" t="s">
        <v>1958</v>
      </c>
      <c r="D2339" t="s">
        <v>1419</v>
      </c>
    </row>
    <row r="2340" spans="3:7" x14ac:dyDescent="0.3">
      <c r="C2340" t="s">
        <v>1958</v>
      </c>
      <c r="D2340" t="s">
        <v>780</v>
      </c>
      <c r="G2340" t="s">
        <v>428</v>
      </c>
    </row>
    <row r="2341" spans="3:7" x14ac:dyDescent="0.3">
      <c r="C2341" t="s">
        <v>1958</v>
      </c>
      <c r="D2341" t="s">
        <v>1427</v>
      </c>
    </row>
    <row r="2342" spans="3:7" x14ac:dyDescent="0.3">
      <c r="C2342" t="s">
        <v>1958</v>
      </c>
      <c r="D2342" t="s">
        <v>753</v>
      </c>
      <c r="G2342" t="s">
        <v>428</v>
      </c>
    </row>
    <row r="2343" spans="3:7" x14ac:dyDescent="0.3">
      <c r="C2343" t="s">
        <v>1958</v>
      </c>
      <c r="D2343" t="s">
        <v>868</v>
      </c>
      <c r="G2343" t="s">
        <v>428</v>
      </c>
    </row>
    <row r="2344" spans="3:7" x14ac:dyDescent="0.3">
      <c r="C2344" t="s">
        <v>1958</v>
      </c>
      <c r="D2344" t="s">
        <v>687</v>
      </c>
      <c r="G2344" t="s">
        <v>428</v>
      </c>
    </row>
    <row r="2345" spans="3:7" x14ac:dyDescent="0.3">
      <c r="C2345" t="s">
        <v>1958</v>
      </c>
      <c r="D2345" t="s">
        <v>2460</v>
      </c>
    </row>
    <row r="2346" spans="3:7" x14ac:dyDescent="0.3">
      <c r="C2346" t="s">
        <v>1958</v>
      </c>
      <c r="D2346" t="s">
        <v>838</v>
      </c>
      <c r="G2346" t="s">
        <v>428</v>
      </c>
    </row>
    <row r="2347" spans="3:7" x14ac:dyDescent="0.3">
      <c r="C2347" t="s">
        <v>1958</v>
      </c>
      <c r="D2347" t="s">
        <v>1324</v>
      </c>
    </row>
    <row r="2348" spans="3:7" x14ac:dyDescent="0.3">
      <c r="C2348" t="s">
        <v>1958</v>
      </c>
      <c r="D2348" t="s">
        <v>1529</v>
      </c>
    </row>
    <row r="2349" spans="3:7" x14ac:dyDescent="0.3">
      <c r="C2349" t="s">
        <v>1958</v>
      </c>
      <c r="D2349" t="s">
        <v>1311</v>
      </c>
    </row>
    <row r="2350" spans="3:7" x14ac:dyDescent="0.3">
      <c r="C2350" t="s">
        <v>1958</v>
      </c>
      <c r="D2350" t="s">
        <v>869</v>
      </c>
      <c r="G2350" t="s">
        <v>428</v>
      </c>
    </row>
    <row r="2351" spans="3:7" x14ac:dyDescent="0.3">
      <c r="C2351" t="s">
        <v>1958</v>
      </c>
      <c r="D2351" t="s">
        <v>2489</v>
      </c>
    </row>
    <row r="2352" spans="3:7" x14ac:dyDescent="0.3">
      <c r="C2352" t="s">
        <v>1958</v>
      </c>
      <c r="D2352" t="s">
        <v>1510</v>
      </c>
    </row>
    <row r="2353" spans="3:7" x14ac:dyDescent="0.3">
      <c r="C2353" t="s">
        <v>1958</v>
      </c>
      <c r="D2353" t="s">
        <v>2592</v>
      </c>
    </row>
    <row r="2354" spans="3:7" x14ac:dyDescent="0.3">
      <c r="C2354" t="s">
        <v>1958</v>
      </c>
      <c r="D2354" t="s">
        <v>2469</v>
      </c>
    </row>
    <row r="2355" spans="3:7" x14ac:dyDescent="0.3">
      <c r="C2355" t="s">
        <v>1958</v>
      </c>
      <c r="D2355" t="s">
        <v>931</v>
      </c>
      <c r="G2355" t="s">
        <v>428</v>
      </c>
    </row>
    <row r="2356" spans="3:7" x14ac:dyDescent="0.3">
      <c r="C2356" t="s">
        <v>1958</v>
      </c>
      <c r="D2356" t="s">
        <v>1415</v>
      </c>
    </row>
    <row r="2357" spans="3:7" x14ac:dyDescent="0.3">
      <c r="C2357" t="s">
        <v>1958</v>
      </c>
      <c r="D2357" t="s">
        <v>1059</v>
      </c>
    </row>
    <row r="2358" spans="3:7" x14ac:dyDescent="0.3">
      <c r="C2358" t="s">
        <v>1958</v>
      </c>
      <c r="D2358" t="s">
        <v>782</v>
      </c>
      <c r="G2358" t="s">
        <v>428</v>
      </c>
    </row>
    <row r="2359" spans="3:7" x14ac:dyDescent="0.3">
      <c r="C2359" t="s">
        <v>1958</v>
      </c>
      <c r="D2359" t="s">
        <v>894</v>
      </c>
      <c r="G2359" t="s">
        <v>428</v>
      </c>
    </row>
    <row r="2360" spans="3:7" x14ac:dyDescent="0.3">
      <c r="C2360" t="s">
        <v>1958</v>
      </c>
      <c r="D2360" t="s">
        <v>1239</v>
      </c>
    </row>
    <row r="2361" spans="3:7" x14ac:dyDescent="0.3">
      <c r="C2361" t="s">
        <v>1958</v>
      </c>
      <c r="D2361" t="s">
        <v>1327</v>
      </c>
    </row>
    <row r="2362" spans="3:7" x14ac:dyDescent="0.3">
      <c r="C2362" t="s">
        <v>1958</v>
      </c>
      <c r="D2362" t="s">
        <v>2476</v>
      </c>
    </row>
    <row r="2363" spans="3:7" x14ac:dyDescent="0.3">
      <c r="C2363" t="s">
        <v>1958</v>
      </c>
      <c r="D2363" t="s">
        <v>1047</v>
      </c>
    </row>
    <row r="2364" spans="3:7" x14ac:dyDescent="0.3">
      <c r="C2364" t="s">
        <v>1958</v>
      </c>
      <c r="D2364" t="s">
        <v>1237</v>
      </c>
    </row>
    <row r="2365" spans="3:7" x14ac:dyDescent="0.3">
      <c r="C2365" t="s">
        <v>1958</v>
      </c>
      <c r="D2365" t="s">
        <v>1230</v>
      </c>
    </row>
    <row r="2366" spans="3:7" x14ac:dyDescent="0.3">
      <c r="C2366" t="s">
        <v>1958</v>
      </c>
      <c r="D2366" t="s">
        <v>1614</v>
      </c>
    </row>
    <row r="2367" spans="3:7" x14ac:dyDescent="0.3">
      <c r="C2367" t="s">
        <v>1958</v>
      </c>
      <c r="D2367" t="s">
        <v>2586</v>
      </c>
    </row>
    <row r="2368" spans="3:7" x14ac:dyDescent="0.3">
      <c r="C2368" t="s">
        <v>1958</v>
      </c>
      <c r="D2368" t="s">
        <v>1425</v>
      </c>
    </row>
    <row r="2369" spans="3:7" x14ac:dyDescent="0.3">
      <c r="C2369" t="s">
        <v>1958</v>
      </c>
      <c r="D2369" t="s">
        <v>1424</v>
      </c>
    </row>
    <row r="2370" spans="3:7" x14ac:dyDescent="0.3">
      <c r="C2370" t="s">
        <v>1958</v>
      </c>
      <c r="D2370" t="s">
        <v>1518</v>
      </c>
    </row>
    <row r="2371" spans="3:7" x14ac:dyDescent="0.3">
      <c r="C2371" t="s">
        <v>1958</v>
      </c>
      <c r="D2371" t="s">
        <v>1612</v>
      </c>
    </row>
    <row r="2372" spans="3:7" x14ac:dyDescent="0.3">
      <c r="C2372" t="s">
        <v>1958</v>
      </c>
      <c r="D2372" t="s">
        <v>934</v>
      </c>
      <c r="G2372" t="s">
        <v>428</v>
      </c>
    </row>
    <row r="2373" spans="3:7" x14ac:dyDescent="0.3">
      <c r="C2373" t="s">
        <v>1958</v>
      </c>
      <c r="D2373" t="s">
        <v>1513</v>
      </c>
    </row>
    <row r="2374" spans="3:7" x14ac:dyDescent="0.3">
      <c r="C2374" t="s">
        <v>1958</v>
      </c>
      <c r="D2374" t="s">
        <v>896</v>
      </c>
      <c r="G2374" t="s">
        <v>428</v>
      </c>
    </row>
    <row r="2375" spans="3:7" x14ac:dyDescent="0.3">
      <c r="C2375" t="s">
        <v>1958</v>
      </c>
      <c r="D2375" t="s">
        <v>930</v>
      </c>
      <c r="G2375" t="s">
        <v>428</v>
      </c>
    </row>
    <row r="2376" spans="3:7" x14ac:dyDescent="0.3">
      <c r="C2376" t="s">
        <v>1959</v>
      </c>
      <c r="D2376" t="s">
        <v>1419</v>
      </c>
    </row>
    <row r="2377" spans="3:7" x14ac:dyDescent="0.3">
      <c r="C2377" t="s">
        <v>1959</v>
      </c>
      <c r="D2377" t="s">
        <v>780</v>
      </c>
      <c r="G2377" t="s">
        <v>428</v>
      </c>
    </row>
    <row r="2378" spans="3:7" x14ac:dyDescent="0.3">
      <c r="C2378" t="s">
        <v>1959</v>
      </c>
      <c r="D2378" t="s">
        <v>696</v>
      </c>
      <c r="G2378" t="s">
        <v>428</v>
      </c>
    </row>
    <row r="2379" spans="3:7" x14ac:dyDescent="0.3">
      <c r="C2379" t="s">
        <v>1959</v>
      </c>
      <c r="D2379" t="s">
        <v>1337</v>
      </c>
    </row>
    <row r="2380" spans="3:7" x14ac:dyDescent="0.3">
      <c r="C2380" t="s">
        <v>1959</v>
      </c>
      <c r="D2380" t="s">
        <v>700</v>
      </c>
      <c r="G2380" t="s">
        <v>428</v>
      </c>
    </row>
    <row r="2381" spans="3:7" x14ac:dyDescent="0.3">
      <c r="C2381" t="s">
        <v>1959</v>
      </c>
      <c r="D2381" t="s">
        <v>868</v>
      </c>
      <c r="G2381" t="s">
        <v>428</v>
      </c>
    </row>
    <row r="2382" spans="3:7" x14ac:dyDescent="0.3">
      <c r="C2382" t="s">
        <v>1959</v>
      </c>
      <c r="D2382" t="s">
        <v>2460</v>
      </c>
    </row>
    <row r="2383" spans="3:7" x14ac:dyDescent="0.3">
      <c r="C2383" t="s">
        <v>1959</v>
      </c>
      <c r="D2383" t="s">
        <v>838</v>
      </c>
      <c r="G2383" t="s">
        <v>428</v>
      </c>
    </row>
    <row r="2384" spans="3:7" x14ac:dyDescent="0.3">
      <c r="C2384" t="s">
        <v>1959</v>
      </c>
      <c r="D2384" t="s">
        <v>1311</v>
      </c>
    </row>
    <row r="2385" spans="3:7" x14ac:dyDescent="0.3">
      <c r="C2385" t="s">
        <v>1959</v>
      </c>
      <c r="D2385" t="s">
        <v>1314</v>
      </c>
    </row>
    <row r="2386" spans="3:7" x14ac:dyDescent="0.3">
      <c r="C2386" t="s">
        <v>1959</v>
      </c>
      <c r="D2386" t="s">
        <v>933</v>
      </c>
      <c r="G2386" t="s">
        <v>428</v>
      </c>
    </row>
    <row r="2387" spans="3:7" x14ac:dyDescent="0.3">
      <c r="C2387" t="s">
        <v>1959</v>
      </c>
      <c r="D2387" t="s">
        <v>2489</v>
      </c>
    </row>
    <row r="2388" spans="3:7" x14ac:dyDescent="0.3">
      <c r="C2388" t="s">
        <v>1959</v>
      </c>
      <c r="D2388" t="s">
        <v>844</v>
      </c>
      <c r="G2388" t="s">
        <v>428</v>
      </c>
    </row>
    <row r="2389" spans="3:7" x14ac:dyDescent="0.3">
      <c r="C2389" t="s">
        <v>1959</v>
      </c>
      <c r="D2389" t="s">
        <v>1054</v>
      </c>
    </row>
    <row r="2390" spans="3:7" x14ac:dyDescent="0.3">
      <c r="C2390" t="s">
        <v>1959</v>
      </c>
      <c r="D2390" t="s">
        <v>2469</v>
      </c>
    </row>
    <row r="2391" spans="3:7" x14ac:dyDescent="0.3">
      <c r="C2391" t="s">
        <v>1959</v>
      </c>
      <c r="D2391" t="s">
        <v>931</v>
      </c>
      <c r="G2391" t="s">
        <v>428</v>
      </c>
    </row>
    <row r="2392" spans="3:7" x14ac:dyDescent="0.3">
      <c r="C2392" t="s">
        <v>1959</v>
      </c>
      <c r="D2392" t="s">
        <v>1241</v>
      </c>
    </row>
    <row r="2393" spans="3:7" x14ac:dyDescent="0.3">
      <c r="C2393" t="s">
        <v>1959</v>
      </c>
      <c r="D2393" t="s">
        <v>2476</v>
      </c>
    </row>
    <row r="2394" spans="3:7" x14ac:dyDescent="0.3">
      <c r="C2394" t="s">
        <v>1959</v>
      </c>
      <c r="D2394" t="s">
        <v>1047</v>
      </c>
    </row>
    <row r="2395" spans="3:7" x14ac:dyDescent="0.3">
      <c r="C2395" t="s">
        <v>1959</v>
      </c>
      <c r="D2395" t="s">
        <v>1237</v>
      </c>
    </row>
    <row r="2396" spans="3:7" x14ac:dyDescent="0.3">
      <c r="C2396" t="s">
        <v>1959</v>
      </c>
      <c r="D2396" t="s">
        <v>1230</v>
      </c>
    </row>
    <row r="2397" spans="3:7" x14ac:dyDescent="0.3">
      <c r="C2397" t="s">
        <v>1959</v>
      </c>
      <c r="D2397" t="s">
        <v>1048</v>
      </c>
    </row>
    <row r="2398" spans="3:7" x14ac:dyDescent="0.3">
      <c r="C2398" t="s">
        <v>1959</v>
      </c>
      <c r="D2398" t="s">
        <v>751</v>
      </c>
      <c r="G2398" t="s">
        <v>428</v>
      </c>
    </row>
    <row r="2399" spans="3:7" x14ac:dyDescent="0.3">
      <c r="C2399" t="s">
        <v>1959</v>
      </c>
      <c r="D2399" t="s">
        <v>1049</v>
      </c>
    </row>
    <row r="2400" spans="3:7" x14ac:dyDescent="0.3">
      <c r="C2400" t="s">
        <v>1959</v>
      </c>
      <c r="D2400" t="s">
        <v>1235</v>
      </c>
    </row>
    <row r="2401" spans="3:7" x14ac:dyDescent="0.3">
      <c r="C2401" t="s">
        <v>1960</v>
      </c>
      <c r="D2401" t="s">
        <v>700</v>
      </c>
      <c r="G2401" t="s">
        <v>428</v>
      </c>
    </row>
    <row r="2402" spans="3:7" x14ac:dyDescent="0.3">
      <c r="C2402" t="s">
        <v>1960</v>
      </c>
      <c r="D2402" t="s">
        <v>2460</v>
      </c>
    </row>
    <row r="2403" spans="3:7" x14ac:dyDescent="0.3">
      <c r="C2403" t="s">
        <v>1960</v>
      </c>
      <c r="D2403" t="s">
        <v>838</v>
      </c>
      <c r="G2403" t="s">
        <v>428</v>
      </c>
    </row>
    <row r="2404" spans="3:7" x14ac:dyDescent="0.3">
      <c r="C2404" t="s">
        <v>1960</v>
      </c>
      <c r="D2404" t="s">
        <v>1314</v>
      </c>
    </row>
    <row r="2405" spans="3:7" x14ac:dyDescent="0.3">
      <c r="C2405" t="s">
        <v>1960</v>
      </c>
      <c r="D2405" t="s">
        <v>1054</v>
      </c>
    </row>
    <row r="2406" spans="3:7" x14ac:dyDescent="0.3">
      <c r="C2406" t="s">
        <v>1960</v>
      </c>
      <c r="D2406" t="s">
        <v>2469</v>
      </c>
    </row>
    <row r="2407" spans="3:7" x14ac:dyDescent="0.3">
      <c r="C2407" t="s">
        <v>1960</v>
      </c>
      <c r="D2407" t="s">
        <v>931</v>
      </c>
      <c r="G2407" t="s">
        <v>428</v>
      </c>
    </row>
    <row r="2408" spans="3:7" x14ac:dyDescent="0.3">
      <c r="C2408" t="s">
        <v>1960</v>
      </c>
      <c r="D2408" t="s">
        <v>2476</v>
      </c>
    </row>
    <row r="2409" spans="3:7" x14ac:dyDescent="0.3">
      <c r="C2409" t="s">
        <v>1960</v>
      </c>
      <c r="D2409" t="s">
        <v>1047</v>
      </c>
    </row>
    <row r="2410" spans="3:7" x14ac:dyDescent="0.3">
      <c r="C2410" t="s">
        <v>1960</v>
      </c>
      <c r="D2410" t="s">
        <v>1237</v>
      </c>
    </row>
    <row r="2411" spans="3:7" x14ac:dyDescent="0.3">
      <c r="C2411" t="s">
        <v>1960</v>
      </c>
      <c r="D2411" t="s">
        <v>1230</v>
      </c>
    </row>
    <row r="2412" spans="3:7" x14ac:dyDescent="0.3">
      <c r="C2412" t="s">
        <v>1960</v>
      </c>
      <c r="D2412" t="s">
        <v>751</v>
      </c>
      <c r="G2412" t="s">
        <v>428</v>
      </c>
    </row>
    <row r="2413" spans="3:7" x14ac:dyDescent="0.3">
      <c r="C2413" t="s">
        <v>1960</v>
      </c>
      <c r="D2413" t="s">
        <v>1049</v>
      </c>
    </row>
    <row r="2414" spans="3:7" x14ac:dyDescent="0.3">
      <c r="C2414" t="s">
        <v>1961</v>
      </c>
      <c r="D2414" t="s">
        <v>1337</v>
      </c>
    </row>
    <row r="2415" spans="3:7" x14ac:dyDescent="0.3">
      <c r="C2415" t="s">
        <v>1961</v>
      </c>
      <c r="D2415" t="s">
        <v>700</v>
      </c>
      <c r="G2415" t="s">
        <v>428</v>
      </c>
    </row>
    <row r="2416" spans="3:7" x14ac:dyDescent="0.3">
      <c r="C2416" t="s">
        <v>1961</v>
      </c>
      <c r="D2416" t="s">
        <v>2524</v>
      </c>
    </row>
    <row r="2417" spans="3:7" x14ac:dyDescent="0.3">
      <c r="C2417" t="s">
        <v>1961</v>
      </c>
      <c r="D2417" t="s">
        <v>868</v>
      </c>
      <c r="G2417" t="s">
        <v>428</v>
      </c>
    </row>
    <row r="2418" spans="3:7" x14ac:dyDescent="0.3">
      <c r="C2418" t="s">
        <v>1961</v>
      </c>
      <c r="D2418" t="s">
        <v>988</v>
      </c>
    </row>
    <row r="2419" spans="3:7" x14ac:dyDescent="0.3">
      <c r="C2419" t="s">
        <v>1961</v>
      </c>
      <c r="D2419" t="s">
        <v>2492</v>
      </c>
    </row>
    <row r="2420" spans="3:7" x14ac:dyDescent="0.3">
      <c r="C2420" t="s">
        <v>1961</v>
      </c>
      <c r="D2420" t="s">
        <v>1062</v>
      </c>
    </row>
    <row r="2421" spans="3:7" x14ac:dyDescent="0.3">
      <c r="C2421" t="s">
        <v>1961</v>
      </c>
      <c r="D2421" t="s">
        <v>689</v>
      </c>
      <c r="G2421" t="s">
        <v>428</v>
      </c>
    </row>
    <row r="2422" spans="3:7" x14ac:dyDescent="0.3">
      <c r="C2422" t="s">
        <v>1961</v>
      </c>
      <c r="D2422" t="s">
        <v>2460</v>
      </c>
    </row>
    <row r="2423" spans="3:7" x14ac:dyDescent="0.3">
      <c r="C2423" t="s">
        <v>1961</v>
      </c>
      <c r="D2423" t="s">
        <v>838</v>
      </c>
      <c r="G2423" t="s">
        <v>428</v>
      </c>
    </row>
    <row r="2424" spans="3:7" x14ac:dyDescent="0.3">
      <c r="C2424" t="s">
        <v>1961</v>
      </c>
      <c r="D2424" t="s">
        <v>844</v>
      </c>
      <c r="G2424" t="s">
        <v>428</v>
      </c>
    </row>
    <row r="2425" spans="3:7" x14ac:dyDescent="0.3">
      <c r="C2425" t="s">
        <v>1961</v>
      </c>
      <c r="D2425" t="s">
        <v>914</v>
      </c>
      <c r="G2425" t="s">
        <v>428</v>
      </c>
    </row>
    <row r="2426" spans="3:7" x14ac:dyDescent="0.3">
      <c r="C2426" t="s">
        <v>1961</v>
      </c>
      <c r="D2426" t="s">
        <v>2469</v>
      </c>
    </row>
    <row r="2427" spans="3:7" x14ac:dyDescent="0.3">
      <c r="C2427" t="s">
        <v>1961</v>
      </c>
      <c r="D2427" t="s">
        <v>1546</v>
      </c>
    </row>
    <row r="2428" spans="3:7" x14ac:dyDescent="0.3">
      <c r="C2428" t="s">
        <v>1961</v>
      </c>
      <c r="D2428" t="s">
        <v>931</v>
      </c>
      <c r="G2428" t="s">
        <v>428</v>
      </c>
    </row>
    <row r="2429" spans="3:7" x14ac:dyDescent="0.3">
      <c r="C2429" t="s">
        <v>1961</v>
      </c>
      <c r="D2429" t="s">
        <v>810</v>
      </c>
      <c r="G2429" t="s">
        <v>428</v>
      </c>
    </row>
    <row r="2430" spans="3:7" x14ac:dyDescent="0.3">
      <c r="C2430" t="s">
        <v>1961</v>
      </c>
      <c r="D2430" t="s">
        <v>2498</v>
      </c>
    </row>
    <row r="2431" spans="3:7" x14ac:dyDescent="0.3">
      <c r="C2431" t="s">
        <v>1961</v>
      </c>
      <c r="D2431" t="s">
        <v>2499</v>
      </c>
    </row>
    <row r="2432" spans="3:7" x14ac:dyDescent="0.3">
      <c r="C2432" t="s">
        <v>1961</v>
      </c>
      <c r="D2432" t="s">
        <v>1071</v>
      </c>
    </row>
    <row r="2433" spans="3:7" x14ac:dyDescent="0.3">
      <c r="C2433" t="s">
        <v>1961</v>
      </c>
      <c r="D2433" t="s">
        <v>2500</v>
      </c>
    </row>
    <row r="2434" spans="3:7" x14ac:dyDescent="0.3">
      <c r="C2434" t="s">
        <v>1961</v>
      </c>
      <c r="D2434" t="s">
        <v>2476</v>
      </c>
    </row>
    <row r="2435" spans="3:7" x14ac:dyDescent="0.3">
      <c r="C2435" t="s">
        <v>1961</v>
      </c>
      <c r="D2435" t="s">
        <v>1047</v>
      </c>
    </row>
    <row r="2436" spans="3:7" x14ac:dyDescent="0.3">
      <c r="C2436" t="s">
        <v>1961</v>
      </c>
      <c r="D2436" t="s">
        <v>1230</v>
      </c>
    </row>
    <row r="2437" spans="3:7" x14ac:dyDescent="0.3">
      <c r="C2437" t="s">
        <v>1961</v>
      </c>
      <c r="D2437" t="s">
        <v>1049</v>
      </c>
    </row>
    <row r="2438" spans="3:7" x14ac:dyDescent="0.3">
      <c r="C2438" t="s">
        <v>1961</v>
      </c>
      <c r="D2438" t="s">
        <v>903</v>
      </c>
      <c r="G2438" t="s">
        <v>428</v>
      </c>
    </row>
    <row r="2439" spans="3:7" x14ac:dyDescent="0.3">
      <c r="C2439" t="s">
        <v>1961</v>
      </c>
      <c r="D2439" t="s">
        <v>1454</v>
      </c>
    </row>
    <row r="2440" spans="3:7" x14ac:dyDescent="0.3">
      <c r="C2440" t="s">
        <v>1961</v>
      </c>
      <c r="D2440" t="s">
        <v>1111</v>
      </c>
    </row>
    <row r="2441" spans="3:7" x14ac:dyDescent="0.3">
      <c r="C2441" t="s">
        <v>1961</v>
      </c>
      <c r="D2441" t="s">
        <v>2485</v>
      </c>
    </row>
    <row r="2442" spans="3:7" x14ac:dyDescent="0.3">
      <c r="C2442" t="s">
        <v>1961</v>
      </c>
      <c r="D2442" t="s">
        <v>807</v>
      </c>
      <c r="G2442" t="s">
        <v>428</v>
      </c>
    </row>
    <row r="2443" spans="3:7" x14ac:dyDescent="0.3">
      <c r="C2443" t="s">
        <v>1962</v>
      </c>
      <c r="D2443" t="s">
        <v>1419</v>
      </c>
    </row>
    <row r="2444" spans="3:7" x14ac:dyDescent="0.3">
      <c r="C2444" t="s">
        <v>1962</v>
      </c>
      <c r="D2444" t="s">
        <v>780</v>
      </c>
      <c r="G2444" t="s">
        <v>428</v>
      </c>
    </row>
    <row r="2445" spans="3:7" x14ac:dyDescent="0.3">
      <c r="C2445" t="s">
        <v>1962</v>
      </c>
      <c r="D2445" t="s">
        <v>696</v>
      </c>
      <c r="G2445" t="s">
        <v>428</v>
      </c>
    </row>
    <row r="2446" spans="3:7" x14ac:dyDescent="0.3">
      <c r="C2446" t="s">
        <v>1962</v>
      </c>
      <c r="D2446" t="s">
        <v>1337</v>
      </c>
    </row>
    <row r="2447" spans="3:7" x14ac:dyDescent="0.3">
      <c r="C2447" t="s">
        <v>1962</v>
      </c>
      <c r="D2447" t="s">
        <v>700</v>
      </c>
      <c r="G2447" t="s">
        <v>428</v>
      </c>
    </row>
    <row r="2448" spans="3:7" x14ac:dyDescent="0.3">
      <c r="C2448" t="s">
        <v>1962</v>
      </c>
      <c r="D2448" t="s">
        <v>687</v>
      </c>
      <c r="G2448" t="s">
        <v>428</v>
      </c>
    </row>
    <row r="2449" spans="3:7" x14ac:dyDescent="0.3">
      <c r="C2449" t="s">
        <v>1962</v>
      </c>
      <c r="D2449" t="s">
        <v>2460</v>
      </c>
    </row>
    <row r="2450" spans="3:7" x14ac:dyDescent="0.3">
      <c r="C2450" t="s">
        <v>1962</v>
      </c>
      <c r="D2450" t="s">
        <v>838</v>
      </c>
      <c r="G2450" t="s">
        <v>428</v>
      </c>
    </row>
    <row r="2451" spans="3:7" x14ac:dyDescent="0.3">
      <c r="C2451" t="s">
        <v>1962</v>
      </c>
      <c r="D2451" t="s">
        <v>1311</v>
      </c>
    </row>
    <row r="2452" spans="3:7" x14ac:dyDescent="0.3">
      <c r="C2452" t="s">
        <v>1962</v>
      </c>
      <c r="D2452" t="s">
        <v>2489</v>
      </c>
    </row>
    <row r="2453" spans="3:7" x14ac:dyDescent="0.3">
      <c r="C2453" t="s">
        <v>1962</v>
      </c>
      <c r="D2453" t="s">
        <v>1421</v>
      </c>
    </row>
    <row r="2454" spans="3:7" x14ac:dyDescent="0.3">
      <c r="C2454" t="s">
        <v>1962</v>
      </c>
      <c r="D2454" t="s">
        <v>2469</v>
      </c>
    </row>
    <row r="2455" spans="3:7" x14ac:dyDescent="0.3">
      <c r="C2455" t="s">
        <v>1962</v>
      </c>
      <c r="D2455" t="s">
        <v>2589</v>
      </c>
    </row>
    <row r="2456" spans="3:7" x14ac:dyDescent="0.3">
      <c r="C2456" t="s">
        <v>1962</v>
      </c>
      <c r="D2456" t="s">
        <v>931</v>
      </c>
      <c r="G2456" t="s">
        <v>428</v>
      </c>
    </row>
    <row r="2457" spans="3:7" x14ac:dyDescent="0.3">
      <c r="C2457" t="s">
        <v>1962</v>
      </c>
      <c r="D2457" t="s">
        <v>2476</v>
      </c>
    </row>
    <row r="2458" spans="3:7" x14ac:dyDescent="0.3">
      <c r="C2458" t="s">
        <v>1962</v>
      </c>
      <c r="D2458" t="s">
        <v>1047</v>
      </c>
    </row>
    <row r="2459" spans="3:7" x14ac:dyDescent="0.3">
      <c r="C2459" t="s">
        <v>1962</v>
      </c>
      <c r="D2459" t="s">
        <v>1230</v>
      </c>
    </row>
    <row r="2460" spans="3:7" x14ac:dyDescent="0.3">
      <c r="C2460" t="s">
        <v>1962</v>
      </c>
      <c r="D2460" t="s">
        <v>751</v>
      </c>
      <c r="G2460" t="s">
        <v>428</v>
      </c>
    </row>
    <row r="2461" spans="3:7" x14ac:dyDescent="0.3">
      <c r="C2461" t="s">
        <v>1962</v>
      </c>
      <c r="D2461" t="s">
        <v>1049</v>
      </c>
    </row>
    <row r="2462" spans="3:7" x14ac:dyDescent="0.3">
      <c r="C2462" t="s">
        <v>1963</v>
      </c>
      <c r="D2462" t="s">
        <v>700</v>
      </c>
      <c r="G2462" t="s">
        <v>428</v>
      </c>
    </row>
    <row r="2463" spans="3:7" x14ac:dyDescent="0.3">
      <c r="C2463" t="s">
        <v>1963</v>
      </c>
      <c r="D2463" t="s">
        <v>2460</v>
      </c>
    </row>
    <row r="2464" spans="3:7" x14ac:dyDescent="0.3">
      <c r="C2464" t="s">
        <v>1963</v>
      </c>
      <c r="D2464" t="s">
        <v>2596</v>
      </c>
    </row>
    <row r="2465" spans="3:7" x14ac:dyDescent="0.3">
      <c r="C2465" t="s">
        <v>1963</v>
      </c>
      <c r="D2465" t="s">
        <v>2597</v>
      </c>
    </row>
    <row r="2466" spans="3:7" x14ac:dyDescent="0.3">
      <c r="C2466" t="s">
        <v>1963</v>
      </c>
      <c r="D2466" t="s">
        <v>2469</v>
      </c>
    </row>
    <row r="2467" spans="3:7" x14ac:dyDescent="0.3">
      <c r="C2467" t="s">
        <v>1963</v>
      </c>
      <c r="D2467" t="s">
        <v>931</v>
      </c>
      <c r="G2467" t="s">
        <v>428</v>
      </c>
    </row>
    <row r="2468" spans="3:7" x14ac:dyDescent="0.3">
      <c r="C2468" t="s">
        <v>1963</v>
      </c>
      <c r="D2468" t="s">
        <v>2476</v>
      </c>
    </row>
    <row r="2469" spans="3:7" x14ac:dyDescent="0.3">
      <c r="C2469" t="s">
        <v>1963</v>
      </c>
      <c r="D2469" t="s">
        <v>2598</v>
      </c>
    </row>
    <row r="2470" spans="3:7" x14ac:dyDescent="0.3">
      <c r="C2470" t="s">
        <v>1963</v>
      </c>
      <c r="D2470" t="s">
        <v>1047</v>
      </c>
    </row>
    <row r="2471" spans="3:7" x14ac:dyDescent="0.3">
      <c r="C2471" t="s">
        <v>1963</v>
      </c>
      <c r="D2471" t="s">
        <v>1230</v>
      </c>
    </row>
    <row r="2472" spans="3:7" x14ac:dyDescent="0.3">
      <c r="C2472" t="s">
        <v>1964</v>
      </c>
      <c r="D2472" t="s">
        <v>2599</v>
      </c>
    </row>
    <row r="2473" spans="3:7" x14ac:dyDescent="0.3">
      <c r="C2473" t="s">
        <v>1964</v>
      </c>
      <c r="D2473" t="s">
        <v>2460</v>
      </c>
    </row>
    <row r="2474" spans="3:7" x14ac:dyDescent="0.3">
      <c r="C2474" t="s">
        <v>1964</v>
      </c>
      <c r="D2474" t="s">
        <v>838</v>
      </c>
      <c r="G2474" t="s">
        <v>428</v>
      </c>
    </row>
    <row r="2475" spans="3:7" x14ac:dyDescent="0.3">
      <c r="C2475" t="s">
        <v>1964</v>
      </c>
      <c r="D2475" t="s">
        <v>959</v>
      </c>
    </row>
    <row r="2476" spans="3:7" x14ac:dyDescent="0.3">
      <c r="C2476" t="s">
        <v>1964</v>
      </c>
      <c r="D2476" t="s">
        <v>2600</v>
      </c>
    </row>
    <row r="2477" spans="3:7" x14ac:dyDescent="0.3">
      <c r="C2477" t="s">
        <v>1964</v>
      </c>
      <c r="D2477" t="s">
        <v>2469</v>
      </c>
    </row>
    <row r="2478" spans="3:7" x14ac:dyDescent="0.3">
      <c r="C2478" t="s">
        <v>1964</v>
      </c>
      <c r="D2478" t="s">
        <v>1050</v>
      </c>
    </row>
    <row r="2479" spans="3:7" x14ac:dyDescent="0.3">
      <c r="C2479" t="s">
        <v>1964</v>
      </c>
      <c r="D2479" t="s">
        <v>931</v>
      </c>
      <c r="G2479" t="s">
        <v>428</v>
      </c>
    </row>
    <row r="2480" spans="3:7" x14ac:dyDescent="0.3">
      <c r="C2480" t="s">
        <v>1964</v>
      </c>
      <c r="D2480" t="s">
        <v>2476</v>
      </c>
    </row>
    <row r="2481" spans="3:7" x14ac:dyDescent="0.3">
      <c r="C2481" t="s">
        <v>1964</v>
      </c>
      <c r="D2481" t="s">
        <v>1047</v>
      </c>
    </row>
    <row r="2482" spans="3:7" x14ac:dyDescent="0.3">
      <c r="C2482" t="s">
        <v>1964</v>
      </c>
      <c r="D2482" t="s">
        <v>2601</v>
      </c>
    </row>
    <row r="2483" spans="3:7" x14ac:dyDescent="0.3">
      <c r="C2483" t="s">
        <v>1964</v>
      </c>
      <c r="D2483" t="s">
        <v>896</v>
      </c>
      <c r="G2483" t="s">
        <v>428</v>
      </c>
    </row>
    <row r="2484" spans="3:7" x14ac:dyDescent="0.3">
      <c r="C2484" t="s">
        <v>1965</v>
      </c>
      <c r="D2484" t="s">
        <v>1334</v>
      </c>
    </row>
    <row r="2485" spans="3:7" x14ac:dyDescent="0.3">
      <c r="C2485" t="s">
        <v>1965</v>
      </c>
      <c r="D2485" t="s">
        <v>780</v>
      </c>
      <c r="G2485" t="s">
        <v>428</v>
      </c>
    </row>
    <row r="2486" spans="3:7" x14ac:dyDescent="0.3">
      <c r="C2486" t="s">
        <v>1965</v>
      </c>
      <c r="D2486" t="s">
        <v>1337</v>
      </c>
    </row>
    <row r="2487" spans="3:7" x14ac:dyDescent="0.3">
      <c r="C2487" t="s">
        <v>1965</v>
      </c>
      <c r="D2487" t="s">
        <v>700</v>
      </c>
      <c r="G2487" t="s">
        <v>428</v>
      </c>
    </row>
    <row r="2488" spans="3:7" x14ac:dyDescent="0.3">
      <c r="C2488" t="s">
        <v>1965</v>
      </c>
      <c r="D2488" t="s">
        <v>1355</v>
      </c>
    </row>
    <row r="2489" spans="3:7" x14ac:dyDescent="0.3">
      <c r="C2489" t="s">
        <v>1965</v>
      </c>
      <c r="D2489" t="s">
        <v>868</v>
      </c>
      <c r="G2489" t="s">
        <v>428</v>
      </c>
    </row>
    <row r="2490" spans="3:7" x14ac:dyDescent="0.3">
      <c r="C2490" t="s">
        <v>1965</v>
      </c>
      <c r="D2490" t="s">
        <v>2457</v>
      </c>
    </row>
    <row r="2491" spans="3:7" x14ac:dyDescent="0.3">
      <c r="C2491" t="s">
        <v>1965</v>
      </c>
      <c r="D2491" t="s">
        <v>2492</v>
      </c>
    </row>
    <row r="2492" spans="3:7" x14ac:dyDescent="0.3">
      <c r="C2492" t="s">
        <v>1965</v>
      </c>
      <c r="D2492" t="s">
        <v>1062</v>
      </c>
    </row>
    <row r="2493" spans="3:7" x14ac:dyDescent="0.3">
      <c r="C2493" t="s">
        <v>1965</v>
      </c>
      <c r="D2493" t="s">
        <v>2460</v>
      </c>
    </row>
    <row r="2494" spans="3:7" x14ac:dyDescent="0.3">
      <c r="C2494" t="s">
        <v>1965</v>
      </c>
      <c r="D2494" t="s">
        <v>838</v>
      </c>
      <c r="G2494" t="s">
        <v>428</v>
      </c>
    </row>
    <row r="2495" spans="3:7" x14ac:dyDescent="0.3">
      <c r="C2495" t="s">
        <v>1965</v>
      </c>
      <c r="D2495" t="s">
        <v>1311</v>
      </c>
    </row>
    <row r="2496" spans="3:7" x14ac:dyDescent="0.3">
      <c r="C2496" t="s">
        <v>1965</v>
      </c>
      <c r="D2496" t="s">
        <v>1667</v>
      </c>
    </row>
    <row r="2497" spans="3:7" x14ac:dyDescent="0.3">
      <c r="C2497" t="s">
        <v>1965</v>
      </c>
      <c r="D2497" t="s">
        <v>869</v>
      </c>
      <c r="G2497" t="s">
        <v>428</v>
      </c>
    </row>
    <row r="2498" spans="3:7" x14ac:dyDescent="0.3">
      <c r="C2498" t="s">
        <v>1965</v>
      </c>
      <c r="D2498" t="s">
        <v>2489</v>
      </c>
    </row>
    <row r="2499" spans="3:7" x14ac:dyDescent="0.3">
      <c r="C2499" t="s">
        <v>1965</v>
      </c>
      <c r="D2499" t="s">
        <v>844</v>
      </c>
      <c r="G2499" t="s">
        <v>428</v>
      </c>
    </row>
    <row r="2500" spans="3:7" x14ac:dyDescent="0.3">
      <c r="C2500" t="s">
        <v>1965</v>
      </c>
      <c r="D2500" t="s">
        <v>914</v>
      </c>
      <c r="G2500" t="s">
        <v>428</v>
      </c>
    </row>
    <row r="2501" spans="3:7" x14ac:dyDescent="0.3">
      <c r="C2501" t="s">
        <v>1965</v>
      </c>
      <c r="D2501" t="s">
        <v>2469</v>
      </c>
    </row>
    <row r="2502" spans="3:7" x14ac:dyDescent="0.3">
      <c r="C2502" t="s">
        <v>1965</v>
      </c>
      <c r="D2502" t="s">
        <v>1546</v>
      </c>
    </row>
    <row r="2503" spans="3:7" x14ac:dyDescent="0.3">
      <c r="C2503" t="s">
        <v>1965</v>
      </c>
      <c r="D2503" t="s">
        <v>931</v>
      </c>
      <c r="G2503" t="s">
        <v>428</v>
      </c>
    </row>
    <row r="2504" spans="3:7" x14ac:dyDescent="0.3">
      <c r="C2504" t="s">
        <v>1965</v>
      </c>
      <c r="D2504" t="s">
        <v>810</v>
      </c>
      <c r="G2504" t="s">
        <v>428</v>
      </c>
    </row>
    <row r="2505" spans="3:7" x14ac:dyDescent="0.3">
      <c r="C2505" t="s">
        <v>1965</v>
      </c>
      <c r="D2505" t="s">
        <v>2498</v>
      </c>
    </row>
    <row r="2506" spans="3:7" x14ac:dyDescent="0.3">
      <c r="C2506" t="s">
        <v>1965</v>
      </c>
      <c r="D2506" t="s">
        <v>2499</v>
      </c>
    </row>
    <row r="2507" spans="3:7" x14ac:dyDescent="0.3">
      <c r="C2507" t="s">
        <v>1965</v>
      </c>
      <c r="D2507" t="s">
        <v>1071</v>
      </c>
    </row>
    <row r="2508" spans="3:7" x14ac:dyDescent="0.3">
      <c r="C2508" t="s">
        <v>1965</v>
      </c>
      <c r="D2508" t="s">
        <v>2500</v>
      </c>
    </row>
    <row r="2509" spans="3:7" x14ac:dyDescent="0.3">
      <c r="C2509" t="s">
        <v>1965</v>
      </c>
      <c r="D2509" t="s">
        <v>2476</v>
      </c>
    </row>
    <row r="2510" spans="3:7" x14ac:dyDescent="0.3">
      <c r="C2510" t="s">
        <v>1965</v>
      </c>
      <c r="D2510" t="s">
        <v>691</v>
      </c>
      <c r="G2510" t="s">
        <v>428</v>
      </c>
    </row>
    <row r="2511" spans="3:7" x14ac:dyDescent="0.3">
      <c r="C2511" t="s">
        <v>1965</v>
      </c>
      <c r="D2511" t="s">
        <v>1047</v>
      </c>
    </row>
    <row r="2512" spans="3:7" x14ac:dyDescent="0.3">
      <c r="C2512" t="s">
        <v>1965</v>
      </c>
      <c r="D2512" t="s">
        <v>1230</v>
      </c>
    </row>
    <row r="2513" spans="3:7" x14ac:dyDescent="0.3">
      <c r="C2513" t="s">
        <v>1965</v>
      </c>
      <c r="D2513" t="s">
        <v>1049</v>
      </c>
    </row>
    <row r="2514" spans="3:7" x14ac:dyDescent="0.3">
      <c r="C2514" t="s">
        <v>1965</v>
      </c>
      <c r="D2514" t="s">
        <v>903</v>
      </c>
      <c r="G2514" t="s">
        <v>428</v>
      </c>
    </row>
    <row r="2515" spans="3:7" x14ac:dyDescent="0.3">
      <c r="C2515" t="s">
        <v>1965</v>
      </c>
      <c r="D2515" t="s">
        <v>1111</v>
      </c>
    </row>
    <row r="2516" spans="3:7" x14ac:dyDescent="0.3">
      <c r="C2516" t="s">
        <v>1965</v>
      </c>
      <c r="D2516" t="s">
        <v>2485</v>
      </c>
    </row>
    <row r="2517" spans="3:7" x14ac:dyDescent="0.3">
      <c r="C2517" t="s">
        <v>1965</v>
      </c>
      <c r="D2517" t="s">
        <v>807</v>
      </c>
      <c r="G2517" t="s">
        <v>428</v>
      </c>
    </row>
    <row r="2518" spans="3:7" x14ac:dyDescent="0.3">
      <c r="C2518" t="s">
        <v>1966</v>
      </c>
      <c r="D2518" t="s">
        <v>1414</v>
      </c>
    </row>
    <row r="2519" spans="3:7" x14ac:dyDescent="0.3">
      <c r="C2519" t="s">
        <v>1966</v>
      </c>
      <c r="D2519" t="s">
        <v>687</v>
      </c>
      <c r="G2519" t="s">
        <v>428</v>
      </c>
    </row>
    <row r="2520" spans="3:7" x14ac:dyDescent="0.3">
      <c r="C2520" t="s">
        <v>1966</v>
      </c>
      <c r="D2520" t="s">
        <v>2460</v>
      </c>
    </row>
    <row r="2521" spans="3:7" x14ac:dyDescent="0.3">
      <c r="C2521" t="s">
        <v>1966</v>
      </c>
      <c r="D2521" t="s">
        <v>1311</v>
      </c>
    </row>
    <row r="2522" spans="3:7" x14ac:dyDescent="0.3">
      <c r="C2522" t="s">
        <v>1966</v>
      </c>
      <c r="D2522" t="s">
        <v>1110</v>
      </c>
    </row>
    <row r="2523" spans="3:7" x14ac:dyDescent="0.3">
      <c r="C2523" t="s">
        <v>1966</v>
      </c>
      <c r="D2523" t="s">
        <v>2469</v>
      </c>
    </row>
    <row r="2524" spans="3:7" x14ac:dyDescent="0.3">
      <c r="C2524" t="s">
        <v>1966</v>
      </c>
      <c r="D2524" t="s">
        <v>1050</v>
      </c>
    </row>
    <row r="2525" spans="3:7" x14ac:dyDescent="0.3">
      <c r="C2525" t="s">
        <v>1966</v>
      </c>
      <c r="D2525" t="s">
        <v>931</v>
      </c>
      <c r="G2525" t="s">
        <v>428</v>
      </c>
    </row>
    <row r="2526" spans="3:7" x14ac:dyDescent="0.3">
      <c r="C2526" t="s">
        <v>1966</v>
      </c>
      <c r="D2526" t="s">
        <v>2602</v>
      </c>
    </row>
    <row r="2527" spans="3:7" x14ac:dyDescent="0.3">
      <c r="C2527" t="s">
        <v>1966</v>
      </c>
      <c r="D2527" t="s">
        <v>894</v>
      </c>
      <c r="G2527" t="s">
        <v>428</v>
      </c>
    </row>
    <row r="2528" spans="3:7" x14ac:dyDescent="0.3">
      <c r="C2528" t="s">
        <v>1966</v>
      </c>
      <c r="D2528" t="s">
        <v>2476</v>
      </c>
    </row>
    <row r="2529" spans="3:7" x14ac:dyDescent="0.3">
      <c r="C2529" t="s">
        <v>1966</v>
      </c>
      <c r="D2529" t="s">
        <v>1047</v>
      </c>
    </row>
    <row r="2530" spans="3:7" x14ac:dyDescent="0.3">
      <c r="C2530" t="s">
        <v>1966</v>
      </c>
      <c r="D2530" t="s">
        <v>1230</v>
      </c>
    </row>
    <row r="2531" spans="3:7" x14ac:dyDescent="0.3">
      <c r="C2531" t="s">
        <v>1966</v>
      </c>
      <c r="D2531" t="s">
        <v>750</v>
      </c>
      <c r="G2531" t="s">
        <v>428</v>
      </c>
    </row>
    <row r="2532" spans="3:7" x14ac:dyDescent="0.3">
      <c r="C2532" t="s">
        <v>1966</v>
      </c>
      <c r="D2532" t="s">
        <v>896</v>
      </c>
      <c r="G2532" t="s">
        <v>428</v>
      </c>
    </row>
    <row r="2533" spans="3:7" x14ac:dyDescent="0.3">
      <c r="C2533" t="s">
        <v>1967</v>
      </c>
      <c r="D2533" t="s">
        <v>1419</v>
      </c>
    </row>
    <row r="2534" spans="3:7" x14ac:dyDescent="0.3">
      <c r="C2534" t="s">
        <v>1967</v>
      </c>
      <c r="D2534" t="s">
        <v>780</v>
      </c>
      <c r="G2534" t="s">
        <v>428</v>
      </c>
    </row>
    <row r="2535" spans="3:7" x14ac:dyDescent="0.3">
      <c r="C2535" t="s">
        <v>1967</v>
      </c>
      <c r="D2535" t="s">
        <v>700</v>
      </c>
      <c r="G2535" t="s">
        <v>428</v>
      </c>
    </row>
    <row r="2536" spans="3:7" x14ac:dyDescent="0.3">
      <c r="C2536" t="s">
        <v>1967</v>
      </c>
      <c r="D2536" t="s">
        <v>1060</v>
      </c>
    </row>
    <row r="2537" spans="3:7" x14ac:dyDescent="0.3">
      <c r="C2537" t="s">
        <v>1967</v>
      </c>
      <c r="D2537" t="s">
        <v>1512</v>
      </c>
    </row>
    <row r="2538" spans="3:7" x14ac:dyDescent="0.3">
      <c r="C2538" t="s">
        <v>1967</v>
      </c>
      <c r="D2538" t="s">
        <v>1056</v>
      </c>
    </row>
    <row r="2539" spans="3:7" x14ac:dyDescent="0.3">
      <c r="C2539" t="s">
        <v>1967</v>
      </c>
      <c r="D2539" t="s">
        <v>841</v>
      </c>
      <c r="G2539" t="s">
        <v>428</v>
      </c>
    </row>
    <row r="2540" spans="3:7" x14ac:dyDescent="0.3">
      <c r="C2540" t="s">
        <v>1967</v>
      </c>
      <c r="D2540" t="s">
        <v>2460</v>
      </c>
    </row>
    <row r="2541" spans="3:7" x14ac:dyDescent="0.3">
      <c r="C2541" t="s">
        <v>1967</v>
      </c>
      <c r="D2541" t="s">
        <v>1428</v>
      </c>
    </row>
    <row r="2542" spans="3:7" x14ac:dyDescent="0.3">
      <c r="C2542" t="s">
        <v>1967</v>
      </c>
      <c r="D2542" t="s">
        <v>838</v>
      </c>
      <c r="G2542" t="s">
        <v>428</v>
      </c>
    </row>
    <row r="2543" spans="3:7" x14ac:dyDescent="0.3">
      <c r="C2543" t="s">
        <v>1967</v>
      </c>
      <c r="D2543" t="s">
        <v>1311</v>
      </c>
    </row>
    <row r="2544" spans="3:7" x14ac:dyDescent="0.3">
      <c r="C2544" t="s">
        <v>1967</v>
      </c>
      <c r="D2544" t="s">
        <v>2489</v>
      </c>
    </row>
    <row r="2545" spans="3:7" x14ac:dyDescent="0.3">
      <c r="C2545" t="s">
        <v>1967</v>
      </c>
      <c r="D2545" t="s">
        <v>2469</v>
      </c>
    </row>
    <row r="2546" spans="3:7" x14ac:dyDescent="0.3">
      <c r="C2546" t="s">
        <v>1967</v>
      </c>
      <c r="D2546" t="s">
        <v>931</v>
      </c>
      <c r="G2546" t="s">
        <v>428</v>
      </c>
    </row>
    <row r="2547" spans="3:7" x14ac:dyDescent="0.3">
      <c r="C2547" t="s">
        <v>1967</v>
      </c>
      <c r="D2547" t="s">
        <v>1269</v>
      </c>
    </row>
    <row r="2548" spans="3:7" x14ac:dyDescent="0.3">
      <c r="C2548" t="s">
        <v>1967</v>
      </c>
      <c r="D2548" t="s">
        <v>2603</v>
      </c>
    </row>
    <row r="2549" spans="3:7" x14ac:dyDescent="0.3">
      <c r="C2549" t="s">
        <v>1967</v>
      </c>
      <c r="D2549" t="s">
        <v>1511</v>
      </c>
    </row>
    <row r="2550" spans="3:7" x14ac:dyDescent="0.3">
      <c r="C2550" t="s">
        <v>1967</v>
      </c>
      <c r="D2550" t="s">
        <v>2604</v>
      </c>
    </row>
    <row r="2551" spans="3:7" x14ac:dyDescent="0.3">
      <c r="C2551" t="s">
        <v>1967</v>
      </c>
      <c r="D2551" t="s">
        <v>2476</v>
      </c>
    </row>
    <row r="2552" spans="3:7" x14ac:dyDescent="0.3">
      <c r="C2552" t="s">
        <v>1967</v>
      </c>
      <c r="D2552" t="s">
        <v>1047</v>
      </c>
    </row>
    <row r="2553" spans="3:7" x14ac:dyDescent="0.3">
      <c r="C2553" t="s">
        <v>1967</v>
      </c>
      <c r="D2553" t="s">
        <v>1230</v>
      </c>
    </row>
    <row r="2554" spans="3:7" x14ac:dyDescent="0.3">
      <c r="C2554" t="s">
        <v>1967</v>
      </c>
      <c r="D2554" t="s">
        <v>1048</v>
      </c>
    </row>
    <row r="2555" spans="3:7" x14ac:dyDescent="0.3">
      <c r="C2555" t="s">
        <v>1967</v>
      </c>
      <c r="D2555" t="s">
        <v>751</v>
      </c>
      <c r="G2555" t="s">
        <v>428</v>
      </c>
    </row>
    <row r="2556" spans="3:7" x14ac:dyDescent="0.3">
      <c r="C2556" t="s">
        <v>1967</v>
      </c>
      <c r="D2556" t="s">
        <v>1049</v>
      </c>
    </row>
    <row r="2557" spans="3:7" x14ac:dyDescent="0.3">
      <c r="C2557" t="s">
        <v>1967</v>
      </c>
      <c r="D2557" t="s">
        <v>1177</v>
      </c>
    </row>
    <row r="2558" spans="3:7" x14ac:dyDescent="0.3">
      <c r="C2558" t="s">
        <v>1968</v>
      </c>
      <c r="D2558" t="s">
        <v>2507</v>
      </c>
    </row>
    <row r="2559" spans="3:7" x14ac:dyDescent="0.3">
      <c r="C2559" t="s">
        <v>1968</v>
      </c>
      <c r="D2559" t="s">
        <v>868</v>
      </c>
      <c r="G2559" t="s">
        <v>428</v>
      </c>
    </row>
    <row r="2560" spans="3:7" x14ac:dyDescent="0.3">
      <c r="C2560" t="s">
        <v>1968</v>
      </c>
      <c r="D2560" t="s">
        <v>703</v>
      </c>
      <c r="G2560" t="s">
        <v>428</v>
      </c>
    </row>
    <row r="2561" spans="3:7" x14ac:dyDescent="0.3">
      <c r="C2561" t="s">
        <v>1968</v>
      </c>
      <c r="D2561" t="s">
        <v>838</v>
      </c>
      <c r="G2561" t="s">
        <v>428</v>
      </c>
    </row>
    <row r="2562" spans="3:7" x14ac:dyDescent="0.3">
      <c r="C2562" t="s">
        <v>1968</v>
      </c>
      <c r="D2562" t="s">
        <v>714</v>
      </c>
    </row>
    <row r="2563" spans="3:7" x14ac:dyDescent="0.3">
      <c r="C2563" t="s">
        <v>1968</v>
      </c>
      <c r="D2563" t="s">
        <v>721</v>
      </c>
      <c r="G2563" t="s">
        <v>428</v>
      </c>
    </row>
    <row r="2564" spans="3:7" x14ac:dyDescent="0.3">
      <c r="C2564" t="s">
        <v>1968</v>
      </c>
      <c r="D2564" t="s">
        <v>1531</v>
      </c>
    </row>
    <row r="2565" spans="3:7" x14ac:dyDescent="0.3">
      <c r="C2565" t="s">
        <v>1968</v>
      </c>
      <c r="D2565" t="s">
        <v>933</v>
      </c>
      <c r="G2565" t="s">
        <v>428</v>
      </c>
    </row>
    <row r="2566" spans="3:7" x14ac:dyDescent="0.3">
      <c r="C2566" t="s">
        <v>1968</v>
      </c>
      <c r="D2566" t="s">
        <v>2469</v>
      </c>
    </row>
    <row r="2567" spans="3:7" x14ac:dyDescent="0.3">
      <c r="C2567" t="s">
        <v>1968</v>
      </c>
      <c r="D2567" t="s">
        <v>898</v>
      </c>
      <c r="G2567" t="s">
        <v>428</v>
      </c>
    </row>
    <row r="2568" spans="3:7" x14ac:dyDescent="0.3">
      <c r="C2568" t="s">
        <v>1968</v>
      </c>
      <c r="D2568" t="s">
        <v>2605</v>
      </c>
    </row>
    <row r="2569" spans="3:7" x14ac:dyDescent="0.3">
      <c r="C2569" t="s">
        <v>1968</v>
      </c>
      <c r="D2569" t="s">
        <v>2470</v>
      </c>
    </row>
    <row r="2570" spans="3:7" x14ac:dyDescent="0.3">
      <c r="C2570" t="s">
        <v>1968</v>
      </c>
      <c r="D2570" t="s">
        <v>1546</v>
      </c>
    </row>
    <row r="2571" spans="3:7" x14ac:dyDescent="0.3">
      <c r="C2571" t="s">
        <v>1968</v>
      </c>
      <c r="D2571" t="s">
        <v>931</v>
      </c>
      <c r="G2571" t="s">
        <v>428</v>
      </c>
    </row>
    <row r="2572" spans="3:7" x14ac:dyDescent="0.3">
      <c r="C2572" t="s">
        <v>1968</v>
      </c>
      <c r="D2572" t="s">
        <v>2606</v>
      </c>
    </row>
    <row r="2573" spans="3:7" x14ac:dyDescent="0.3">
      <c r="C2573" t="s">
        <v>1968</v>
      </c>
      <c r="D2573" t="s">
        <v>2476</v>
      </c>
    </row>
    <row r="2574" spans="3:7" x14ac:dyDescent="0.3">
      <c r="C2574" t="s">
        <v>1968</v>
      </c>
      <c r="D2574" t="s">
        <v>2478</v>
      </c>
    </row>
    <row r="2575" spans="3:7" x14ac:dyDescent="0.3">
      <c r="C2575" t="s">
        <v>1968</v>
      </c>
      <c r="D2575" t="s">
        <v>965</v>
      </c>
    </row>
    <row r="2576" spans="3:7" x14ac:dyDescent="0.3">
      <c r="C2576" t="s">
        <v>1968</v>
      </c>
      <c r="D2576" t="s">
        <v>2479</v>
      </c>
    </row>
    <row r="2577" spans="3:7" x14ac:dyDescent="0.3">
      <c r="C2577" t="s">
        <v>1968</v>
      </c>
      <c r="D2577" t="s">
        <v>1047</v>
      </c>
    </row>
    <row r="2578" spans="3:7" x14ac:dyDescent="0.3">
      <c r="C2578" t="s">
        <v>1968</v>
      </c>
      <c r="D2578" t="s">
        <v>1425</v>
      </c>
    </row>
    <row r="2579" spans="3:7" x14ac:dyDescent="0.3">
      <c r="C2579" t="s">
        <v>1968</v>
      </c>
      <c r="D2579" t="s">
        <v>1181</v>
      </c>
    </row>
    <row r="2580" spans="3:7" x14ac:dyDescent="0.3">
      <c r="C2580" t="s">
        <v>1968</v>
      </c>
      <c r="D2580" t="s">
        <v>2485</v>
      </c>
    </row>
    <row r="2581" spans="3:7" x14ac:dyDescent="0.3">
      <c r="C2581" t="s">
        <v>1969</v>
      </c>
      <c r="D2581" t="s">
        <v>1419</v>
      </c>
    </row>
    <row r="2582" spans="3:7" x14ac:dyDescent="0.3">
      <c r="C2582" t="s">
        <v>1969</v>
      </c>
      <c r="D2582" t="s">
        <v>893</v>
      </c>
      <c r="G2582" t="s">
        <v>428</v>
      </c>
    </row>
    <row r="2583" spans="3:7" x14ac:dyDescent="0.3">
      <c r="C2583" t="s">
        <v>1969</v>
      </c>
      <c r="D2583" t="s">
        <v>780</v>
      </c>
      <c r="G2583" t="s">
        <v>428</v>
      </c>
    </row>
    <row r="2584" spans="3:7" x14ac:dyDescent="0.3">
      <c r="C2584" t="s">
        <v>1969</v>
      </c>
      <c r="D2584" t="s">
        <v>700</v>
      </c>
      <c r="G2584" t="s">
        <v>428</v>
      </c>
    </row>
    <row r="2585" spans="3:7" x14ac:dyDescent="0.3">
      <c r="C2585" t="s">
        <v>1969</v>
      </c>
      <c r="D2585" t="s">
        <v>1106</v>
      </c>
    </row>
    <row r="2586" spans="3:7" x14ac:dyDescent="0.3">
      <c r="C2586" t="s">
        <v>1969</v>
      </c>
      <c r="D2586" t="s">
        <v>868</v>
      </c>
      <c r="G2586" t="s">
        <v>428</v>
      </c>
    </row>
    <row r="2587" spans="3:7" x14ac:dyDescent="0.3">
      <c r="C2587" t="s">
        <v>1969</v>
      </c>
      <c r="D2587" t="s">
        <v>2607</v>
      </c>
    </row>
    <row r="2588" spans="3:7" x14ac:dyDescent="0.3">
      <c r="C2588" t="s">
        <v>1969</v>
      </c>
      <c r="D2588" t="s">
        <v>2608</v>
      </c>
    </row>
    <row r="2589" spans="3:7" x14ac:dyDescent="0.3">
      <c r="C2589" t="s">
        <v>1969</v>
      </c>
      <c r="D2589" t="s">
        <v>1661</v>
      </c>
    </row>
    <row r="2590" spans="3:7" x14ac:dyDescent="0.3">
      <c r="C2590" t="s">
        <v>1969</v>
      </c>
      <c r="D2590" t="s">
        <v>2460</v>
      </c>
    </row>
    <row r="2591" spans="3:7" x14ac:dyDescent="0.3">
      <c r="C2591" t="s">
        <v>1969</v>
      </c>
      <c r="D2591" t="s">
        <v>838</v>
      </c>
      <c r="G2591" t="s">
        <v>428</v>
      </c>
    </row>
    <row r="2592" spans="3:7" x14ac:dyDescent="0.3">
      <c r="C2592" t="s">
        <v>1969</v>
      </c>
      <c r="D2592" t="s">
        <v>1311</v>
      </c>
    </row>
    <row r="2593" spans="3:7" x14ac:dyDescent="0.3">
      <c r="C2593" t="s">
        <v>1969</v>
      </c>
      <c r="D2593" t="s">
        <v>2489</v>
      </c>
    </row>
    <row r="2594" spans="3:7" x14ac:dyDescent="0.3">
      <c r="C2594" t="s">
        <v>1969</v>
      </c>
      <c r="D2594" t="s">
        <v>2470</v>
      </c>
    </row>
    <row r="2595" spans="3:7" x14ac:dyDescent="0.3">
      <c r="C2595" t="s">
        <v>1969</v>
      </c>
      <c r="D2595" t="s">
        <v>931</v>
      </c>
      <c r="G2595" t="s">
        <v>428</v>
      </c>
    </row>
    <row r="2596" spans="3:7" x14ac:dyDescent="0.3">
      <c r="C2596" t="s">
        <v>1969</v>
      </c>
      <c r="D2596" t="s">
        <v>2609</v>
      </c>
    </row>
    <row r="2597" spans="3:7" x14ac:dyDescent="0.3">
      <c r="C2597" t="s">
        <v>1969</v>
      </c>
      <c r="D2597" t="s">
        <v>1241</v>
      </c>
    </row>
    <row r="2598" spans="3:7" x14ac:dyDescent="0.3">
      <c r="C2598" t="s">
        <v>1969</v>
      </c>
      <c r="D2598" t="s">
        <v>1047</v>
      </c>
    </row>
    <row r="2599" spans="3:7" x14ac:dyDescent="0.3">
      <c r="C2599" t="s">
        <v>1969</v>
      </c>
      <c r="D2599" t="s">
        <v>2485</v>
      </c>
    </row>
    <row r="2600" spans="3:7" x14ac:dyDescent="0.3">
      <c r="C2600" t="s">
        <v>1970</v>
      </c>
      <c r="D2600" t="s">
        <v>1419</v>
      </c>
    </row>
    <row r="2601" spans="3:7" x14ac:dyDescent="0.3">
      <c r="C2601" t="s">
        <v>1970</v>
      </c>
      <c r="D2601" t="s">
        <v>893</v>
      </c>
      <c r="G2601" t="s">
        <v>428</v>
      </c>
    </row>
    <row r="2602" spans="3:7" x14ac:dyDescent="0.3">
      <c r="C2602" t="s">
        <v>1970</v>
      </c>
      <c r="D2602" t="s">
        <v>780</v>
      </c>
      <c r="G2602" t="s">
        <v>428</v>
      </c>
    </row>
    <row r="2603" spans="3:7" x14ac:dyDescent="0.3">
      <c r="C2603" t="s">
        <v>1970</v>
      </c>
      <c r="D2603" t="s">
        <v>1337</v>
      </c>
    </row>
    <row r="2604" spans="3:7" x14ac:dyDescent="0.3">
      <c r="C2604" t="s">
        <v>1970</v>
      </c>
      <c r="D2604" t="s">
        <v>784</v>
      </c>
      <c r="G2604" t="s">
        <v>428</v>
      </c>
    </row>
    <row r="2605" spans="3:7" x14ac:dyDescent="0.3">
      <c r="C2605" t="s">
        <v>1970</v>
      </c>
      <c r="D2605" t="s">
        <v>700</v>
      </c>
      <c r="G2605" t="s">
        <v>428</v>
      </c>
    </row>
    <row r="2606" spans="3:7" x14ac:dyDescent="0.3">
      <c r="C2606" t="s">
        <v>1970</v>
      </c>
      <c r="D2606" t="s">
        <v>1060</v>
      </c>
    </row>
    <row r="2607" spans="3:7" x14ac:dyDescent="0.3">
      <c r="C2607" t="s">
        <v>1970</v>
      </c>
      <c r="D2607" t="s">
        <v>1512</v>
      </c>
    </row>
    <row r="2608" spans="3:7" x14ac:dyDescent="0.3">
      <c r="C2608" t="s">
        <v>1970</v>
      </c>
      <c r="D2608" t="s">
        <v>1056</v>
      </c>
    </row>
    <row r="2609" spans="3:7" x14ac:dyDescent="0.3">
      <c r="C2609" t="s">
        <v>1970</v>
      </c>
      <c r="D2609" t="s">
        <v>841</v>
      </c>
      <c r="G2609" t="s">
        <v>428</v>
      </c>
    </row>
    <row r="2610" spans="3:7" x14ac:dyDescent="0.3">
      <c r="C2610" t="s">
        <v>1970</v>
      </c>
      <c r="D2610" t="s">
        <v>964</v>
      </c>
    </row>
    <row r="2611" spans="3:7" x14ac:dyDescent="0.3">
      <c r="C2611" t="s">
        <v>1970</v>
      </c>
      <c r="D2611" t="s">
        <v>689</v>
      </c>
      <c r="G2611" t="s">
        <v>428</v>
      </c>
    </row>
    <row r="2612" spans="3:7" x14ac:dyDescent="0.3">
      <c r="C2612" t="s">
        <v>1970</v>
      </c>
      <c r="D2612" t="s">
        <v>2460</v>
      </c>
    </row>
    <row r="2613" spans="3:7" x14ac:dyDescent="0.3">
      <c r="C2613" t="s">
        <v>1970</v>
      </c>
      <c r="D2613" t="s">
        <v>938</v>
      </c>
      <c r="G2613" t="s">
        <v>428</v>
      </c>
    </row>
    <row r="2614" spans="3:7" x14ac:dyDescent="0.3">
      <c r="C2614" t="s">
        <v>1970</v>
      </c>
      <c r="D2614" t="s">
        <v>838</v>
      </c>
      <c r="G2614" t="s">
        <v>428</v>
      </c>
    </row>
    <row r="2615" spans="3:7" x14ac:dyDescent="0.3">
      <c r="C2615" t="s">
        <v>1970</v>
      </c>
      <c r="D2615" t="s">
        <v>714</v>
      </c>
    </row>
    <row r="2616" spans="3:7" x14ac:dyDescent="0.3">
      <c r="C2616" t="s">
        <v>1970</v>
      </c>
      <c r="D2616" t="s">
        <v>882</v>
      </c>
      <c r="G2616" t="s">
        <v>428</v>
      </c>
    </row>
    <row r="2617" spans="3:7" x14ac:dyDescent="0.3">
      <c r="C2617" t="s">
        <v>1970</v>
      </c>
      <c r="D2617" t="s">
        <v>1311</v>
      </c>
    </row>
    <row r="2618" spans="3:7" x14ac:dyDescent="0.3">
      <c r="C2618" t="s">
        <v>1970</v>
      </c>
      <c r="D2618" t="s">
        <v>2489</v>
      </c>
    </row>
    <row r="2619" spans="3:7" x14ac:dyDescent="0.3">
      <c r="C2619" t="s">
        <v>1970</v>
      </c>
      <c r="D2619" t="s">
        <v>2469</v>
      </c>
    </row>
    <row r="2620" spans="3:7" x14ac:dyDescent="0.3">
      <c r="C2620" t="s">
        <v>1970</v>
      </c>
      <c r="D2620" t="s">
        <v>755</v>
      </c>
      <c r="G2620" t="s">
        <v>428</v>
      </c>
    </row>
    <row r="2621" spans="3:7" x14ac:dyDescent="0.3">
      <c r="C2621" t="s">
        <v>1970</v>
      </c>
      <c r="D2621" t="s">
        <v>1546</v>
      </c>
    </row>
    <row r="2622" spans="3:7" x14ac:dyDescent="0.3">
      <c r="C2622" t="s">
        <v>1970</v>
      </c>
      <c r="D2622" t="s">
        <v>931</v>
      </c>
      <c r="G2622" t="s">
        <v>428</v>
      </c>
    </row>
    <row r="2623" spans="3:7" x14ac:dyDescent="0.3">
      <c r="C2623" t="s">
        <v>1970</v>
      </c>
      <c r="D2623" t="s">
        <v>1511</v>
      </c>
    </row>
    <row r="2624" spans="3:7" x14ac:dyDescent="0.3">
      <c r="C2624" t="s">
        <v>1970</v>
      </c>
      <c r="D2624" t="s">
        <v>1241</v>
      </c>
    </row>
    <row r="2625" spans="3:7" x14ac:dyDescent="0.3">
      <c r="C2625" t="s">
        <v>1970</v>
      </c>
      <c r="D2625" t="s">
        <v>894</v>
      </c>
      <c r="G2625" t="s">
        <v>428</v>
      </c>
    </row>
    <row r="2626" spans="3:7" x14ac:dyDescent="0.3">
      <c r="C2626" t="s">
        <v>1970</v>
      </c>
      <c r="D2626" t="s">
        <v>2606</v>
      </c>
    </row>
    <row r="2627" spans="3:7" x14ac:dyDescent="0.3">
      <c r="C2627" t="s">
        <v>1970</v>
      </c>
      <c r="D2627" t="s">
        <v>2476</v>
      </c>
    </row>
    <row r="2628" spans="3:7" x14ac:dyDescent="0.3">
      <c r="C2628" t="s">
        <v>1970</v>
      </c>
      <c r="D2628" t="s">
        <v>1047</v>
      </c>
    </row>
    <row r="2629" spans="3:7" x14ac:dyDescent="0.3">
      <c r="C2629" t="s">
        <v>1970</v>
      </c>
      <c r="D2629" t="s">
        <v>1230</v>
      </c>
    </row>
    <row r="2630" spans="3:7" x14ac:dyDescent="0.3">
      <c r="C2630" t="s">
        <v>1970</v>
      </c>
      <c r="D2630" t="s">
        <v>1174</v>
      </c>
    </row>
    <row r="2631" spans="3:7" x14ac:dyDescent="0.3">
      <c r="C2631" t="s">
        <v>1970</v>
      </c>
      <c r="D2631" t="s">
        <v>1450</v>
      </c>
    </row>
    <row r="2632" spans="3:7" x14ac:dyDescent="0.3">
      <c r="C2632" t="s">
        <v>1970</v>
      </c>
      <c r="D2632" t="s">
        <v>1173</v>
      </c>
    </row>
    <row r="2633" spans="3:7" x14ac:dyDescent="0.3">
      <c r="C2633" t="s">
        <v>1970</v>
      </c>
      <c r="D2633" t="s">
        <v>751</v>
      </c>
      <c r="G2633" t="s">
        <v>428</v>
      </c>
    </row>
    <row r="2634" spans="3:7" x14ac:dyDescent="0.3">
      <c r="C2634" t="s">
        <v>1970</v>
      </c>
      <c r="D2634" t="s">
        <v>1049</v>
      </c>
    </row>
    <row r="2635" spans="3:7" x14ac:dyDescent="0.3">
      <c r="C2635" t="s">
        <v>1970</v>
      </c>
      <c r="D2635" t="s">
        <v>2559</v>
      </c>
    </row>
    <row r="2636" spans="3:7" x14ac:dyDescent="0.3">
      <c r="C2636" t="s">
        <v>1971</v>
      </c>
      <c r="D2636" t="s">
        <v>1414</v>
      </c>
    </row>
    <row r="2637" spans="3:7" x14ac:dyDescent="0.3">
      <c r="C2637" t="s">
        <v>1971</v>
      </c>
      <c r="D2637" t="s">
        <v>687</v>
      </c>
      <c r="G2637" t="s">
        <v>428</v>
      </c>
    </row>
    <row r="2638" spans="3:7" x14ac:dyDescent="0.3">
      <c r="C2638" t="s">
        <v>1971</v>
      </c>
      <c r="D2638" t="s">
        <v>2460</v>
      </c>
    </row>
    <row r="2639" spans="3:7" x14ac:dyDescent="0.3">
      <c r="C2639" t="s">
        <v>1971</v>
      </c>
      <c r="D2639" t="s">
        <v>1311</v>
      </c>
    </row>
    <row r="2640" spans="3:7" x14ac:dyDescent="0.3">
      <c r="C2640" t="s">
        <v>1971</v>
      </c>
      <c r="D2640" t="s">
        <v>2469</v>
      </c>
    </row>
    <row r="2641" spans="3:7" x14ac:dyDescent="0.3">
      <c r="C2641" t="s">
        <v>1971</v>
      </c>
      <c r="D2641" t="s">
        <v>1050</v>
      </c>
    </row>
    <row r="2642" spans="3:7" x14ac:dyDescent="0.3">
      <c r="C2642" t="s">
        <v>1971</v>
      </c>
      <c r="D2642" t="s">
        <v>931</v>
      </c>
      <c r="G2642" t="s">
        <v>428</v>
      </c>
    </row>
    <row r="2643" spans="3:7" x14ac:dyDescent="0.3">
      <c r="C2643" t="s">
        <v>1971</v>
      </c>
      <c r="D2643" t="s">
        <v>894</v>
      </c>
      <c r="G2643" t="s">
        <v>428</v>
      </c>
    </row>
    <row r="2644" spans="3:7" x14ac:dyDescent="0.3">
      <c r="C2644" t="s">
        <v>1971</v>
      </c>
      <c r="D2644" t="s">
        <v>2476</v>
      </c>
    </row>
    <row r="2645" spans="3:7" x14ac:dyDescent="0.3">
      <c r="C2645" t="s">
        <v>1971</v>
      </c>
      <c r="D2645" t="s">
        <v>1047</v>
      </c>
    </row>
    <row r="2646" spans="3:7" x14ac:dyDescent="0.3">
      <c r="C2646" t="s">
        <v>1971</v>
      </c>
      <c r="D2646" t="s">
        <v>1230</v>
      </c>
    </row>
    <row r="2647" spans="3:7" x14ac:dyDescent="0.3">
      <c r="C2647" t="s">
        <v>1971</v>
      </c>
      <c r="D2647" t="s">
        <v>750</v>
      </c>
      <c r="G2647" t="s">
        <v>428</v>
      </c>
    </row>
    <row r="2648" spans="3:7" x14ac:dyDescent="0.3">
      <c r="C2648" t="s">
        <v>1971</v>
      </c>
      <c r="D2648" t="s">
        <v>896</v>
      </c>
      <c r="G2648" t="s">
        <v>428</v>
      </c>
    </row>
    <row r="2649" spans="3:7" x14ac:dyDescent="0.3">
      <c r="C2649" t="s">
        <v>1972</v>
      </c>
      <c r="D2649" t="s">
        <v>1419</v>
      </c>
    </row>
    <row r="2650" spans="3:7" x14ac:dyDescent="0.3">
      <c r="C2650" t="s">
        <v>1972</v>
      </c>
      <c r="D2650" t="s">
        <v>780</v>
      </c>
      <c r="G2650" t="s">
        <v>428</v>
      </c>
    </row>
    <row r="2651" spans="3:7" x14ac:dyDescent="0.3">
      <c r="C2651" t="s">
        <v>1972</v>
      </c>
      <c r="D2651" t="s">
        <v>700</v>
      </c>
      <c r="G2651" t="s">
        <v>428</v>
      </c>
    </row>
    <row r="2652" spans="3:7" x14ac:dyDescent="0.3">
      <c r="C2652" t="s">
        <v>1972</v>
      </c>
      <c r="D2652" t="s">
        <v>964</v>
      </c>
    </row>
    <row r="2653" spans="3:7" x14ac:dyDescent="0.3">
      <c r="C2653" t="s">
        <v>1972</v>
      </c>
      <c r="D2653" t="s">
        <v>2610</v>
      </c>
    </row>
    <row r="2654" spans="3:7" x14ac:dyDescent="0.3">
      <c r="C2654" t="s">
        <v>1972</v>
      </c>
      <c r="D2654" t="s">
        <v>2611</v>
      </c>
    </row>
    <row r="2655" spans="3:7" x14ac:dyDescent="0.3">
      <c r="C2655" t="s">
        <v>1972</v>
      </c>
      <c r="D2655" t="s">
        <v>687</v>
      </c>
      <c r="G2655" t="s">
        <v>428</v>
      </c>
    </row>
    <row r="2656" spans="3:7" x14ac:dyDescent="0.3">
      <c r="C2656" t="s">
        <v>1972</v>
      </c>
      <c r="D2656" t="s">
        <v>1062</v>
      </c>
    </row>
    <row r="2657" spans="3:7" x14ac:dyDescent="0.3">
      <c r="C2657" t="s">
        <v>1972</v>
      </c>
      <c r="D2657" t="s">
        <v>2460</v>
      </c>
    </row>
    <row r="2658" spans="3:7" x14ac:dyDescent="0.3">
      <c r="C2658" t="s">
        <v>1972</v>
      </c>
      <c r="D2658" t="s">
        <v>1428</v>
      </c>
    </row>
    <row r="2659" spans="3:7" x14ac:dyDescent="0.3">
      <c r="C2659" t="s">
        <v>1972</v>
      </c>
      <c r="D2659" t="s">
        <v>838</v>
      </c>
      <c r="G2659" t="s">
        <v>428</v>
      </c>
    </row>
    <row r="2660" spans="3:7" x14ac:dyDescent="0.3">
      <c r="C2660" t="s">
        <v>1972</v>
      </c>
      <c r="D2660" t="s">
        <v>1418</v>
      </c>
    </row>
    <row r="2661" spans="3:7" x14ac:dyDescent="0.3">
      <c r="C2661" t="s">
        <v>1972</v>
      </c>
      <c r="D2661" t="s">
        <v>1331</v>
      </c>
    </row>
    <row r="2662" spans="3:7" x14ac:dyDescent="0.3">
      <c r="C2662" t="s">
        <v>1972</v>
      </c>
      <c r="D2662" t="s">
        <v>1311</v>
      </c>
    </row>
    <row r="2663" spans="3:7" x14ac:dyDescent="0.3">
      <c r="C2663" t="s">
        <v>1972</v>
      </c>
      <c r="D2663" t="s">
        <v>2489</v>
      </c>
    </row>
    <row r="2664" spans="3:7" x14ac:dyDescent="0.3">
      <c r="C2664" t="s">
        <v>1972</v>
      </c>
      <c r="D2664" t="s">
        <v>844</v>
      </c>
      <c r="G2664" t="s">
        <v>428</v>
      </c>
    </row>
    <row r="2665" spans="3:7" x14ac:dyDescent="0.3">
      <c r="C2665" t="s">
        <v>1972</v>
      </c>
      <c r="D2665" t="s">
        <v>932</v>
      </c>
      <c r="G2665" t="s">
        <v>428</v>
      </c>
    </row>
    <row r="2666" spans="3:7" x14ac:dyDescent="0.3">
      <c r="C2666" t="s">
        <v>1972</v>
      </c>
      <c r="D2666" t="s">
        <v>2469</v>
      </c>
    </row>
    <row r="2667" spans="3:7" x14ac:dyDescent="0.3">
      <c r="C2667" t="s">
        <v>1972</v>
      </c>
      <c r="D2667" t="s">
        <v>755</v>
      </c>
      <c r="G2667" t="s">
        <v>428</v>
      </c>
    </row>
    <row r="2668" spans="3:7" x14ac:dyDescent="0.3">
      <c r="C2668" t="s">
        <v>1972</v>
      </c>
      <c r="D2668" t="s">
        <v>2612</v>
      </c>
    </row>
    <row r="2669" spans="3:7" x14ac:dyDescent="0.3">
      <c r="C2669" t="s">
        <v>1972</v>
      </c>
      <c r="D2669" t="s">
        <v>931</v>
      </c>
      <c r="G2669" t="s">
        <v>428</v>
      </c>
    </row>
    <row r="2670" spans="3:7" x14ac:dyDescent="0.3">
      <c r="C2670" t="s">
        <v>1972</v>
      </c>
      <c r="D2670" t="s">
        <v>1345</v>
      </c>
    </row>
    <row r="2671" spans="3:7" x14ac:dyDescent="0.3">
      <c r="C2671" t="s">
        <v>1972</v>
      </c>
      <c r="D2671" t="s">
        <v>894</v>
      </c>
      <c r="G2671" t="s">
        <v>428</v>
      </c>
    </row>
    <row r="2672" spans="3:7" x14ac:dyDescent="0.3">
      <c r="C2672" t="s">
        <v>1972</v>
      </c>
      <c r="D2672" t="s">
        <v>2476</v>
      </c>
    </row>
    <row r="2673" spans="3:7" x14ac:dyDescent="0.3">
      <c r="C2673" t="s">
        <v>1972</v>
      </c>
      <c r="D2673" t="s">
        <v>1047</v>
      </c>
    </row>
    <row r="2674" spans="3:7" x14ac:dyDescent="0.3">
      <c r="C2674" t="s">
        <v>1972</v>
      </c>
      <c r="D2674" t="s">
        <v>1230</v>
      </c>
    </row>
    <row r="2675" spans="3:7" x14ac:dyDescent="0.3">
      <c r="C2675" t="s">
        <v>1972</v>
      </c>
      <c r="D2675" t="s">
        <v>1048</v>
      </c>
    </row>
    <row r="2676" spans="3:7" x14ac:dyDescent="0.3">
      <c r="C2676" t="s">
        <v>1972</v>
      </c>
      <c r="D2676" t="s">
        <v>1521</v>
      </c>
    </row>
    <row r="2677" spans="3:7" x14ac:dyDescent="0.3">
      <c r="C2677" t="s">
        <v>1972</v>
      </c>
      <c r="D2677" t="s">
        <v>751</v>
      </c>
      <c r="G2677" t="s">
        <v>428</v>
      </c>
    </row>
    <row r="2678" spans="3:7" x14ac:dyDescent="0.3">
      <c r="C2678" t="s">
        <v>1972</v>
      </c>
      <c r="D2678" t="s">
        <v>1425</v>
      </c>
    </row>
    <row r="2679" spans="3:7" x14ac:dyDescent="0.3">
      <c r="C2679" t="s">
        <v>1972</v>
      </c>
      <c r="D2679" t="s">
        <v>1100</v>
      </c>
    </row>
    <row r="2680" spans="3:7" x14ac:dyDescent="0.3">
      <c r="C2680" t="s">
        <v>1972</v>
      </c>
      <c r="D2680" t="s">
        <v>750</v>
      </c>
      <c r="G2680" t="s">
        <v>428</v>
      </c>
    </row>
    <row r="2681" spans="3:7" x14ac:dyDescent="0.3">
      <c r="C2681" t="s">
        <v>1972</v>
      </c>
      <c r="D2681" t="s">
        <v>1049</v>
      </c>
    </row>
    <row r="2682" spans="3:7" x14ac:dyDescent="0.3">
      <c r="C2682" t="s">
        <v>1972</v>
      </c>
      <c r="D2682" t="s">
        <v>2613</v>
      </c>
    </row>
    <row r="2683" spans="3:7" x14ac:dyDescent="0.3">
      <c r="C2683" t="s">
        <v>1972</v>
      </c>
      <c r="D2683" t="s">
        <v>1235</v>
      </c>
    </row>
    <row r="2684" spans="3:7" x14ac:dyDescent="0.3">
      <c r="C2684" t="s">
        <v>1972</v>
      </c>
      <c r="D2684" t="s">
        <v>896</v>
      </c>
      <c r="G2684" t="s">
        <v>428</v>
      </c>
    </row>
    <row r="2685" spans="3:7" x14ac:dyDescent="0.3">
      <c r="C2685" t="s">
        <v>1972</v>
      </c>
      <c r="D2685" t="s">
        <v>2614</v>
      </c>
    </row>
    <row r="2686" spans="3:7" x14ac:dyDescent="0.3">
      <c r="C2686" t="s">
        <v>1972</v>
      </c>
      <c r="D2686" t="s">
        <v>1431</v>
      </c>
    </row>
    <row r="2687" spans="3:7" x14ac:dyDescent="0.3">
      <c r="C2687" t="s">
        <v>1973</v>
      </c>
      <c r="D2687" t="s">
        <v>1419</v>
      </c>
    </row>
    <row r="2688" spans="3:7" x14ac:dyDescent="0.3">
      <c r="C2688" t="s">
        <v>1973</v>
      </c>
      <c r="D2688" t="s">
        <v>780</v>
      </c>
      <c r="G2688" t="s">
        <v>428</v>
      </c>
    </row>
    <row r="2689" spans="3:7" x14ac:dyDescent="0.3">
      <c r="C2689" t="s">
        <v>1973</v>
      </c>
      <c r="D2689" t="s">
        <v>1337</v>
      </c>
    </row>
    <row r="2690" spans="3:7" x14ac:dyDescent="0.3">
      <c r="C2690" t="s">
        <v>1973</v>
      </c>
      <c r="D2690" t="s">
        <v>700</v>
      </c>
      <c r="G2690" t="s">
        <v>428</v>
      </c>
    </row>
    <row r="2691" spans="3:7" x14ac:dyDescent="0.3">
      <c r="C2691" t="s">
        <v>1973</v>
      </c>
      <c r="D2691" t="s">
        <v>967</v>
      </c>
    </row>
    <row r="2692" spans="3:7" x14ac:dyDescent="0.3">
      <c r="C2692" t="s">
        <v>1973</v>
      </c>
      <c r="D2692" t="s">
        <v>868</v>
      </c>
      <c r="G2692" t="s">
        <v>428</v>
      </c>
    </row>
    <row r="2693" spans="3:7" x14ac:dyDescent="0.3">
      <c r="C2693" t="s">
        <v>1973</v>
      </c>
      <c r="D2693" t="s">
        <v>687</v>
      </c>
      <c r="G2693" t="s">
        <v>428</v>
      </c>
    </row>
    <row r="2694" spans="3:7" x14ac:dyDescent="0.3">
      <c r="C2694" t="s">
        <v>1973</v>
      </c>
      <c r="D2694" t="s">
        <v>2594</v>
      </c>
    </row>
    <row r="2695" spans="3:7" x14ac:dyDescent="0.3">
      <c r="C2695" t="s">
        <v>1973</v>
      </c>
      <c r="D2695" t="s">
        <v>2585</v>
      </c>
    </row>
    <row r="2696" spans="3:7" x14ac:dyDescent="0.3">
      <c r="C2696" t="s">
        <v>1973</v>
      </c>
      <c r="D2696" t="s">
        <v>2457</v>
      </c>
    </row>
    <row r="2697" spans="3:7" x14ac:dyDescent="0.3">
      <c r="C2697" t="s">
        <v>1973</v>
      </c>
      <c r="D2697" t="s">
        <v>2460</v>
      </c>
    </row>
    <row r="2698" spans="3:7" x14ac:dyDescent="0.3">
      <c r="C2698" t="s">
        <v>1973</v>
      </c>
      <c r="D2698" t="s">
        <v>1428</v>
      </c>
    </row>
    <row r="2699" spans="3:7" x14ac:dyDescent="0.3">
      <c r="C2699" t="s">
        <v>1973</v>
      </c>
      <c r="D2699" t="s">
        <v>2595</v>
      </c>
    </row>
    <row r="2700" spans="3:7" x14ac:dyDescent="0.3">
      <c r="C2700" t="s">
        <v>1973</v>
      </c>
      <c r="D2700" t="s">
        <v>838</v>
      </c>
      <c r="G2700" t="s">
        <v>428</v>
      </c>
    </row>
    <row r="2701" spans="3:7" x14ac:dyDescent="0.3">
      <c r="C2701" t="s">
        <v>1973</v>
      </c>
      <c r="D2701" t="s">
        <v>1311</v>
      </c>
    </row>
    <row r="2702" spans="3:7" x14ac:dyDescent="0.3">
      <c r="C2702" t="s">
        <v>1973</v>
      </c>
      <c r="D2702" t="s">
        <v>2489</v>
      </c>
    </row>
    <row r="2703" spans="3:7" x14ac:dyDescent="0.3">
      <c r="C2703" t="s">
        <v>1973</v>
      </c>
      <c r="D2703" t="s">
        <v>825</v>
      </c>
      <c r="G2703" t="s">
        <v>428</v>
      </c>
    </row>
    <row r="2704" spans="3:7" x14ac:dyDescent="0.3">
      <c r="C2704" t="s">
        <v>1973</v>
      </c>
      <c r="D2704" t="s">
        <v>2469</v>
      </c>
    </row>
    <row r="2705" spans="3:7" x14ac:dyDescent="0.3">
      <c r="C2705" t="s">
        <v>1973</v>
      </c>
      <c r="D2705" t="s">
        <v>2470</v>
      </c>
    </row>
    <row r="2706" spans="3:7" x14ac:dyDescent="0.3">
      <c r="C2706" t="s">
        <v>1973</v>
      </c>
      <c r="D2706" t="s">
        <v>931</v>
      </c>
      <c r="G2706" t="s">
        <v>428</v>
      </c>
    </row>
    <row r="2707" spans="3:7" x14ac:dyDescent="0.3">
      <c r="C2707" t="s">
        <v>1973</v>
      </c>
      <c r="D2707" t="s">
        <v>1241</v>
      </c>
    </row>
    <row r="2708" spans="3:7" x14ac:dyDescent="0.3">
      <c r="C2708" t="s">
        <v>1973</v>
      </c>
      <c r="D2708" t="s">
        <v>1332</v>
      </c>
    </row>
    <row r="2709" spans="3:7" x14ac:dyDescent="0.3">
      <c r="C2709" t="s">
        <v>1973</v>
      </c>
      <c r="D2709" t="s">
        <v>894</v>
      </c>
      <c r="G2709" t="s">
        <v>428</v>
      </c>
    </row>
    <row r="2710" spans="3:7" x14ac:dyDescent="0.3">
      <c r="C2710" t="s">
        <v>1973</v>
      </c>
      <c r="D2710" t="s">
        <v>2476</v>
      </c>
    </row>
    <row r="2711" spans="3:7" x14ac:dyDescent="0.3">
      <c r="C2711" t="s">
        <v>1973</v>
      </c>
      <c r="D2711" t="s">
        <v>1047</v>
      </c>
    </row>
    <row r="2712" spans="3:7" x14ac:dyDescent="0.3">
      <c r="C2712" t="s">
        <v>1973</v>
      </c>
      <c r="D2712" t="s">
        <v>1230</v>
      </c>
    </row>
    <row r="2713" spans="3:7" x14ac:dyDescent="0.3">
      <c r="C2713" t="s">
        <v>1973</v>
      </c>
      <c r="D2713" t="s">
        <v>1048</v>
      </c>
    </row>
    <row r="2714" spans="3:7" x14ac:dyDescent="0.3">
      <c r="C2714" t="s">
        <v>1973</v>
      </c>
      <c r="D2714" t="s">
        <v>751</v>
      </c>
      <c r="G2714" t="s">
        <v>428</v>
      </c>
    </row>
    <row r="2715" spans="3:7" x14ac:dyDescent="0.3">
      <c r="C2715" t="s">
        <v>1973</v>
      </c>
      <c r="D2715" t="s">
        <v>1049</v>
      </c>
    </row>
    <row r="2716" spans="3:7" x14ac:dyDescent="0.3">
      <c r="C2716" t="s">
        <v>1973</v>
      </c>
      <c r="D2716" t="s">
        <v>1235</v>
      </c>
    </row>
    <row r="2717" spans="3:7" x14ac:dyDescent="0.3">
      <c r="C2717" t="s">
        <v>1973</v>
      </c>
      <c r="D2717" t="s">
        <v>2559</v>
      </c>
    </row>
    <row r="2718" spans="3:7" x14ac:dyDescent="0.3">
      <c r="C2718" t="s">
        <v>1974</v>
      </c>
      <c r="D2718" t="s">
        <v>1419</v>
      </c>
    </row>
    <row r="2719" spans="3:7" x14ac:dyDescent="0.3">
      <c r="C2719" t="s">
        <v>1974</v>
      </c>
      <c r="D2719" t="s">
        <v>893</v>
      </c>
      <c r="G2719" t="s">
        <v>428</v>
      </c>
    </row>
    <row r="2720" spans="3:7" x14ac:dyDescent="0.3">
      <c r="C2720" t="s">
        <v>1974</v>
      </c>
      <c r="D2720" t="s">
        <v>780</v>
      </c>
      <c r="G2720" t="s">
        <v>428</v>
      </c>
    </row>
    <row r="2721" spans="3:7" x14ac:dyDescent="0.3">
      <c r="C2721" t="s">
        <v>1974</v>
      </c>
      <c r="D2721" t="s">
        <v>868</v>
      </c>
      <c r="G2721" t="s">
        <v>428</v>
      </c>
    </row>
    <row r="2722" spans="3:7" x14ac:dyDescent="0.3">
      <c r="C2722" t="s">
        <v>1974</v>
      </c>
      <c r="D2722" t="s">
        <v>703</v>
      </c>
      <c r="G2722" t="s">
        <v>428</v>
      </c>
    </row>
    <row r="2723" spans="3:7" x14ac:dyDescent="0.3">
      <c r="C2723" t="s">
        <v>1974</v>
      </c>
      <c r="D2723" t="s">
        <v>936</v>
      </c>
      <c r="G2723" t="s">
        <v>428</v>
      </c>
    </row>
    <row r="2724" spans="3:7" x14ac:dyDescent="0.3">
      <c r="C2724" t="s">
        <v>1974</v>
      </c>
      <c r="D2724" t="s">
        <v>2460</v>
      </c>
    </row>
    <row r="2725" spans="3:7" x14ac:dyDescent="0.3">
      <c r="C2725" t="s">
        <v>1974</v>
      </c>
      <c r="D2725" t="s">
        <v>1485</v>
      </c>
    </row>
    <row r="2726" spans="3:7" x14ac:dyDescent="0.3">
      <c r="C2726" t="s">
        <v>1974</v>
      </c>
      <c r="D2726" t="s">
        <v>838</v>
      </c>
      <c r="G2726" t="s">
        <v>428</v>
      </c>
    </row>
    <row r="2727" spans="3:7" x14ac:dyDescent="0.3">
      <c r="C2727" t="s">
        <v>1974</v>
      </c>
      <c r="D2727" t="s">
        <v>714</v>
      </c>
    </row>
    <row r="2728" spans="3:7" x14ac:dyDescent="0.3">
      <c r="C2728" t="s">
        <v>1974</v>
      </c>
      <c r="D2728" t="s">
        <v>1600</v>
      </c>
    </row>
    <row r="2729" spans="3:7" x14ac:dyDescent="0.3">
      <c r="C2729" t="s">
        <v>1974</v>
      </c>
      <c r="D2729" t="s">
        <v>1538</v>
      </c>
    </row>
    <row r="2730" spans="3:7" x14ac:dyDescent="0.3">
      <c r="C2730" t="s">
        <v>1974</v>
      </c>
      <c r="D2730" t="s">
        <v>1311</v>
      </c>
    </row>
    <row r="2731" spans="3:7" x14ac:dyDescent="0.3">
      <c r="C2731" t="s">
        <v>1974</v>
      </c>
      <c r="D2731" t="s">
        <v>1626</v>
      </c>
    </row>
    <row r="2732" spans="3:7" x14ac:dyDescent="0.3">
      <c r="C2732" t="s">
        <v>1974</v>
      </c>
      <c r="D2732" t="s">
        <v>1314</v>
      </c>
    </row>
    <row r="2733" spans="3:7" x14ac:dyDescent="0.3">
      <c r="C2733" t="s">
        <v>1974</v>
      </c>
      <c r="D2733" t="s">
        <v>676</v>
      </c>
      <c r="G2733" t="s">
        <v>428</v>
      </c>
    </row>
    <row r="2734" spans="3:7" x14ac:dyDescent="0.3">
      <c r="C2734" t="s">
        <v>1974</v>
      </c>
      <c r="D2734" t="s">
        <v>2489</v>
      </c>
    </row>
    <row r="2735" spans="3:7" x14ac:dyDescent="0.3">
      <c r="C2735" t="s">
        <v>1974</v>
      </c>
      <c r="D2735" t="s">
        <v>2469</v>
      </c>
    </row>
    <row r="2736" spans="3:7" x14ac:dyDescent="0.3">
      <c r="C2736" t="s">
        <v>1974</v>
      </c>
      <c r="D2736" t="s">
        <v>1633</v>
      </c>
    </row>
    <row r="2737" spans="3:7" x14ac:dyDescent="0.3">
      <c r="C2737" t="s">
        <v>1974</v>
      </c>
      <c r="D2737" t="s">
        <v>2615</v>
      </c>
    </row>
    <row r="2738" spans="3:7" x14ac:dyDescent="0.3">
      <c r="C2738" t="s">
        <v>1974</v>
      </c>
      <c r="D2738" t="s">
        <v>1348</v>
      </c>
    </row>
    <row r="2739" spans="3:7" x14ac:dyDescent="0.3">
      <c r="C2739" t="s">
        <v>1974</v>
      </c>
      <c r="D2739" t="s">
        <v>1435</v>
      </c>
    </row>
    <row r="2740" spans="3:7" x14ac:dyDescent="0.3">
      <c r="C2740" t="s">
        <v>1974</v>
      </c>
      <c r="D2740" t="s">
        <v>894</v>
      </c>
      <c r="G2740" t="s">
        <v>428</v>
      </c>
    </row>
    <row r="2741" spans="3:7" x14ac:dyDescent="0.3">
      <c r="C2741" t="s">
        <v>1974</v>
      </c>
      <c r="D2741" t="s">
        <v>2476</v>
      </c>
    </row>
    <row r="2742" spans="3:7" x14ac:dyDescent="0.3">
      <c r="C2742" t="s">
        <v>1974</v>
      </c>
      <c r="D2742" t="s">
        <v>872</v>
      </c>
      <c r="G2742" t="s">
        <v>428</v>
      </c>
    </row>
    <row r="2743" spans="3:7" x14ac:dyDescent="0.3">
      <c r="C2743" t="s">
        <v>1974</v>
      </c>
      <c r="D2743" t="s">
        <v>1047</v>
      </c>
    </row>
    <row r="2744" spans="3:7" x14ac:dyDescent="0.3">
      <c r="C2744" t="s">
        <v>1974</v>
      </c>
      <c r="D2744" t="s">
        <v>1230</v>
      </c>
    </row>
    <row r="2745" spans="3:7" x14ac:dyDescent="0.3">
      <c r="C2745" t="s">
        <v>1974</v>
      </c>
      <c r="D2745" t="s">
        <v>1351</v>
      </c>
    </row>
    <row r="2746" spans="3:7" x14ac:dyDescent="0.3">
      <c r="C2746" t="s">
        <v>1974</v>
      </c>
      <c r="D2746" t="s">
        <v>1312</v>
      </c>
    </row>
    <row r="2747" spans="3:7" x14ac:dyDescent="0.3">
      <c r="C2747" t="s">
        <v>1974</v>
      </c>
      <c r="D2747" t="s">
        <v>1231</v>
      </c>
    </row>
    <row r="2748" spans="3:7" x14ac:dyDescent="0.3">
      <c r="C2748" t="s">
        <v>1974</v>
      </c>
      <c r="D2748" t="s">
        <v>2512</v>
      </c>
    </row>
    <row r="2749" spans="3:7" x14ac:dyDescent="0.3">
      <c r="C2749" t="s">
        <v>1974</v>
      </c>
      <c r="D2749" t="s">
        <v>1639</v>
      </c>
    </row>
    <row r="2750" spans="3:7" x14ac:dyDescent="0.3">
      <c r="C2750" t="s">
        <v>1974</v>
      </c>
      <c r="D2750" t="s">
        <v>930</v>
      </c>
      <c r="G2750" t="s">
        <v>428</v>
      </c>
    </row>
    <row r="2751" spans="3:7" x14ac:dyDescent="0.3">
      <c r="C2751" t="s">
        <v>1974</v>
      </c>
      <c r="D2751" t="s">
        <v>1132</v>
      </c>
    </row>
    <row r="2752" spans="3:7" x14ac:dyDescent="0.3">
      <c r="C2752" t="s">
        <v>1975</v>
      </c>
      <c r="D2752" t="s">
        <v>1419</v>
      </c>
    </row>
    <row r="2753" spans="3:7" x14ac:dyDescent="0.3">
      <c r="C2753" t="s">
        <v>1975</v>
      </c>
      <c r="D2753" t="s">
        <v>780</v>
      </c>
      <c r="G2753" t="s">
        <v>428</v>
      </c>
    </row>
    <row r="2754" spans="3:7" x14ac:dyDescent="0.3">
      <c r="C2754" t="s">
        <v>1975</v>
      </c>
      <c r="D2754" t="s">
        <v>1337</v>
      </c>
    </row>
    <row r="2755" spans="3:7" x14ac:dyDescent="0.3">
      <c r="C2755" t="s">
        <v>1975</v>
      </c>
      <c r="D2755" t="s">
        <v>700</v>
      </c>
      <c r="G2755" t="s">
        <v>428</v>
      </c>
    </row>
    <row r="2756" spans="3:7" x14ac:dyDescent="0.3">
      <c r="C2756" t="s">
        <v>1975</v>
      </c>
      <c r="D2756" t="s">
        <v>868</v>
      </c>
      <c r="G2756" t="s">
        <v>428</v>
      </c>
    </row>
    <row r="2757" spans="3:7" x14ac:dyDescent="0.3">
      <c r="C2757" t="s">
        <v>1975</v>
      </c>
      <c r="D2757" t="s">
        <v>2455</v>
      </c>
    </row>
    <row r="2758" spans="3:7" x14ac:dyDescent="0.3">
      <c r="C2758" t="s">
        <v>1975</v>
      </c>
      <c r="D2758" t="s">
        <v>687</v>
      </c>
      <c r="G2758" t="s">
        <v>428</v>
      </c>
    </row>
    <row r="2759" spans="3:7" x14ac:dyDescent="0.3">
      <c r="C2759" t="s">
        <v>1975</v>
      </c>
      <c r="D2759" t="s">
        <v>2460</v>
      </c>
    </row>
    <row r="2760" spans="3:7" x14ac:dyDescent="0.3">
      <c r="C2760" t="s">
        <v>1975</v>
      </c>
      <c r="D2760" t="s">
        <v>838</v>
      </c>
      <c r="G2760" t="s">
        <v>428</v>
      </c>
    </row>
    <row r="2761" spans="3:7" x14ac:dyDescent="0.3">
      <c r="C2761" t="s">
        <v>1975</v>
      </c>
      <c r="D2761" t="s">
        <v>1549</v>
      </c>
    </row>
    <row r="2762" spans="3:7" x14ac:dyDescent="0.3">
      <c r="C2762" t="s">
        <v>1975</v>
      </c>
      <c r="D2762" t="s">
        <v>1311</v>
      </c>
    </row>
    <row r="2763" spans="3:7" x14ac:dyDescent="0.3">
      <c r="C2763" t="s">
        <v>1975</v>
      </c>
      <c r="D2763" t="s">
        <v>869</v>
      </c>
      <c r="G2763" t="s">
        <v>428</v>
      </c>
    </row>
    <row r="2764" spans="3:7" x14ac:dyDescent="0.3">
      <c r="C2764" t="s">
        <v>1975</v>
      </c>
      <c r="D2764" t="s">
        <v>2489</v>
      </c>
    </row>
    <row r="2765" spans="3:7" x14ac:dyDescent="0.3">
      <c r="C2765" t="s">
        <v>1975</v>
      </c>
      <c r="D2765" t="s">
        <v>2469</v>
      </c>
    </row>
    <row r="2766" spans="3:7" x14ac:dyDescent="0.3">
      <c r="C2766" t="s">
        <v>1975</v>
      </c>
      <c r="D2766" t="s">
        <v>1546</v>
      </c>
    </row>
    <row r="2767" spans="3:7" x14ac:dyDescent="0.3">
      <c r="C2767" t="s">
        <v>1975</v>
      </c>
      <c r="D2767" t="s">
        <v>931</v>
      </c>
      <c r="G2767" t="s">
        <v>428</v>
      </c>
    </row>
    <row r="2768" spans="3:7" x14ac:dyDescent="0.3">
      <c r="C2768" t="s">
        <v>1975</v>
      </c>
      <c r="D2768" t="s">
        <v>2476</v>
      </c>
    </row>
    <row r="2769" spans="3:7" x14ac:dyDescent="0.3">
      <c r="C2769" t="s">
        <v>1975</v>
      </c>
      <c r="D2769" t="s">
        <v>1047</v>
      </c>
    </row>
    <row r="2770" spans="3:7" x14ac:dyDescent="0.3">
      <c r="C2770" t="s">
        <v>1975</v>
      </c>
      <c r="D2770" t="s">
        <v>2616</v>
      </c>
    </row>
    <row r="2771" spans="3:7" x14ac:dyDescent="0.3">
      <c r="C2771" t="s">
        <v>1975</v>
      </c>
      <c r="D2771" t="s">
        <v>1230</v>
      </c>
    </row>
    <row r="2772" spans="3:7" x14ac:dyDescent="0.3">
      <c r="C2772" t="s">
        <v>1975</v>
      </c>
      <c r="D2772" t="s">
        <v>1049</v>
      </c>
    </row>
    <row r="2773" spans="3:7" x14ac:dyDescent="0.3">
      <c r="C2773" t="s">
        <v>1975</v>
      </c>
      <c r="D2773" t="s">
        <v>903</v>
      </c>
      <c r="G2773" t="s">
        <v>428</v>
      </c>
    </row>
    <row r="2774" spans="3:7" x14ac:dyDescent="0.3">
      <c r="C2774" t="s">
        <v>1975</v>
      </c>
      <c r="D2774" t="s">
        <v>2485</v>
      </c>
    </row>
    <row r="2775" spans="3:7" x14ac:dyDescent="0.3">
      <c r="C2775" t="s">
        <v>1976</v>
      </c>
      <c r="D2775" t="s">
        <v>780</v>
      </c>
      <c r="G2775" t="s">
        <v>428</v>
      </c>
    </row>
    <row r="2776" spans="3:7" x14ac:dyDescent="0.3">
      <c r="C2776" t="s">
        <v>1976</v>
      </c>
      <c r="D2776" t="s">
        <v>696</v>
      </c>
      <c r="G2776" t="s">
        <v>428</v>
      </c>
    </row>
    <row r="2777" spans="3:7" x14ac:dyDescent="0.3">
      <c r="C2777" t="s">
        <v>1976</v>
      </c>
      <c r="D2777" t="s">
        <v>1337</v>
      </c>
    </row>
    <row r="2778" spans="3:7" x14ac:dyDescent="0.3">
      <c r="C2778" t="s">
        <v>1976</v>
      </c>
      <c r="D2778" t="s">
        <v>700</v>
      </c>
      <c r="G2778" t="s">
        <v>428</v>
      </c>
    </row>
    <row r="2779" spans="3:7" x14ac:dyDescent="0.3">
      <c r="C2779" t="s">
        <v>1976</v>
      </c>
      <c r="D2779" t="s">
        <v>1060</v>
      </c>
    </row>
    <row r="2780" spans="3:7" x14ac:dyDescent="0.3">
      <c r="C2780" t="s">
        <v>1976</v>
      </c>
      <c r="D2780" t="s">
        <v>1512</v>
      </c>
    </row>
    <row r="2781" spans="3:7" x14ac:dyDescent="0.3">
      <c r="C2781" t="s">
        <v>1976</v>
      </c>
      <c r="D2781" t="s">
        <v>1056</v>
      </c>
    </row>
    <row r="2782" spans="3:7" x14ac:dyDescent="0.3">
      <c r="C2782" t="s">
        <v>1976</v>
      </c>
      <c r="D2782" t="s">
        <v>841</v>
      </c>
      <c r="G2782" t="s">
        <v>428</v>
      </c>
    </row>
    <row r="2783" spans="3:7" x14ac:dyDescent="0.3">
      <c r="C2783" t="s">
        <v>1976</v>
      </c>
      <c r="D2783" t="s">
        <v>868</v>
      </c>
      <c r="G2783" t="s">
        <v>428</v>
      </c>
    </row>
    <row r="2784" spans="3:7" x14ac:dyDescent="0.3">
      <c r="C2784" t="s">
        <v>1976</v>
      </c>
      <c r="D2784" t="s">
        <v>689</v>
      </c>
      <c r="G2784" t="s">
        <v>428</v>
      </c>
    </row>
    <row r="2785" spans="3:7" x14ac:dyDescent="0.3">
      <c r="C2785" t="s">
        <v>1976</v>
      </c>
      <c r="D2785" t="s">
        <v>2460</v>
      </c>
    </row>
    <row r="2786" spans="3:7" x14ac:dyDescent="0.3">
      <c r="C2786" t="s">
        <v>1976</v>
      </c>
      <c r="D2786" t="s">
        <v>838</v>
      </c>
      <c r="G2786" t="s">
        <v>428</v>
      </c>
    </row>
    <row r="2787" spans="3:7" x14ac:dyDescent="0.3">
      <c r="C2787" t="s">
        <v>1976</v>
      </c>
      <c r="D2787" t="s">
        <v>882</v>
      </c>
      <c r="G2787" t="s">
        <v>428</v>
      </c>
    </row>
    <row r="2788" spans="3:7" x14ac:dyDescent="0.3">
      <c r="C2788" t="s">
        <v>1976</v>
      </c>
      <c r="D2788" t="s">
        <v>1311</v>
      </c>
    </row>
    <row r="2789" spans="3:7" x14ac:dyDescent="0.3">
      <c r="C2789" t="s">
        <v>1976</v>
      </c>
      <c r="D2789" t="s">
        <v>2489</v>
      </c>
    </row>
    <row r="2790" spans="3:7" x14ac:dyDescent="0.3">
      <c r="C2790" t="s">
        <v>1976</v>
      </c>
      <c r="D2790" t="s">
        <v>2469</v>
      </c>
    </row>
    <row r="2791" spans="3:7" x14ac:dyDescent="0.3">
      <c r="C2791" t="s">
        <v>1976</v>
      </c>
      <c r="D2791" t="s">
        <v>1546</v>
      </c>
    </row>
    <row r="2792" spans="3:7" x14ac:dyDescent="0.3">
      <c r="C2792" t="s">
        <v>1976</v>
      </c>
      <c r="D2792" t="s">
        <v>931</v>
      </c>
      <c r="G2792" t="s">
        <v>428</v>
      </c>
    </row>
    <row r="2793" spans="3:7" x14ac:dyDescent="0.3">
      <c r="C2793" t="s">
        <v>1976</v>
      </c>
      <c r="D2793" t="s">
        <v>1511</v>
      </c>
    </row>
    <row r="2794" spans="3:7" x14ac:dyDescent="0.3">
      <c r="C2794" t="s">
        <v>1976</v>
      </c>
      <c r="D2794" t="s">
        <v>1241</v>
      </c>
    </row>
    <row r="2795" spans="3:7" x14ac:dyDescent="0.3">
      <c r="C2795" t="s">
        <v>1976</v>
      </c>
      <c r="D2795" t="s">
        <v>2476</v>
      </c>
    </row>
    <row r="2796" spans="3:7" x14ac:dyDescent="0.3">
      <c r="C2796" t="s">
        <v>1976</v>
      </c>
      <c r="D2796" t="s">
        <v>1047</v>
      </c>
    </row>
    <row r="2797" spans="3:7" x14ac:dyDescent="0.3">
      <c r="C2797" t="s">
        <v>1976</v>
      </c>
      <c r="D2797" t="s">
        <v>1230</v>
      </c>
    </row>
    <row r="2798" spans="3:7" x14ac:dyDescent="0.3">
      <c r="C2798" t="s">
        <v>1976</v>
      </c>
      <c r="D2798" t="s">
        <v>1048</v>
      </c>
    </row>
    <row r="2799" spans="3:7" x14ac:dyDescent="0.3">
      <c r="C2799" t="s">
        <v>1976</v>
      </c>
      <c r="D2799" t="s">
        <v>1235</v>
      </c>
    </row>
    <row r="2800" spans="3:7" x14ac:dyDescent="0.3">
      <c r="C2800" t="s">
        <v>1977</v>
      </c>
      <c r="D2800" t="s">
        <v>1419</v>
      </c>
    </row>
    <row r="2801" spans="3:7" x14ac:dyDescent="0.3">
      <c r="C2801" t="s">
        <v>1977</v>
      </c>
      <c r="D2801" t="s">
        <v>1276</v>
      </c>
    </row>
    <row r="2802" spans="3:7" x14ac:dyDescent="0.3">
      <c r="C2802" t="s">
        <v>1977</v>
      </c>
      <c r="D2802" t="s">
        <v>868</v>
      </c>
      <c r="G2802" t="s">
        <v>428</v>
      </c>
    </row>
    <row r="2803" spans="3:7" x14ac:dyDescent="0.3">
      <c r="C2803" t="s">
        <v>1977</v>
      </c>
      <c r="D2803" t="s">
        <v>2617</v>
      </c>
    </row>
    <row r="2804" spans="3:7" x14ac:dyDescent="0.3">
      <c r="C2804" t="s">
        <v>1977</v>
      </c>
      <c r="D2804" t="s">
        <v>2458</v>
      </c>
    </row>
    <row r="2805" spans="3:7" x14ac:dyDescent="0.3">
      <c r="C2805" t="s">
        <v>1977</v>
      </c>
      <c r="D2805" t="s">
        <v>2460</v>
      </c>
    </row>
    <row r="2806" spans="3:7" x14ac:dyDescent="0.3">
      <c r="C2806" t="s">
        <v>1977</v>
      </c>
      <c r="D2806" t="s">
        <v>838</v>
      </c>
      <c r="G2806" t="s">
        <v>428</v>
      </c>
    </row>
    <row r="2807" spans="3:7" x14ac:dyDescent="0.3">
      <c r="C2807" t="s">
        <v>1977</v>
      </c>
      <c r="D2807" t="s">
        <v>808</v>
      </c>
      <c r="G2807" t="s">
        <v>428</v>
      </c>
    </row>
    <row r="2808" spans="3:7" x14ac:dyDescent="0.3">
      <c r="C2808" t="s">
        <v>1977</v>
      </c>
      <c r="D2808" t="s">
        <v>798</v>
      </c>
      <c r="G2808" t="s">
        <v>428</v>
      </c>
    </row>
    <row r="2809" spans="3:7" x14ac:dyDescent="0.3">
      <c r="C2809" t="s">
        <v>1977</v>
      </c>
      <c r="D2809" t="s">
        <v>2536</v>
      </c>
      <c r="G2809" t="s">
        <v>428</v>
      </c>
    </row>
    <row r="2810" spans="3:7" x14ac:dyDescent="0.3">
      <c r="C2810" t="s">
        <v>1977</v>
      </c>
      <c r="D2810" t="s">
        <v>2469</v>
      </c>
    </row>
    <row r="2811" spans="3:7" x14ac:dyDescent="0.3">
      <c r="C2811" t="s">
        <v>1977</v>
      </c>
      <c r="D2811" t="s">
        <v>2470</v>
      </c>
    </row>
    <row r="2812" spans="3:7" x14ac:dyDescent="0.3">
      <c r="C2812" t="s">
        <v>1977</v>
      </c>
      <c r="D2812" t="s">
        <v>1050</v>
      </c>
    </row>
    <row r="2813" spans="3:7" x14ac:dyDescent="0.3">
      <c r="C2813" t="s">
        <v>1977</v>
      </c>
      <c r="D2813" t="s">
        <v>931</v>
      </c>
      <c r="G2813" t="s">
        <v>428</v>
      </c>
    </row>
    <row r="2814" spans="3:7" x14ac:dyDescent="0.3">
      <c r="C2814" t="s">
        <v>1977</v>
      </c>
      <c r="D2814" t="s">
        <v>2476</v>
      </c>
    </row>
    <row r="2815" spans="3:7" x14ac:dyDescent="0.3">
      <c r="C2815" t="s">
        <v>1977</v>
      </c>
      <c r="D2815" t="s">
        <v>2478</v>
      </c>
    </row>
    <row r="2816" spans="3:7" x14ac:dyDescent="0.3">
      <c r="C2816" t="s">
        <v>1977</v>
      </c>
      <c r="D2816" t="s">
        <v>1047</v>
      </c>
    </row>
    <row r="2817" spans="3:7" x14ac:dyDescent="0.3">
      <c r="C2817" t="s">
        <v>1977</v>
      </c>
      <c r="D2817" t="s">
        <v>1425</v>
      </c>
    </row>
    <row r="2818" spans="3:7" x14ac:dyDescent="0.3">
      <c r="C2818" t="s">
        <v>1977</v>
      </c>
      <c r="D2818" t="s">
        <v>671</v>
      </c>
    </row>
    <row r="2819" spans="3:7" x14ac:dyDescent="0.3">
      <c r="C2819" t="s">
        <v>1977</v>
      </c>
      <c r="D2819" t="s">
        <v>807</v>
      </c>
      <c r="G2819" t="s">
        <v>428</v>
      </c>
    </row>
    <row r="2820" spans="3:7" x14ac:dyDescent="0.3">
      <c r="C2820" t="s">
        <v>1978</v>
      </c>
      <c r="D2820" t="s">
        <v>1337</v>
      </c>
    </row>
    <row r="2821" spans="3:7" x14ac:dyDescent="0.3">
      <c r="C2821" t="s">
        <v>1978</v>
      </c>
      <c r="D2821" t="s">
        <v>700</v>
      </c>
      <c r="G2821" t="s">
        <v>428</v>
      </c>
    </row>
    <row r="2822" spans="3:7" x14ac:dyDescent="0.3">
      <c r="C2822" t="s">
        <v>1978</v>
      </c>
      <c r="D2822" t="s">
        <v>1355</v>
      </c>
    </row>
    <row r="2823" spans="3:7" x14ac:dyDescent="0.3">
      <c r="C2823" t="s">
        <v>1978</v>
      </c>
      <c r="D2823" t="s">
        <v>2524</v>
      </c>
    </row>
    <row r="2824" spans="3:7" x14ac:dyDescent="0.3">
      <c r="C2824" t="s">
        <v>1978</v>
      </c>
      <c r="D2824" t="s">
        <v>868</v>
      </c>
      <c r="G2824" t="s">
        <v>428</v>
      </c>
    </row>
    <row r="2825" spans="3:7" x14ac:dyDescent="0.3">
      <c r="C2825" t="s">
        <v>1978</v>
      </c>
      <c r="D2825" t="s">
        <v>2618</v>
      </c>
    </row>
    <row r="2826" spans="3:7" x14ac:dyDescent="0.3">
      <c r="C2826" t="s">
        <v>1978</v>
      </c>
      <c r="D2826" t="s">
        <v>988</v>
      </c>
    </row>
    <row r="2827" spans="3:7" x14ac:dyDescent="0.3">
      <c r="C2827" t="s">
        <v>1978</v>
      </c>
      <c r="D2827" t="s">
        <v>2492</v>
      </c>
    </row>
    <row r="2828" spans="3:7" x14ac:dyDescent="0.3">
      <c r="C2828" t="s">
        <v>1978</v>
      </c>
      <c r="D2828" t="s">
        <v>1062</v>
      </c>
    </row>
    <row r="2829" spans="3:7" x14ac:dyDescent="0.3">
      <c r="C2829" t="s">
        <v>1978</v>
      </c>
      <c r="D2829" t="s">
        <v>689</v>
      </c>
      <c r="G2829" t="s">
        <v>428</v>
      </c>
    </row>
    <row r="2830" spans="3:7" x14ac:dyDescent="0.3">
      <c r="C2830" t="s">
        <v>1978</v>
      </c>
      <c r="D2830" t="s">
        <v>2460</v>
      </c>
    </row>
    <row r="2831" spans="3:7" x14ac:dyDescent="0.3">
      <c r="C2831" t="s">
        <v>1978</v>
      </c>
      <c r="D2831" t="s">
        <v>1485</v>
      </c>
    </row>
    <row r="2832" spans="3:7" x14ac:dyDescent="0.3">
      <c r="C2832" t="s">
        <v>1978</v>
      </c>
      <c r="D2832" t="s">
        <v>838</v>
      </c>
      <c r="G2832" t="s">
        <v>428</v>
      </c>
    </row>
    <row r="2833" spans="3:7" x14ac:dyDescent="0.3">
      <c r="C2833" t="s">
        <v>1978</v>
      </c>
      <c r="D2833" t="s">
        <v>724</v>
      </c>
      <c r="G2833" t="s">
        <v>428</v>
      </c>
    </row>
    <row r="2834" spans="3:7" x14ac:dyDescent="0.3">
      <c r="C2834" t="s">
        <v>1978</v>
      </c>
      <c r="D2834" t="s">
        <v>869</v>
      </c>
      <c r="G2834" t="s">
        <v>428</v>
      </c>
    </row>
    <row r="2835" spans="3:7" x14ac:dyDescent="0.3">
      <c r="C2835" t="s">
        <v>1978</v>
      </c>
      <c r="D2835" t="s">
        <v>844</v>
      </c>
      <c r="G2835" t="s">
        <v>428</v>
      </c>
    </row>
    <row r="2836" spans="3:7" x14ac:dyDescent="0.3">
      <c r="C2836" t="s">
        <v>1978</v>
      </c>
      <c r="D2836" t="s">
        <v>914</v>
      </c>
      <c r="G2836" t="s">
        <v>428</v>
      </c>
    </row>
    <row r="2837" spans="3:7" x14ac:dyDescent="0.3">
      <c r="C2837" t="s">
        <v>1978</v>
      </c>
      <c r="D2837" t="s">
        <v>2469</v>
      </c>
    </row>
    <row r="2838" spans="3:7" x14ac:dyDescent="0.3">
      <c r="C2838" t="s">
        <v>1978</v>
      </c>
      <c r="D2838" t="s">
        <v>810</v>
      </c>
      <c r="G2838" t="s">
        <v>428</v>
      </c>
    </row>
    <row r="2839" spans="3:7" x14ac:dyDescent="0.3">
      <c r="C2839" t="s">
        <v>1978</v>
      </c>
      <c r="D2839" t="s">
        <v>2498</v>
      </c>
    </row>
    <row r="2840" spans="3:7" x14ac:dyDescent="0.3">
      <c r="C2840" t="s">
        <v>1978</v>
      </c>
      <c r="D2840" t="s">
        <v>2499</v>
      </c>
    </row>
    <row r="2841" spans="3:7" x14ac:dyDescent="0.3">
      <c r="C2841" t="s">
        <v>1978</v>
      </c>
      <c r="D2841" t="s">
        <v>1071</v>
      </c>
    </row>
    <row r="2842" spans="3:7" x14ac:dyDescent="0.3">
      <c r="C2842" t="s">
        <v>1978</v>
      </c>
      <c r="D2842" t="s">
        <v>2500</v>
      </c>
    </row>
    <row r="2843" spans="3:7" x14ac:dyDescent="0.3">
      <c r="C2843" t="s">
        <v>1978</v>
      </c>
      <c r="D2843" t="s">
        <v>2476</v>
      </c>
    </row>
    <row r="2844" spans="3:7" x14ac:dyDescent="0.3">
      <c r="C2844" t="s">
        <v>1978</v>
      </c>
      <c r="D2844" t="s">
        <v>1047</v>
      </c>
    </row>
    <row r="2845" spans="3:7" x14ac:dyDescent="0.3">
      <c r="C2845" t="s">
        <v>1978</v>
      </c>
      <c r="D2845" t="s">
        <v>1230</v>
      </c>
    </row>
    <row r="2846" spans="3:7" x14ac:dyDescent="0.3">
      <c r="C2846" t="s">
        <v>1978</v>
      </c>
      <c r="D2846" t="s">
        <v>1174</v>
      </c>
    </row>
    <row r="2847" spans="3:7" x14ac:dyDescent="0.3">
      <c r="C2847" t="s">
        <v>1978</v>
      </c>
      <c r="D2847" t="s">
        <v>1450</v>
      </c>
    </row>
    <row r="2848" spans="3:7" x14ac:dyDescent="0.3">
      <c r="C2848" t="s">
        <v>1978</v>
      </c>
      <c r="D2848" t="s">
        <v>1173</v>
      </c>
    </row>
    <row r="2849" spans="3:7" x14ac:dyDescent="0.3">
      <c r="C2849" t="s">
        <v>1978</v>
      </c>
      <c r="D2849" t="s">
        <v>1049</v>
      </c>
    </row>
    <row r="2850" spans="3:7" x14ac:dyDescent="0.3">
      <c r="C2850" t="s">
        <v>1978</v>
      </c>
      <c r="D2850" t="s">
        <v>855</v>
      </c>
      <c r="G2850" t="s">
        <v>428</v>
      </c>
    </row>
    <row r="2851" spans="3:7" x14ac:dyDescent="0.3">
      <c r="C2851" t="s">
        <v>1978</v>
      </c>
      <c r="D2851" t="s">
        <v>903</v>
      </c>
      <c r="G2851" t="s">
        <v>428</v>
      </c>
    </row>
    <row r="2852" spans="3:7" x14ac:dyDescent="0.3">
      <c r="C2852" t="s">
        <v>1978</v>
      </c>
      <c r="D2852" t="s">
        <v>1454</v>
      </c>
    </row>
    <row r="2853" spans="3:7" x14ac:dyDescent="0.3">
      <c r="C2853" t="s">
        <v>1978</v>
      </c>
      <c r="D2853" t="s">
        <v>737</v>
      </c>
      <c r="G2853" t="s">
        <v>428</v>
      </c>
    </row>
    <row r="2854" spans="3:7" x14ac:dyDescent="0.3">
      <c r="C2854" t="s">
        <v>1978</v>
      </c>
      <c r="D2854" t="s">
        <v>1111</v>
      </c>
    </row>
    <row r="2855" spans="3:7" x14ac:dyDescent="0.3">
      <c r="C2855" t="s">
        <v>1978</v>
      </c>
      <c r="D2855" t="s">
        <v>2485</v>
      </c>
    </row>
    <row r="2856" spans="3:7" x14ac:dyDescent="0.3">
      <c r="C2856" t="s">
        <v>1978</v>
      </c>
      <c r="D2856" t="s">
        <v>807</v>
      </c>
      <c r="G2856" t="s">
        <v>428</v>
      </c>
    </row>
    <row r="2857" spans="3:7" x14ac:dyDescent="0.3">
      <c r="C2857" t="s">
        <v>1979</v>
      </c>
      <c r="D2857" t="s">
        <v>1166</v>
      </c>
    </row>
    <row r="2858" spans="3:7" x14ac:dyDescent="0.3">
      <c r="C2858" t="s">
        <v>1979</v>
      </c>
      <c r="D2858" t="s">
        <v>780</v>
      </c>
      <c r="G2858" t="s">
        <v>428</v>
      </c>
    </row>
    <row r="2859" spans="3:7" x14ac:dyDescent="0.3">
      <c r="C2859" t="s">
        <v>1979</v>
      </c>
      <c r="D2859" t="s">
        <v>1337</v>
      </c>
    </row>
    <row r="2860" spans="3:7" x14ac:dyDescent="0.3">
      <c r="C2860" t="s">
        <v>1979</v>
      </c>
      <c r="D2860" t="s">
        <v>700</v>
      </c>
      <c r="G2860" t="s">
        <v>428</v>
      </c>
    </row>
    <row r="2861" spans="3:7" x14ac:dyDescent="0.3">
      <c r="C2861" t="s">
        <v>1979</v>
      </c>
      <c r="D2861" t="s">
        <v>768</v>
      </c>
      <c r="G2861" t="s">
        <v>428</v>
      </c>
    </row>
    <row r="2862" spans="3:7" x14ac:dyDescent="0.3">
      <c r="C2862" t="s">
        <v>1979</v>
      </c>
      <c r="D2862" t="s">
        <v>964</v>
      </c>
    </row>
    <row r="2863" spans="3:7" x14ac:dyDescent="0.3">
      <c r="C2863" t="s">
        <v>1979</v>
      </c>
      <c r="D2863" t="s">
        <v>2611</v>
      </c>
    </row>
    <row r="2864" spans="3:7" x14ac:dyDescent="0.3">
      <c r="C2864" t="s">
        <v>1979</v>
      </c>
      <c r="D2864" t="s">
        <v>2460</v>
      </c>
    </row>
    <row r="2865" spans="3:7" x14ac:dyDescent="0.3">
      <c r="C2865" t="s">
        <v>1979</v>
      </c>
      <c r="D2865" t="s">
        <v>1428</v>
      </c>
    </row>
    <row r="2866" spans="3:7" x14ac:dyDescent="0.3">
      <c r="C2866" t="s">
        <v>1979</v>
      </c>
      <c r="D2866" t="s">
        <v>2463</v>
      </c>
    </row>
    <row r="2867" spans="3:7" x14ac:dyDescent="0.3">
      <c r="C2867" t="s">
        <v>1979</v>
      </c>
      <c r="D2867" t="s">
        <v>838</v>
      </c>
      <c r="G2867" t="s">
        <v>428</v>
      </c>
    </row>
    <row r="2868" spans="3:7" x14ac:dyDescent="0.3">
      <c r="C2868" t="s">
        <v>1979</v>
      </c>
      <c r="D2868" t="s">
        <v>1311</v>
      </c>
    </row>
    <row r="2869" spans="3:7" x14ac:dyDescent="0.3">
      <c r="C2869" t="s">
        <v>1979</v>
      </c>
      <c r="D2869" t="s">
        <v>1654</v>
      </c>
    </row>
    <row r="2870" spans="3:7" x14ac:dyDescent="0.3">
      <c r="C2870" t="s">
        <v>1979</v>
      </c>
      <c r="D2870" t="s">
        <v>1378</v>
      </c>
    </row>
    <row r="2871" spans="3:7" x14ac:dyDescent="0.3">
      <c r="C2871" t="s">
        <v>1979</v>
      </c>
      <c r="D2871" t="s">
        <v>933</v>
      </c>
      <c r="G2871" t="s">
        <v>428</v>
      </c>
    </row>
    <row r="2872" spans="3:7" x14ac:dyDescent="0.3">
      <c r="C2872" t="s">
        <v>1979</v>
      </c>
      <c r="D2872" t="s">
        <v>2536</v>
      </c>
      <c r="G2872" t="s">
        <v>428</v>
      </c>
    </row>
    <row r="2873" spans="3:7" x14ac:dyDescent="0.3">
      <c r="C2873" t="s">
        <v>1979</v>
      </c>
      <c r="D2873" t="s">
        <v>2489</v>
      </c>
    </row>
    <row r="2874" spans="3:7" x14ac:dyDescent="0.3">
      <c r="C2874" t="s">
        <v>1979</v>
      </c>
      <c r="D2874" t="s">
        <v>844</v>
      </c>
      <c r="G2874" t="s">
        <v>428</v>
      </c>
    </row>
    <row r="2875" spans="3:7" x14ac:dyDescent="0.3">
      <c r="C2875" t="s">
        <v>1979</v>
      </c>
      <c r="D2875" t="s">
        <v>2469</v>
      </c>
    </row>
    <row r="2876" spans="3:7" x14ac:dyDescent="0.3">
      <c r="C2876" t="s">
        <v>1979</v>
      </c>
      <c r="D2876" t="s">
        <v>755</v>
      </c>
      <c r="G2876" t="s">
        <v>428</v>
      </c>
    </row>
    <row r="2877" spans="3:7" x14ac:dyDescent="0.3">
      <c r="C2877" t="s">
        <v>1979</v>
      </c>
      <c r="D2877" t="s">
        <v>2612</v>
      </c>
    </row>
    <row r="2878" spans="3:7" x14ac:dyDescent="0.3">
      <c r="C2878" t="s">
        <v>1979</v>
      </c>
      <c r="D2878" t="s">
        <v>931</v>
      </c>
      <c r="G2878" t="s">
        <v>428</v>
      </c>
    </row>
    <row r="2879" spans="3:7" x14ac:dyDescent="0.3">
      <c r="C2879" t="s">
        <v>1979</v>
      </c>
      <c r="D2879" t="s">
        <v>1655</v>
      </c>
    </row>
    <row r="2880" spans="3:7" x14ac:dyDescent="0.3">
      <c r="C2880" t="s">
        <v>1979</v>
      </c>
      <c r="D2880" t="s">
        <v>1241</v>
      </c>
    </row>
    <row r="2881" spans="3:7" x14ac:dyDescent="0.3">
      <c r="C2881" t="s">
        <v>1979</v>
      </c>
      <c r="D2881" t="s">
        <v>1332</v>
      </c>
    </row>
    <row r="2882" spans="3:7" x14ac:dyDescent="0.3">
      <c r="C2882" t="s">
        <v>1979</v>
      </c>
      <c r="D2882" t="s">
        <v>2476</v>
      </c>
    </row>
    <row r="2883" spans="3:7" x14ac:dyDescent="0.3">
      <c r="C2883" t="s">
        <v>1979</v>
      </c>
      <c r="D2883" t="s">
        <v>1047</v>
      </c>
    </row>
    <row r="2884" spans="3:7" x14ac:dyDescent="0.3">
      <c r="C2884" t="s">
        <v>1979</v>
      </c>
      <c r="D2884" t="s">
        <v>1230</v>
      </c>
    </row>
    <row r="2885" spans="3:7" x14ac:dyDescent="0.3">
      <c r="C2885" t="s">
        <v>1979</v>
      </c>
      <c r="D2885" t="s">
        <v>1656</v>
      </c>
    </row>
    <row r="2886" spans="3:7" x14ac:dyDescent="0.3">
      <c r="C2886" t="s">
        <v>1979</v>
      </c>
      <c r="D2886" t="s">
        <v>1048</v>
      </c>
    </row>
    <row r="2887" spans="3:7" x14ac:dyDescent="0.3">
      <c r="C2887" t="s">
        <v>1979</v>
      </c>
      <c r="D2887" t="s">
        <v>1049</v>
      </c>
    </row>
    <row r="2888" spans="3:7" x14ac:dyDescent="0.3">
      <c r="C2888" t="s">
        <v>1979</v>
      </c>
      <c r="D2888" t="s">
        <v>1235</v>
      </c>
    </row>
    <row r="2889" spans="3:7" x14ac:dyDescent="0.3">
      <c r="C2889" t="s">
        <v>1979</v>
      </c>
      <c r="D2889" t="s">
        <v>1431</v>
      </c>
    </row>
    <row r="2890" spans="3:7" x14ac:dyDescent="0.3">
      <c r="C2890" t="s">
        <v>1979</v>
      </c>
      <c r="D2890" t="s">
        <v>1379</v>
      </c>
    </row>
    <row r="2891" spans="3:7" x14ac:dyDescent="0.3">
      <c r="C2891" t="s">
        <v>1980</v>
      </c>
      <c r="D2891" t="s">
        <v>1419</v>
      </c>
    </row>
    <row r="2892" spans="3:7" x14ac:dyDescent="0.3">
      <c r="C2892" t="s">
        <v>1980</v>
      </c>
      <c r="D2892" t="s">
        <v>780</v>
      </c>
      <c r="G2892" t="s">
        <v>428</v>
      </c>
    </row>
    <row r="2893" spans="3:7" x14ac:dyDescent="0.3">
      <c r="C2893" t="s">
        <v>1980</v>
      </c>
      <c r="D2893" t="s">
        <v>696</v>
      </c>
      <c r="G2893" t="s">
        <v>428</v>
      </c>
    </row>
    <row r="2894" spans="3:7" x14ac:dyDescent="0.3">
      <c r="C2894" t="s">
        <v>1980</v>
      </c>
      <c r="D2894" t="s">
        <v>1337</v>
      </c>
    </row>
    <row r="2895" spans="3:7" x14ac:dyDescent="0.3">
      <c r="C2895" t="s">
        <v>1980</v>
      </c>
      <c r="D2895" t="s">
        <v>700</v>
      </c>
      <c r="G2895" t="s">
        <v>428</v>
      </c>
    </row>
    <row r="2896" spans="3:7" x14ac:dyDescent="0.3">
      <c r="C2896" t="s">
        <v>1980</v>
      </c>
      <c r="D2896" t="s">
        <v>964</v>
      </c>
    </row>
    <row r="2897" spans="3:7" x14ac:dyDescent="0.3">
      <c r="C2897" t="s">
        <v>1980</v>
      </c>
      <c r="D2897" t="s">
        <v>2611</v>
      </c>
    </row>
    <row r="2898" spans="3:7" x14ac:dyDescent="0.3">
      <c r="C2898" t="s">
        <v>1980</v>
      </c>
      <c r="D2898" t="s">
        <v>868</v>
      </c>
      <c r="G2898" t="s">
        <v>428</v>
      </c>
    </row>
    <row r="2899" spans="3:7" x14ac:dyDescent="0.3">
      <c r="C2899" t="s">
        <v>1980</v>
      </c>
      <c r="D2899" t="s">
        <v>2619</v>
      </c>
    </row>
    <row r="2900" spans="3:7" x14ac:dyDescent="0.3">
      <c r="C2900" t="s">
        <v>1980</v>
      </c>
      <c r="D2900" t="s">
        <v>687</v>
      </c>
      <c r="G2900" t="s">
        <v>428</v>
      </c>
    </row>
    <row r="2901" spans="3:7" x14ac:dyDescent="0.3">
      <c r="C2901" t="s">
        <v>1980</v>
      </c>
      <c r="D2901" t="s">
        <v>2457</v>
      </c>
    </row>
    <row r="2902" spans="3:7" x14ac:dyDescent="0.3">
      <c r="C2902" t="s">
        <v>1980</v>
      </c>
      <c r="D2902" t="s">
        <v>960</v>
      </c>
    </row>
    <row r="2903" spans="3:7" x14ac:dyDescent="0.3">
      <c r="C2903" t="s">
        <v>1980</v>
      </c>
      <c r="D2903" t="s">
        <v>1062</v>
      </c>
    </row>
    <row r="2904" spans="3:7" x14ac:dyDescent="0.3">
      <c r="C2904" t="s">
        <v>1980</v>
      </c>
      <c r="D2904" t="s">
        <v>1083</v>
      </c>
    </row>
    <row r="2905" spans="3:7" x14ac:dyDescent="0.3">
      <c r="C2905" t="s">
        <v>1980</v>
      </c>
      <c r="D2905" t="s">
        <v>1385</v>
      </c>
    </row>
    <row r="2906" spans="3:7" x14ac:dyDescent="0.3">
      <c r="C2906" t="s">
        <v>1980</v>
      </c>
      <c r="D2906" t="s">
        <v>689</v>
      </c>
      <c r="G2906" t="s">
        <v>428</v>
      </c>
    </row>
    <row r="2907" spans="3:7" x14ac:dyDescent="0.3">
      <c r="C2907" t="s">
        <v>1980</v>
      </c>
      <c r="D2907" t="s">
        <v>2460</v>
      </c>
    </row>
    <row r="2908" spans="3:7" x14ac:dyDescent="0.3">
      <c r="C2908" t="s">
        <v>1980</v>
      </c>
      <c r="D2908" t="s">
        <v>1485</v>
      </c>
    </row>
    <row r="2909" spans="3:7" x14ac:dyDescent="0.3">
      <c r="C2909" t="s">
        <v>1980</v>
      </c>
      <c r="D2909" t="s">
        <v>838</v>
      </c>
      <c r="G2909" t="s">
        <v>428</v>
      </c>
    </row>
    <row r="2910" spans="3:7" x14ac:dyDescent="0.3">
      <c r="C2910" t="s">
        <v>1980</v>
      </c>
      <c r="D2910" t="s">
        <v>748</v>
      </c>
      <c r="G2910" t="s">
        <v>428</v>
      </c>
    </row>
    <row r="2911" spans="3:7" x14ac:dyDescent="0.3">
      <c r="C2911" t="s">
        <v>1980</v>
      </c>
      <c r="D2911" t="s">
        <v>1311</v>
      </c>
    </row>
    <row r="2912" spans="3:7" x14ac:dyDescent="0.3">
      <c r="C2912" t="s">
        <v>1980</v>
      </c>
      <c r="D2912" t="s">
        <v>1314</v>
      </c>
    </row>
    <row r="2913" spans="3:7" x14ac:dyDescent="0.3">
      <c r="C2913" t="s">
        <v>1980</v>
      </c>
      <c r="D2913" t="s">
        <v>1654</v>
      </c>
    </row>
    <row r="2914" spans="3:7" x14ac:dyDescent="0.3">
      <c r="C2914" t="s">
        <v>1980</v>
      </c>
      <c r="D2914" t="s">
        <v>2489</v>
      </c>
    </row>
    <row r="2915" spans="3:7" x14ac:dyDescent="0.3">
      <c r="C2915" t="s">
        <v>1980</v>
      </c>
      <c r="D2915" t="s">
        <v>844</v>
      </c>
      <c r="G2915" t="s">
        <v>428</v>
      </c>
    </row>
    <row r="2916" spans="3:7" x14ac:dyDescent="0.3">
      <c r="C2916" t="s">
        <v>1980</v>
      </c>
      <c r="D2916" t="s">
        <v>2469</v>
      </c>
    </row>
    <row r="2917" spans="3:7" x14ac:dyDescent="0.3">
      <c r="C2917" t="s">
        <v>1980</v>
      </c>
      <c r="D2917" t="s">
        <v>970</v>
      </c>
    </row>
    <row r="2918" spans="3:7" x14ac:dyDescent="0.3">
      <c r="C2918" t="s">
        <v>1980</v>
      </c>
      <c r="D2918" t="s">
        <v>755</v>
      </c>
      <c r="G2918" t="s">
        <v>428</v>
      </c>
    </row>
    <row r="2919" spans="3:7" x14ac:dyDescent="0.3">
      <c r="C2919" t="s">
        <v>1980</v>
      </c>
      <c r="D2919" t="s">
        <v>2612</v>
      </c>
    </row>
    <row r="2920" spans="3:7" x14ac:dyDescent="0.3">
      <c r="C2920" t="s">
        <v>1980</v>
      </c>
      <c r="D2920" t="s">
        <v>1050</v>
      </c>
    </row>
    <row r="2921" spans="3:7" x14ac:dyDescent="0.3">
      <c r="C2921" t="s">
        <v>1980</v>
      </c>
      <c r="D2921" t="s">
        <v>931</v>
      </c>
      <c r="G2921" t="s">
        <v>428</v>
      </c>
    </row>
    <row r="2922" spans="3:7" x14ac:dyDescent="0.3">
      <c r="C2922" t="s">
        <v>1980</v>
      </c>
      <c r="D2922" t="s">
        <v>810</v>
      </c>
      <c r="G2922" t="s">
        <v>428</v>
      </c>
    </row>
    <row r="2923" spans="3:7" x14ac:dyDescent="0.3">
      <c r="C2923" t="s">
        <v>1980</v>
      </c>
      <c r="D2923" t="s">
        <v>1160</v>
      </c>
    </row>
    <row r="2924" spans="3:7" x14ac:dyDescent="0.3">
      <c r="C2924" t="s">
        <v>1980</v>
      </c>
      <c r="D2924" t="s">
        <v>2476</v>
      </c>
    </row>
    <row r="2925" spans="3:7" x14ac:dyDescent="0.3">
      <c r="C2925" t="s">
        <v>1980</v>
      </c>
      <c r="D2925" t="s">
        <v>824</v>
      </c>
      <c r="G2925" t="s">
        <v>428</v>
      </c>
    </row>
    <row r="2926" spans="3:7" x14ac:dyDescent="0.3">
      <c r="C2926" t="s">
        <v>1980</v>
      </c>
      <c r="D2926" t="s">
        <v>1047</v>
      </c>
    </row>
    <row r="2927" spans="3:7" x14ac:dyDescent="0.3">
      <c r="C2927" t="s">
        <v>1980</v>
      </c>
      <c r="D2927" t="s">
        <v>1230</v>
      </c>
    </row>
    <row r="2928" spans="3:7" x14ac:dyDescent="0.3">
      <c r="C2928" t="s">
        <v>1980</v>
      </c>
      <c r="D2928" t="s">
        <v>751</v>
      </c>
      <c r="G2928" t="s">
        <v>428</v>
      </c>
    </row>
    <row r="2929" spans="3:7" x14ac:dyDescent="0.3">
      <c r="C2929" t="s">
        <v>1980</v>
      </c>
      <c r="D2929" t="s">
        <v>1362</v>
      </c>
    </row>
    <row r="2930" spans="3:7" x14ac:dyDescent="0.3">
      <c r="C2930" t="s">
        <v>1980</v>
      </c>
      <c r="D2930" t="s">
        <v>1621</v>
      </c>
    </row>
    <row r="2931" spans="3:7" x14ac:dyDescent="0.3">
      <c r="C2931" t="s">
        <v>1980</v>
      </c>
      <c r="D2931" t="s">
        <v>750</v>
      </c>
      <c r="G2931" t="s">
        <v>428</v>
      </c>
    </row>
    <row r="2932" spans="3:7" x14ac:dyDescent="0.3">
      <c r="C2932" t="s">
        <v>1980</v>
      </c>
      <c r="D2932" t="s">
        <v>1049</v>
      </c>
    </row>
    <row r="2933" spans="3:7" x14ac:dyDescent="0.3">
      <c r="C2933" t="s">
        <v>1980</v>
      </c>
      <c r="D2933" t="s">
        <v>1148</v>
      </c>
    </row>
    <row r="2934" spans="3:7" x14ac:dyDescent="0.3">
      <c r="C2934" t="s">
        <v>1980</v>
      </c>
      <c r="D2934" t="s">
        <v>972</v>
      </c>
    </row>
    <row r="2935" spans="3:7" x14ac:dyDescent="0.3">
      <c r="C2935" t="s">
        <v>1980</v>
      </c>
      <c r="D2935" t="s">
        <v>896</v>
      </c>
      <c r="G2935" t="s">
        <v>428</v>
      </c>
    </row>
    <row r="2936" spans="3:7" x14ac:dyDescent="0.3">
      <c r="C2936" t="s">
        <v>1980</v>
      </c>
      <c r="D2936" t="s">
        <v>2559</v>
      </c>
    </row>
    <row r="2937" spans="3:7" x14ac:dyDescent="0.3">
      <c r="C2937" t="s">
        <v>1980</v>
      </c>
      <c r="D2937" t="s">
        <v>2485</v>
      </c>
    </row>
    <row r="2938" spans="3:7" x14ac:dyDescent="0.3">
      <c r="C2938" t="s">
        <v>1980</v>
      </c>
      <c r="D2938" t="s">
        <v>807</v>
      </c>
      <c r="G2938" t="s">
        <v>428</v>
      </c>
    </row>
    <row r="2939" spans="3:7" x14ac:dyDescent="0.3">
      <c r="C2939" t="s">
        <v>1981</v>
      </c>
      <c r="D2939" t="s">
        <v>1419</v>
      </c>
    </row>
    <row r="2940" spans="3:7" x14ac:dyDescent="0.3">
      <c r="C2940" t="s">
        <v>1981</v>
      </c>
      <c r="D2940" t="s">
        <v>780</v>
      </c>
      <c r="G2940" t="s">
        <v>428</v>
      </c>
    </row>
    <row r="2941" spans="3:7" x14ac:dyDescent="0.3">
      <c r="C2941" t="s">
        <v>1981</v>
      </c>
      <c r="D2941" t="s">
        <v>1084</v>
      </c>
    </row>
    <row r="2942" spans="3:7" x14ac:dyDescent="0.3">
      <c r="C2942" t="s">
        <v>1981</v>
      </c>
      <c r="D2942" t="s">
        <v>1337</v>
      </c>
    </row>
    <row r="2943" spans="3:7" x14ac:dyDescent="0.3">
      <c r="C2943" t="s">
        <v>1981</v>
      </c>
      <c r="D2943" t="s">
        <v>868</v>
      </c>
      <c r="G2943" t="s">
        <v>428</v>
      </c>
    </row>
    <row r="2944" spans="3:7" x14ac:dyDescent="0.3">
      <c r="C2944" t="s">
        <v>1981</v>
      </c>
      <c r="D2944" t="s">
        <v>729</v>
      </c>
      <c r="G2944" t="s">
        <v>428</v>
      </c>
    </row>
    <row r="2945" spans="3:7" x14ac:dyDescent="0.3">
      <c r="C2945" t="s">
        <v>1981</v>
      </c>
      <c r="D2945" t="s">
        <v>988</v>
      </c>
    </row>
    <row r="2946" spans="3:7" x14ac:dyDescent="0.3">
      <c r="C2946" t="s">
        <v>1981</v>
      </c>
      <c r="D2946" t="s">
        <v>2491</v>
      </c>
    </row>
    <row r="2947" spans="3:7" x14ac:dyDescent="0.3">
      <c r="C2947" t="s">
        <v>1981</v>
      </c>
      <c r="D2947" t="s">
        <v>2492</v>
      </c>
    </row>
    <row r="2948" spans="3:7" x14ac:dyDescent="0.3">
      <c r="C2948" t="s">
        <v>1981</v>
      </c>
      <c r="D2948" t="s">
        <v>1062</v>
      </c>
    </row>
    <row r="2949" spans="3:7" x14ac:dyDescent="0.3">
      <c r="C2949" t="s">
        <v>1981</v>
      </c>
      <c r="D2949" t="s">
        <v>689</v>
      </c>
      <c r="G2949" t="s">
        <v>428</v>
      </c>
    </row>
    <row r="2950" spans="3:7" x14ac:dyDescent="0.3">
      <c r="C2950" t="s">
        <v>1981</v>
      </c>
      <c r="D2950" t="s">
        <v>2460</v>
      </c>
    </row>
    <row r="2951" spans="3:7" x14ac:dyDescent="0.3">
      <c r="C2951" t="s">
        <v>1981</v>
      </c>
      <c r="D2951" t="s">
        <v>1485</v>
      </c>
    </row>
    <row r="2952" spans="3:7" x14ac:dyDescent="0.3">
      <c r="C2952" t="s">
        <v>1981</v>
      </c>
      <c r="D2952" t="s">
        <v>838</v>
      </c>
      <c r="G2952" t="s">
        <v>428</v>
      </c>
    </row>
    <row r="2953" spans="3:7" x14ac:dyDescent="0.3">
      <c r="C2953" t="s">
        <v>1981</v>
      </c>
      <c r="D2953" t="s">
        <v>724</v>
      </c>
      <c r="G2953" t="s">
        <v>428</v>
      </c>
    </row>
    <row r="2954" spans="3:7" x14ac:dyDescent="0.3">
      <c r="C2954" t="s">
        <v>1981</v>
      </c>
      <c r="D2954" t="s">
        <v>726</v>
      </c>
      <c r="G2954" t="s">
        <v>428</v>
      </c>
    </row>
    <row r="2955" spans="3:7" x14ac:dyDescent="0.3">
      <c r="C2955" t="s">
        <v>1981</v>
      </c>
      <c r="D2955" t="s">
        <v>1311</v>
      </c>
    </row>
    <row r="2956" spans="3:7" x14ac:dyDescent="0.3">
      <c r="C2956" t="s">
        <v>1981</v>
      </c>
      <c r="D2956" t="s">
        <v>869</v>
      </c>
      <c r="G2956" t="s">
        <v>428</v>
      </c>
    </row>
    <row r="2957" spans="3:7" x14ac:dyDescent="0.3">
      <c r="C2957" t="s">
        <v>1981</v>
      </c>
      <c r="D2957" t="s">
        <v>2489</v>
      </c>
    </row>
    <row r="2958" spans="3:7" x14ac:dyDescent="0.3">
      <c r="C2958" t="s">
        <v>1981</v>
      </c>
      <c r="D2958" t="s">
        <v>844</v>
      </c>
      <c r="G2958" t="s">
        <v>428</v>
      </c>
    </row>
    <row r="2959" spans="3:7" x14ac:dyDescent="0.3">
      <c r="C2959" t="s">
        <v>1981</v>
      </c>
      <c r="D2959" t="s">
        <v>914</v>
      </c>
      <c r="G2959" t="s">
        <v>428</v>
      </c>
    </row>
    <row r="2960" spans="3:7" x14ac:dyDescent="0.3">
      <c r="C2960" t="s">
        <v>1981</v>
      </c>
      <c r="D2960" t="s">
        <v>2469</v>
      </c>
    </row>
    <row r="2961" spans="3:7" x14ac:dyDescent="0.3">
      <c r="C2961" t="s">
        <v>1981</v>
      </c>
      <c r="D2961" t="s">
        <v>1546</v>
      </c>
    </row>
    <row r="2962" spans="3:7" x14ac:dyDescent="0.3">
      <c r="C2962" t="s">
        <v>1981</v>
      </c>
      <c r="D2962" t="s">
        <v>810</v>
      </c>
      <c r="G2962" t="s">
        <v>428</v>
      </c>
    </row>
    <row r="2963" spans="3:7" x14ac:dyDescent="0.3">
      <c r="C2963" t="s">
        <v>1981</v>
      </c>
      <c r="D2963" t="s">
        <v>2493</v>
      </c>
    </row>
    <row r="2964" spans="3:7" x14ac:dyDescent="0.3">
      <c r="C2964" t="s">
        <v>1981</v>
      </c>
      <c r="D2964" t="s">
        <v>2476</v>
      </c>
    </row>
    <row r="2965" spans="3:7" x14ac:dyDescent="0.3">
      <c r="C2965" t="s">
        <v>1981</v>
      </c>
      <c r="D2965" t="s">
        <v>1047</v>
      </c>
    </row>
    <row r="2966" spans="3:7" x14ac:dyDescent="0.3">
      <c r="C2966" t="s">
        <v>1981</v>
      </c>
      <c r="D2966" t="s">
        <v>1230</v>
      </c>
    </row>
    <row r="2967" spans="3:7" x14ac:dyDescent="0.3">
      <c r="C2967" t="s">
        <v>1981</v>
      </c>
      <c r="D2967" t="s">
        <v>1174</v>
      </c>
    </row>
    <row r="2968" spans="3:7" x14ac:dyDescent="0.3">
      <c r="C2968" t="s">
        <v>1981</v>
      </c>
      <c r="D2968" t="s">
        <v>1450</v>
      </c>
    </row>
    <row r="2969" spans="3:7" x14ac:dyDescent="0.3">
      <c r="C2969" t="s">
        <v>1981</v>
      </c>
      <c r="D2969" t="s">
        <v>1173</v>
      </c>
    </row>
    <row r="2970" spans="3:7" x14ac:dyDescent="0.3">
      <c r="C2970" t="s">
        <v>1981</v>
      </c>
      <c r="D2970" t="s">
        <v>990</v>
      </c>
    </row>
    <row r="2971" spans="3:7" x14ac:dyDescent="0.3">
      <c r="C2971" t="s">
        <v>1981</v>
      </c>
      <c r="D2971" t="s">
        <v>1049</v>
      </c>
    </row>
    <row r="2972" spans="3:7" x14ac:dyDescent="0.3">
      <c r="C2972" t="s">
        <v>1981</v>
      </c>
      <c r="D2972" t="s">
        <v>903</v>
      </c>
      <c r="G2972" t="s">
        <v>428</v>
      </c>
    </row>
    <row r="2973" spans="3:7" x14ac:dyDescent="0.3">
      <c r="C2973" t="s">
        <v>1981</v>
      </c>
      <c r="D2973" t="s">
        <v>737</v>
      </c>
      <c r="G2973" t="s">
        <v>428</v>
      </c>
    </row>
    <row r="2974" spans="3:7" x14ac:dyDescent="0.3">
      <c r="C2974" t="s">
        <v>1981</v>
      </c>
      <c r="D2974" t="s">
        <v>1111</v>
      </c>
    </row>
    <row r="2975" spans="3:7" x14ac:dyDescent="0.3">
      <c r="C2975" t="s">
        <v>1981</v>
      </c>
      <c r="D2975" t="s">
        <v>2485</v>
      </c>
    </row>
    <row r="2976" spans="3:7" x14ac:dyDescent="0.3">
      <c r="C2976" t="s">
        <v>1981</v>
      </c>
      <c r="D2976" t="s">
        <v>807</v>
      </c>
      <c r="G2976" t="s">
        <v>428</v>
      </c>
    </row>
    <row r="2977" spans="3:7" x14ac:dyDescent="0.3">
      <c r="C2977" t="s">
        <v>1982</v>
      </c>
      <c r="D2977" t="s">
        <v>1419</v>
      </c>
    </row>
    <row r="2978" spans="3:7" x14ac:dyDescent="0.3">
      <c r="C2978" t="s">
        <v>1982</v>
      </c>
      <c r="D2978" t="s">
        <v>780</v>
      </c>
      <c r="G2978" t="s">
        <v>428</v>
      </c>
    </row>
    <row r="2979" spans="3:7" x14ac:dyDescent="0.3">
      <c r="C2979" t="s">
        <v>1982</v>
      </c>
      <c r="D2979" t="s">
        <v>700</v>
      </c>
      <c r="G2979" t="s">
        <v>428</v>
      </c>
    </row>
    <row r="2980" spans="3:7" x14ac:dyDescent="0.3">
      <c r="C2980" t="s">
        <v>1982</v>
      </c>
      <c r="D2980" t="s">
        <v>967</v>
      </c>
    </row>
    <row r="2981" spans="3:7" x14ac:dyDescent="0.3">
      <c r="C2981" t="s">
        <v>1982</v>
      </c>
      <c r="D2981" t="s">
        <v>868</v>
      </c>
      <c r="G2981" t="s">
        <v>428</v>
      </c>
    </row>
    <row r="2982" spans="3:7" x14ac:dyDescent="0.3">
      <c r="C2982" t="s">
        <v>1982</v>
      </c>
      <c r="D2982" t="s">
        <v>689</v>
      </c>
      <c r="G2982" t="s">
        <v>428</v>
      </c>
    </row>
    <row r="2983" spans="3:7" x14ac:dyDescent="0.3">
      <c r="C2983" t="s">
        <v>1982</v>
      </c>
      <c r="D2983" t="s">
        <v>2460</v>
      </c>
    </row>
    <row r="2984" spans="3:7" x14ac:dyDescent="0.3">
      <c r="C2984" t="s">
        <v>1982</v>
      </c>
      <c r="D2984" t="s">
        <v>838</v>
      </c>
      <c r="G2984" t="s">
        <v>428</v>
      </c>
    </row>
    <row r="2985" spans="3:7" x14ac:dyDescent="0.3">
      <c r="C2985" t="s">
        <v>1982</v>
      </c>
      <c r="D2985" t="s">
        <v>1311</v>
      </c>
    </row>
    <row r="2986" spans="3:7" x14ac:dyDescent="0.3">
      <c r="C2986" t="s">
        <v>1982</v>
      </c>
      <c r="D2986" t="s">
        <v>2489</v>
      </c>
    </row>
    <row r="2987" spans="3:7" x14ac:dyDescent="0.3">
      <c r="C2987" t="s">
        <v>1982</v>
      </c>
      <c r="D2987" t="s">
        <v>844</v>
      </c>
      <c r="G2987" t="s">
        <v>428</v>
      </c>
    </row>
    <row r="2988" spans="3:7" x14ac:dyDescent="0.3">
      <c r="C2988" t="s">
        <v>1982</v>
      </c>
      <c r="D2988" t="s">
        <v>2469</v>
      </c>
    </row>
    <row r="2989" spans="3:7" x14ac:dyDescent="0.3">
      <c r="C2989" t="s">
        <v>1982</v>
      </c>
      <c r="D2989" t="s">
        <v>931</v>
      </c>
      <c r="G2989" t="s">
        <v>428</v>
      </c>
    </row>
    <row r="2990" spans="3:7" x14ac:dyDescent="0.3">
      <c r="C2990" t="s">
        <v>1982</v>
      </c>
      <c r="D2990" t="s">
        <v>894</v>
      </c>
      <c r="G2990" t="s">
        <v>428</v>
      </c>
    </row>
    <row r="2991" spans="3:7" x14ac:dyDescent="0.3">
      <c r="C2991" t="s">
        <v>1982</v>
      </c>
      <c r="D2991" t="s">
        <v>2476</v>
      </c>
    </row>
    <row r="2992" spans="3:7" x14ac:dyDescent="0.3">
      <c r="C2992" t="s">
        <v>1982</v>
      </c>
      <c r="D2992" t="s">
        <v>1047</v>
      </c>
    </row>
    <row r="2993" spans="3:7" x14ac:dyDescent="0.3">
      <c r="C2993" t="s">
        <v>1982</v>
      </c>
      <c r="D2993" t="s">
        <v>1230</v>
      </c>
    </row>
    <row r="2994" spans="3:7" x14ac:dyDescent="0.3">
      <c r="C2994" t="s">
        <v>1983</v>
      </c>
      <c r="D2994" t="s">
        <v>1419</v>
      </c>
    </row>
    <row r="2995" spans="3:7" x14ac:dyDescent="0.3">
      <c r="C2995" t="s">
        <v>1983</v>
      </c>
      <c r="D2995" t="s">
        <v>893</v>
      </c>
      <c r="G2995" t="s">
        <v>428</v>
      </c>
    </row>
    <row r="2996" spans="3:7" x14ac:dyDescent="0.3">
      <c r="C2996" t="s">
        <v>1983</v>
      </c>
      <c r="D2996" t="s">
        <v>780</v>
      </c>
      <c r="G2996" t="s">
        <v>428</v>
      </c>
    </row>
    <row r="2997" spans="3:7" x14ac:dyDescent="0.3">
      <c r="C2997" t="s">
        <v>1983</v>
      </c>
      <c r="D2997" t="s">
        <v>700</v>
      </c>
      <c r="G2997" t="s">
        <v>428</v>
      </c>
    </row>
    <row r="2998" spans="3:7" x14ac:dyDescent="0.3">
      <c r="C2998" t="s">
        <v>1983</v>
      </c>
      <c r="D2998" t="s">
        <v>868</v>
      </c>
      <c r="G2998" t="s">
        <v>428</v>
      </c>
    </row>
    <row r="2999" spans="3:7" x14ac:dyDescent="0.3">
      <c r="C2999" t="s">
        <v>1983</v>
      </c>
      <c r="D2999" t="s">
        <v>2460</v>
      </c>
    </row>
    <row r="3000" spans="3:7" x14ac:dyDescent="0.3">
      <c r="C3000" t="s">
        <v>1983</v>
      </c>
      <c r="D3000" t="s">
        <v>838</v>
      </c>
      <c r="G3000" t="s">
        <v>428</v>
      </c>
    </row>
    <row r="3001" spans="3:7" x14ac:dyDescent="0.3">
      <c r="C3001" t="s">
        <v>1983</v>
      </c>
      <c r="D3001" t="s">
        <v>1311</v>
      </c>
    </row>
    <row r="3002" spans="3:7" x14ac:dyDescent="0.3">
      <c r="C3002" t="s">
        <v>1983</v>
      </c>
      <c r="D3002" t="s">
        <v>2489</v>
      </c>
    </row>
    <row r="3003" spans="3:7" x14ac:dyDescent="0.3">
      <c r="C3003" t="s">
        <v>1983</v>
      </c>
      <c r="D3003" t="s">
        <v>2469</v>
      </c>
    </row>
    <row r="3004" spans="3:7" x14ac:dyDescent="0.3">
      <c r="C3004" t="s">
        <v>1983</v>
      </c>
      <c r="D3004" t="s">
        <v>1050</v>
      </c>
    </row>
    <row r="3005" spans="3:7" x14ac:dyDescent="0.3">
      <c r="C3005" t="s">
        <v>1983</v>
      </c>
      <c r="D3005" t="s">
        <v>931</v>
      </c>
      <c r="G3005" t="s">
        <v>428</v>
      </c>
    </row>
    <row r="3006" spans="3:7" x14ac:dyDescent="0.3">
      <c r="C3006" t="s">
        <v>1983</v>
      </c>
      <c r="D3006" t="s">
        <v>2476</v>
      </c>
    </row>
    <row r="3007" spans="3:7" x14ac:dyDescent="0.3">
      <c r="C3007" t="s">
        <v>1983</v>
      </c>
      <c r="D3007" t="s">
        <v>1047</v>
      </c>
    </row>
    <row r="3008" spans="3:7" x14ac:dyDescent="0.3">
      <c r="C3008" t="s">
        <v>1983</v>
      </c>
      <c r="D3008" t="s">
        <v>751</v>
      </c>
      <c r="G3008" t="s">
        <v>428</v>
      </c>
    </row>
    <row r="3009" spans="3:7" x14ac:dyDescent="0.3">
      <c r="C3009" t="s">
        <v>1984</v>
      </c>
      <c r="D3009" t="s">
        <v>2507</v>
      </c>
    </row>
    <row r="3010" spans="3:7" x14ac:dyDescent="0.3">
      <c r="C3010" t="s">
        <v>1984</v>
      </c>
      <c r="D3010" t="s">
        <v>780</v>
      </c>
      <c r="G3010" t="s">
        <v>428</v>
      </c>
    </row>
    <row r="3011" spans="3:7" x14ac:dyDescent="0.3">
      <c r="C3011" t="s">
        <v>1984</v>
      </c>
      <c r="D3011" t="s">
        <v>906</v>
      </c>
      <c r="G3011" t="s">
        <v>428</v>
      </c>
    </row>
    <row r="3012" spans="3:7" x14ac:dyDescent="0.3">
      <c r="C3012" t="s">
        <v>1984</v>
      </c>
      <c r="D3012" t="s">
        <v>1392</v>
      </c>
    </row>
    <row r="3013" spans="3:7" x14ac:dyDescent="0.3">
      <c r="C3013" t="s">
        <v>1984</v>
      </c>
      <c r="D3013" t="s">
        <v>1486</v>
      </c>
    </row>
    <row r="3014" spans="3:7" x14ac:dyDescent="0.3">
      <c r="C3014" t="s">
        <v>1984</v>
      </c>
      <c r="D3014" t="s">
        <v>868</v>
      </c>
      <c r="G3014" t="s">
        <v>428</v>
      </c>
    </row>
    <row r="3015" spans="3:7" x14ac:dyDescent="0.3">
      <c r="C3015" t="s">
        <v>1984</v>
      </c>
      <c r="D3015" t="s">
        <v>703</v>
      </c>
      <c r="G3015" t="s">
        <v>428</v>
      </c>
    </row>
    <row r="3016" spans="3:7" x14ac:dyDescent="0.3">
      <c r="C3016" t="s">
        <v>1984</v>
      </c>
      <c r="D3016" t="s">
        <v>1249</v>
      </c>
    </row>
    <row r="3017" spans="3:7" x14ac:dyDescent="0.3">
      <c r="C3017" t="s">
        <v>1984</v>
      </c>
      <c r="D3017" t="s">
        <v>2460</v>
      </c>
    </row>
    <row r="3018" spans="3:7" x14ac:dyDescent="0.3">
      <c r="C3018" t="s">
        <v>1984</v>
      </c>
      <c r="D3018" t="s">
        <v>1485</v>
      </c>
    </row>
    <row r="3019" spans="3:7" x14ac:dyDescent="0.3">
      <c r="C3019" t="s">
        <v>1984</v>
      </c>
      <c r="D3019" t="s">
        <v>838</v>
      </c>
      <c r="G3019" t="s">
        <v>428</v>
      </c>
    </row>
    <row r="3020" spans="3:7" x14ac:dyDescent="0.3">
      <c r="C3020" t="s">
        <v>1984</v>
      </c>
      <c r="D3020" t="s">
        <v>714</v>
      </c>
    </row>
    <row r="3021" spans="3:7" x14ac:dyDescent="0.3">
      <c r="C3021" t="s">
        <v>1984</v>
      </c>
      <c r="D3021" t="s">
        <v>1600</v>
      </c>
    </row>
    <row r="3022" spans="3:7" x14ac:dyDescent="0.3">
      <c r="C3022" t="s">
        <v>1984</v>
      </c>
      <c r="D3022" t="s">
        <v>1311</v>
      </c>
    </row>
    <row r="3023" spans="3:7" x14ac:dyDescent="0.3">
      <c r="C3023" t="s">
        <v>1984</v>
      </c>
      <c r="D3023" t="s">
        <v>1626</v>
      </c>
    </row>
    <row r="3024" spans="3:7" x14ac:dyDescent="0.3">
      <c r="C3024" t="s">
        <v>1984</v>
      </c>
      <c r="D3024" t="s">
        <v>1314</v>
      </c>
    </row>
    <row r="3025" spans="3:7" x14ac:dyDescent="0.3">
      <c r="C3025" t="s">
        <v>1984</v>
      </c>
      <c r="D3025" t="s">
        <v>1266</v>
      </c>
    </row>
    <row r="3026" spans="3:7" x14ac:dyDescent="0.3">
      <c r="C3026" t="s">
        <v>1984</v>
      </c>
      <c r="D3026" t="s">
        <v>676</v>
      </c>
      <c r="G3026" t="s">
        <v>428</v>
      </c>
    </row>
    <row r="3027" spans="3:7" x14ac:dyDescent="0.3">
      <c r="C3027" t="s">
        <v>1984</v>
      </c>
      <c r="D3027" t="s">
        <v>2489</v>
      </c>
    </row>
    <row r="3028" spans="3:7" x14ac:dyDescent="0.3">
      <c r="C3028" t="s">
        <v>1984</v>
      </c>
      <c r="D3028" t="s">
        <v>2469</v>
      </c>
    </row>
    <row r="3029" spans="3:7" x14ac:dyDescent="0.3">
      <c r="C3029" t="s">
        <v>1984</v>
      </c>
      <c r="D3029" t="s">
        <v>1633</v>
      </c>
    </row>
    <row r="3030" spans="3:7" x14ac:dyDescent="0.3">
      <c r="C3030" t="s">
        <v>1984</v>
      </c>
      <c r="D3030" t="s">
        <v>1250</v>
      </c>
    </row>
    <row r="3031" spans="3:7" x14ac:dyDescent="0.3">
      <c r="C3031" t="s">
        <v>1984</v>
      </c>
      <c r="D3031" t="s">
        <v>1348</v>
      </c>
    </row>
    <row r="3032" spans="3:7" x14ac:dyDescent="0.3">
      <c r="C3032" t="s">
        <v>1984</v>
      </c>
      <c r="D3032" t="s">
        <v>1435</v>
      </c>
    </row>
    <row r="3033" spans="3:7" x14ac:dyDescent="0.3">
      <c r="C3033" t="s">
        <v>1984</v>
      </c>
      <c r="D3033" t="s">
        <v>894</v>
      </c>
      <c r="G3033" t="s">
        <v>428</v>
      </c>
    </row>
    <row r="3034" spans="3:7" x14ac:dyDescent="0.3">
      <c r="C3034" t="s">
        <v>1984</v>
      </c>
      <c r="D3034" t="s">
        <v>2476</v>
      </c>
    </row>
    <row r="3035" spans="3:7" x14ac:dyDescent="0.3">
      <c r="C3035" t="s">
        <v>1984</v>
      </c>
      <c r="D3035" t="s">
        <v>872</v>
      </c>
      <c r="G3035" t="s">
        <v>428</v>
      </c>
    </row>
    <row r="3036" spans="3:7" x14ac:dyDescent="0.3">
      <c r="C3036" t="s">
        <v>1984</v>
      </c>
      <c r="D3036" t="s">
        <v>1047</v>
      </c>
    </row>
    <row r="3037" spans="3:7" x14ac:dyDescent="0.3">
      <c r="C3037" t="s">
        <v>1984</v>
      </c>
      <c r="D3037" t="s">
        <v>2512</v>
      </c>
    </row>
    <row r="3038" spans="3:7" x14ac:dyDescent="0.3">
      <c r="C3038" t="s">
        <v>1984</v>
      </c>
      <c r="D3038" t="s">
        <v>1625</v>
      </c>
    </row>
    <row r="3039" spans="3:7" x14ac:dyDescent="0.3">
      <c r="C3039" t="s">
        <v>1985</v>
      </c>
      <c r="D3039" t="s">
        <v>1419</v>
      </c>
    </row>
    <row r="3040" spans="3:7" x14ac:dyDescent="0.3">
      <c r="C3040" t="s">
        <v>1985</v>
      </c>
      <c r="D3040" t="s">
        <v>780</v>
      </c>
      <c r="G3040" t="s">
        <v>428</v>
      </c>
    </row>
    <row r="3041" spans="3:7" x14ac:dyDescent="0.3">
      <c r="C3041" t="s">
        <v>1985</v>
      </c>
      <c r="D3041" t="s">
        <v>700</v>
      </c>
      <c r="G3041" t="s">
        <v>428</v>
      </c>
    </row>
    <row r="3042" spans="3:7" x14ac:dyDescent="0.3">
      <c r="C3042" t="s">
        <v>1985</v>
      </c>
      <c r="D3042" t="s">
        <v>2460</v>
      </c>
    </row>
    <row r="3043" spans="3:7" x14ac:dyDescent="0.3">
      <c r="C3043" t="s">
        <v>1985</v>
      </c>
      <c r="D3043" t="s">
        <v>1485</v>
      </c>
    </row>
    <row r="3044" spans="3:7" x14ac:dyDescent="0.3">
      <c r="C3044" t="s">
        <v>1985</v>
      </c>
      <c r="D3044" t="s">
        <v>838</v>
      </c>
      <c r="G3044" t="s">
        <v>428</v>
      </c>
    </row>
    <row r="3045" spans="3:7" x14ac:dyDescent="0.3">
      <c r="C3045" t="s">
        <v>1985</v>
      </c>
      <c r="D3045" t="s">
        <v>714</v>
      </c>
    </row>
    <row r="3046" spans="3:7" x14ac:dyDescent="0.3">
      <c r="C3046" t="s">
        <v>1985</v>
      </c>
      <c r="D3046" t="s">
        <v>1311</v>
      </c>
    </row>
    <row r="3047" spans="3:7" x14ac:dyDescent="0.3">
      <c r="C3047" t="s">
        <v>1985</v>
      </c>
      <c r="D3047" t="s">
        <v>2489</v>
      </c>
    </row>
    <row r="3048" spans="3:7" x14ac:dyDescent="0.3">
      <c r="C3048" t="s">
        <v>1985</v>
      </c>
      <c r="D3048" t="s">
        <v>2469</v>
      </c>
    </row>
    <row r="3049" spans="3:7" x14ac:dyDescent="0.3">
      <c r="C3049" t="s">
        <v>1985</v>
      </c>
      <c r="D3049" t="s">
        <v>931</v>
      </c>
      <c r="G3049" t="s">
        <v>428</v>
      </c>
    </row>
    <row r="3050" spans="3:7" x14ac:dyDescent="0.3">
      <c r="C3050" t="s">
        <v>1985</v>
      </c>
      <c r="D3050" t="s">
        <v>894</v>
      </c>
      <c r="G3050" t="s">
        <v>428</v>
      </c>
    </row>
    <row r="3051" spans="3:7" x14ac:dyDescent="0.3">
      <c r="C3051" t="s">
        <v>1985</v>
      </c>
      <c r="D3051" t="s">
        <v>732</v>
      </c>
      <c r="G3051" t="s">
        <v>428</v>
      </c>
    </row>
    <row r="3052" spans="3:7" x14ac:dyDescent="0.3">
      <c r="C3052" t="s">
        <v>1985</v>
      </c>
      <c r="D3052" t="s">
        <v>2476</v>
      </c>
    </row>
    <row r="3053" spans="3:7" x14ac:dyDescent="0.3">
      <c r="C3053" t="s">
        <v>1985</v>
      </c>
      <c r="D3053" t="s">
        <v>1047</v>
      </c>
    </row>
    <row r="3054" spans="3:7" x14ac:dyDescent="0.3">
      <c r="C3054" t="s">
        <v>1985</v>
      </c>
      <c r="D3054" t="s">
        <v>751</v>
      </c>
      <c r="G3054" t="s">
        <v>428</v>
      </c>
    </row>
    <row r="3055" spans="3:7" x14ac:dyDescent="0.3">
      <c r="C3055" t="s">
        <v>1985</v>
      </c>
      <c r="D3055" t="s">
        <v>2512</v>
      </c>
    </row>
    <row r="3056" spans="3:7" x14ac:dyDescent="0.3">
      <c r="C3056" t="s">
        <v>1986</v>
      </c>
      <c r="D3056" t="s">
        <v>1419</v>
      </c>
    </row>
    <row r="3057" spans="3:7" x14ac:dyDescent="0.3">
      <c r="C3057" t="s">
        <v>1986</v>
      </c>
      <c r="D3057" t="s">
        <v>780</v>
      </c>
      <c r="G3057" t="s">
        <v>428</v>
      </c>
    </row>
    <row r="3058" spans="3:7" x14ac:dyDescent="0.3">
      <c r="C3058" t="s">
        <v>1986</v>
      </c>
      <c r="D3058" t="s">
        <v>696</v>
      </c>
      <c r="G3058" t="s">
        <v>428</v>
      </c>
    </row>
    <row r="3059" spans="3:7" x14ac:dyDescent="0.3">
      <c r="C3059" t="s">
        <v>1986</v>
      </c>
      <c r="D3059" t="s">
        <v>1337</v>
      </c>
    </row>
    <row r="3060" spans="3:7" x14ac:dyDescent="0.3">
      <c r="C3060" t="s">
        <v>1986</v>
      </c>
      <c r="D3060" t="s">
        <v>700</v>
      </c>
      <c r="G3060" t="s">
        <v>428</v>
      </c>
    </row>
    <row r="3061" spans="3:7" x14ac:dyDescent="0.3">
      <c r="C3061" t="s">
        <v>1986</v>
      </c>
      <c r="D3061" t="s">
        <v>1060</v>
      </c>
    </row>
    <row r="3062" spans="3:7" x14ac:dyDescent="0.3">
      <c r="C3062" t="s">
        <v>1986</v>
      </c>
      <c r="D3062" t="s">
        <v>1512</v>
      </c>
    </row>
    <row r="3063" spans="3:7" x14ac:dyDescent="0.3">
      <c r="C3063" t="s">
        <v>1986</v>
      </c>
      <c r="D3063" t="s">
        <v>1056</v>
      </c>
    </row>
    <row r="3064" spans="3:7" x14ac:dyDescent="0.3">
      <c r="C3064" t="s">
        <v>1986</v>
      </c>
      <c r="D3064" t="s">
        <v>841</v>
      </c>
      <c r="G3064" t="s">
        <v>428</v>
      </c>
    </row>
    <row r="3065" spans="3:7" x14ac:dyDescent="0.3">
      <c r="C3065" t="s">
        <v>1986</v>
      </c>
      <c r="D3065" t="s">
        <v>964</v>
      </c>
    </row>
    <row r="3066" spans="3:7" x14ac:dyDescent="0.3">
      <c r="C3066" t="s">
        <v>1986</v>
      </c>
      <c r="D3066" t="s">
        <v>868</v>
      </c>
      <c r="G3066" t="s">
        <v>428</v>
      </c>
    </row>
    <row r="3067" spans="3:7" x14ac:dyDescent="0.3">
      <c r="C3067" t="s">
        <v>1986</v>
      </c>
      <c r="D3067" t="s">
        <v>2460</v>
      </c>
    </row>
    <row r="3068" spans="3:7" x14ac:dyDescent="0.3">
      <c r="C3068" t="s">
        <v>1986</v>
      </c>
      <c r="D3068" t="s">
        <v>838</v>
      </c>
      <c r="G3068" t="s">
        <v>428</v>
      </c>
    </row>
    <row r="3069" spans="3:7" x14ac:dyDescent="0.3">
      <c r="C3069" t="s">
        <v>1986</v>
      </c>
      <c r="D3069" t="s">
        <v>1311</v>
      </c>
    </row>
    <row r="3070" spans="3:7" x14ac:dyDescent="0.3">
      <c r="C3070" t="s">
        <v>1986</v>
      </c>
      <c r="D3070" t="s">
        <v>2489</v>
      </c>
    </row>
    <row r="3071" spans="3:7" x14ac:dyDescent="0.3">
      <c r="C3071" t="s">
        <v>1986</v>
      </c>
      <c r="D3071" t="s">
        <v>2469</v>
      </c>
    </row>
    <row r="3072" spans="3:7" x14ac:dyDescent="0.3">
      <c r="C3072" t="s">
        <v>1986</v>
      </c>
      <c r="D3072" t="s">
        <v>931</v>
      </c>
      <c r="G3072" t="s">
        <v>428</v>
      </c>
    </row>
    <row r="3073" spans="3:7" x14ac:dyDescent="0.3">
      <c r="C3073" t="s">
        <v>1986</v>
      </c>
      <c r="D3073" t="s">
        <v>1511</v>
      </c>
    </row>
    <row r="3074" spans="3:7" x14ac:dyDescent="0.3">
      <c r="C3074" t="s">
        <v>1986</v>
      </c>
      <c r="D3074" t="s">
        <v>1619</v>
      </c>
    </row>
    <row r="3075" spans="3:7" x14ac:dyDescent="0.3">
      <c r="C3075" t="s">
        <v>1986</v>
      </c>
      <c r="D3075" t="s">
        <v>894</v>
      </c>
      <c r="G3075" t="s">
        <v>428</v>
      </c>
    </row>
    <row r="3076" spans="3:7" x14ac:dyDescent="0.3">
      <c r="C3076" t="s">
        <v>1986</v>
      </c>
      <c r="D3076" t="s">
        <v>2476</v>
      </c>
    </row>
    <row r="3077" spans="3:7" x14ac:dyDescent="0.3">
      <c r="C3077" t="s">
        <v>1986</v>
      </c>
      <c r="D3077" t="s">
        <v>2477</v>
      </c>
    </row>
    <row r="3078" spans="3:7" x14ac:dyDescent="0.3">
      <c r="C3078" t="s">
        <v>1986</v>
      </c>
      <c r="D3078" t="s">
        <v>2478</v>
      </c>
    </row>
    <row r="3079" spans="3:7" x14ac:dyDescent="0.3">
      <c r="C3079" t="s">
        <v>1986</v>
      </c>
      <c r="D3079" t="s">
        <v>2479</v>
      </c>
    </row>
    <row r="3080" spans="3:7" x14ac:dyDescent="0.3">
      <c r="C3080" t="s">
        <v>1986</v>
      </c>
      <c r="D3080" t="s">
        <v>1047</v>
      </c>
    </row>
    <row r="3081" spans="3:7" x14ac:dyDescent="0.3">
      <c r="C3081" t="s">
        <v>1986</v>
      </c>
      <c r="D3081" t="s">
        <v>1230</v>
      </c>
    </row>
    <row r="3082" spans="3:7" x14ac:dyDescent="0.3">
      <c r="C3082" t="s">
        <v>1986</v>
      </c>
      <c r="D3082" t="s">
        <v>751</v>
      </c>
      <c r="G3082" t="s">
        <v>428</v>
      </c>
    </row>
    <row r="3083" spans="3:7" x14ac:dyDescent="0.3">
      <c r="C3083" t="s">
        <v>1986</v>
      </c>
      <c r="D3083" t="s">
        <v>783</v>
      </c>
      <c r="G3083" t="s">
        <v>428</v>
      </c>
    </row>
    <row r="3084" spans="3:7" x14ac:dyDescent="0.3">
      <c r="C3084" t="s">
        <v>1986</v>
      </c>
      <c r="D3084" t="s">
        <v>1431</v>
      </c>
    </row>
    <row r="3085" spans="3:7" x14ac:dyDescent="0.3">
      <c r="C3085" t="s">
        <v>1986</v>
      </c>
      <c r="D3085" t="s">
        <v>2559</v>
      </c>
    </row>
    <row r="3086" spans="3:7" x14ac:dyDescent="0.3">
      <c r="C3086" t="s">
        <v>1987</v>
      </c>
      <c r="D3086" t="s">
        <v>1419</v>
      </c>
    </row>
    <row r="3087" spans="3:7" x14ac:dyDescent="0.3">
      <c r="C3087" t="s">
        <v>1987</v>
      </c>
      <c r="D3087" t="s">
        <v>2507</v>
      </c>
    </row>
    <row r="3088" spans="3:7" x14ac:dyDescent="0.3">
      <c r="C3088" t="s">
        <v>1987</v>
      </c>
      <c r="D3088" t="s">
        <v>700</v>
      </c>
      <c r="G3088" t="s">
        <v>428</v>
      </c>
    </row>
    <row r="3089" spans="3:7" x14ac:dyDescent="0.3">
      <c r="C3089" t="s">
        <v>1987</v>
      </c>
      <c r="D3089" t="s">
        <v>1060</v>
      </c>
    </row>
    <row r="3090" spans="3:7" x14ac:dyDescent="0.3">
      <c r="C3090" t="s">
        <v>1987</v>
      </c>
      <c r="D3090" t="s">
        <v>1512</v>
      </c>
    </row>
    <row r="3091" spans="3:7" x14ac:dyDescent="0.3">
      <c r="C3091" t="s">
        <v>1987</v>
      </c>
      <c r="D3091" t="s">
        <v>1056</v>
      </c>
    </row>
    <row r="3092" spans="3:7" x14ac:dyDescent="0.3">
      <c r="C3092" t="s">
        <v>1987</v>
      </c>
      <c r="D3092" t="s">
        <v>841</v>
      </c>
      <c r="G3092" t="s">
        <v>428</v>
      </c>
    </row>
    <row r="3093" spans="3:7" x14ac:dyDescent="0.3">
      <c r="C3093" t="s">
        <v>1987</v>
      </c>
      <c r="D3093" t="s">
        <v>964</v>
      </c>
    </row>
    <row r="3094" spans="3:7" x14ac:dyDescent="0.3">
      <c r="C3094" t="s">
        <v>1987</v>
      </c>
      <c r="D3094" t="s">
        <v>868</v>
      </c>
      <c r="G3094" t="s">
        <v>428</v>
      </c>
    </row>
    <row r="3095" spans="3:7" x14ac:dyDescent="0.3">
      <c r="C3095" t="s">
        <v>1987</v>
      </c>
      <c r="D3095" t="s">
        <v>2457</v>
      </c>
    </row>
    <row r="3096" spans="3:7" x14ac:dyDescent="0.3">
      <c r="C3096" t="s">
        <v>1987</v>
      </c>
      <c r="D3096" t="s">
        <v>2460</v>
      </c>
    </row>
    <row r="3097" spans="3:7" x14ac:dyDescent="0.3">
      <c r="C3097" t="s">
        <v>1987</v>
      </c>
      <c r="D3097" t="s">
        <v>838</v>
      </c>
      <c r="G3097" t="s">
        <v>428</v>
      </c>
    </row>
    <row r="3098" spans="3:7" x14ac:dyDescent="0.3">
      <c r="C3098" t="s">
        <v>1987</v>
      </c>
      <c r="D3098" t="s">
        <v>1311</v>
      </c>
    </row>
    <row r="3099" spans="3:7" x14ac:dyDescent="0.3">
      <c r="C3099" t="s">
        <v>1987</v>
      </c>
      <c r="D3099" t="s">
        <v>933</v>
      </c>
      <c r="G3099" t="s">
        <v>428</v>
      </c>
    </row>
    <row r="3100" spans="3:7" x14ac:dyDescent="0.3">
      <c r="C3100" t="s">
        <v>1987</v>
      </c>
      <c r="D3100" t="s">
        <v>2489</v>
      </c>
    </row>
    <row r="3101" spans="3:7" x14ac:dyDescent="0.3">
      <c r="C3101" t="s">
        <v>1987</v>
      </c>
      <c r="D3101" t="s">
        <v>2469</v>
      </c>
    </row>
    <row r="3102" spans="3:7" x14ac:dyDescent="0.3">
      <c r="C3102" t="s">
        <v>1987</v>
      </c>
      <c r="D3102" t="s">
        <v>1147</v>
      </c>
    </row>
    <row r="3103" spans="3:7" x14ac:dyDescent="0.3">
      <c r="C3103" t="s">
        <v>1987</v>
      </c>
      <c r="D3103" t="s">
        <v>755</v>
      </c>
      <c r="G3103" t="s">
        <v>428</v>
      </c>
    </row>
    <row r="3104" spans="3:7" x14ac:dyDescent="0.3">
      <c r="C3104" t="s">
        <v>1987</v>
      </c>
      <c r="D3104" t="s">
        <v>2612</v>
      </c>
    </row>
    <row r="3105" spans="3:7" x14ac:dyDescent="0.3">
      <c r="C3105" t="s">
        <v>1987</v>
      </c>
      <c r="D3105" t="s">
        <v>1336</v>
      </c>
    </row>
    <row r="3106" spans="3:7" x14ac:dyDescent="0.3">
      <c r="C3106" t="s">
        <v>1987</v>
      </c>
      <c r="D3106" t="s">
        <v>1620</v>
      </c>
    </row>
    <row r="3107" spans="3:7" x14ac:dyDescent="0.3">
      <c r="C3107" t="s">
        <v>1987</v>
      </c>
      <c r="D3107" t="s">
        <v>931</v>
      </c>
      <c r="G3107" t="s">
        <v>428</v>
      </c>
    </row>
    <row r="3108" spans="3:7" x14ac:dyDescent="0.3">
      <c r="C3108" t="s">
        <v>1987</v>
      </c>
      <c r="D3108" t="s">
        <v>1511</v>
      </c>
    </row>
    <row r="3109" spans="3:7" x14ac:dyDescent="0.3">
      <c r="C3109" t="s">
        <v>1987</v>
      </c>
      <c r="D3109" t="s">
        <v>1619</v>
      </c>
    </row>
    <row r="3110" spans="3:7" x14ac:dyDescent="0.3">
      <c r="C3110" t="s">
        <v>1987</v>
      </c>
      <c r="D3110" t="s">
        <v>894</v>
      </c>
      <c r="G3110" t="s">
        <v>428</v>
      </c>
    </row>
    <row r="3111" spans="3:7" x14ac:dyDescent="0.3">
      <c r="C3111" t="s">
        <v>1987</v>
      </c>
      <c r="D3111" t="s">
        <v>2476</v>
      </c>
    </row>
    <row r="3112" spans="3:7" x14ac:dyDescent="0.3">
      <c r="C3112" t="s">
        <v>1987</v>
      </c>
      <c r="D3112" t="s">
        <v>691</v>
      </c>
      <c r="G3112" t="s">
        <v>428</v>
      </c>
    </row>
    <row r="3113" spans="3:7" x14ac:dyDescent="0.3">
      <c r="C3113" t="s">
        <v>1987</v>
      </c>
      <c r="D3113" t="s">
        <v>2477</v>
      </c>
    </row>
    <row r="3114" spans="3:7" x14ac:dyDescent="0.3">
      <c r="C3114" t="s">
        <v>1987</v>
      </c>
      <c r="D3114" t="s">
        <v>2478</v>
      </c>
    </row>
    <row r="3115" spans="3:7" x14ac:dyDescent="0.3">
      <c r="C3115" t="s">
        <v>1987</v>
      </c>
      <c r="D3115" t="s">
        <v>2479</v>
      </c>
    </row>
    <row r="3116" spans="3:7" x14ac:dyDescent="0.3">
      <c r="C3116" t="s">
        <v>1987</v>
      </c>
      <c r="D3116" t="s">
        <v>1047</v>
      </c>
    </row>
    <row r="3117" spans="3:7" x14ac:dyDescent="0.3">
      <c r="C3117" t="s">
        <v>1987</v>
      </c>
      <c r="D3117" t="s">
        <v>1230</v>
      </c>
    </row>
    <row r="3118" spans="3:7" x14ac:dyDescent="0.3">
      <c r="C3118" t="s">
        <v>1987</v>
      </c>
      <c r="D3118" t="s">
        <v>751</v>
      </c>
      <c r="G3118" t="s">
        <v>428</v>
      </c>
    </row>
    <row r="3119" spans="3:7" x14ac:dyDescent="0.3">
      <c r="C3119" t="s">
        <v>1987</v>
      </c>
      <c r="D3119" t="s">
        <v>783</v>
      </c>
      <c r="G3119" t="s">
        <v>428</v>
      </c>
    </row>
    <row r="3120" spans="3:7" x14ac:dyDescent="0.3">
      <c r="C3120" t="s">
        <v>1987</v>
      </c>
      <c r="D3120" t="s">
        <v>1431</v>
      </c>
    </row>
    <row r="3121" spans="3:7" x14ac:dyDescent="0.3">
      <c r="C3121" t="s">
        <v>1987</v>
      </c>
      <c r="D3121" t="s">
        <v>2559</v>
      </c>
    </row>
    <row r="3122" spans="3:7" x14ac:dyDescent="0.3">
      <c r="C3122" t="s">
        <v>1988</v>
      </c>
      <c r="D3122" t="s">
        <v>1419</v>
      </c>
    </row>
    <row r="3123" spans="3:7" x14ac:dyDescent="0.3">
      <c r="C3123" t="s">
        <v>1988</v>
      </c>
      <c r="D3123" t="s">
        <v>700</v>
      </c>
      <c r="G3123" t="s">
        <v>428</v>
      </c>
    </row>
    <row r="3124" spans="3:7" x14ac:dyDescent="0.3">
      <c r="C3124" t="s">
        <v>1988</v>
      </c>
      <c r="D3124" t="s">
        <v>868</v>
      </c>
      <c r="G3124" t="s">
        <v>428</v>
      </c>
    </row>
    <row r="3125" spans="3:7" x14ac:dyDescent="0.3">
      <c r="C3125" t="s">
        <v>1988</v>
      </c>
      <c r="D3125" t="s">
        <v>687</v>
      </c>
      <c r="G3125" t="s">
        <v>428</v>
      </c>
    </row>
    <row r="3126" spans="3:7" x14ac:dyDescent="0.3">
      <c r="C3126" t="s">
        <v>1988</v>
      </c>
      <c r="D3126" t="s">
        <v>2460</v>
      </c>
    </row>
    <row r="3127" spans="3:7" x14ac:dyDescent="0.3">
      <c r="C3127" t="s">
        <v>1988</v>
      </c>
      <c r="D3127" t="s">
        <v>838</v>
      </c>
      <c r="G3127" t="s">
        <v>428</v>
      </c>
    </row>
    <row r="3128" spans="3:7" x14ac:dyDescent="0.3">
      <c r="C3128" t="s">
        <v>1988</v>
      </c>
      <c r="D3128" t="s">
        <v>1311</v>
      </c>
    </row>
    <row r="3129" spans="3:7" x14ac:dyDescent="0.3">
      <c r="C3129" t="s">
        <v>1988</v>
      </c>
      <c r="D3129" t="s">
        <v>2489</v>
      </c>
    </row>
    <row r="3130" spans="3:7" x14ac:dyDescent="0.3">
      <c r="C3130" t="s">
        <v>1988</v>
      </c>
      <c r="D3130" t="s">
        <v>2469</v>
      </c>
    </row>
    <row r="3131" spans="3:7" x14ac:dyDescent="0.3">
      <c r="C3131" t="s">
        <v>1988</v>
      </c>
      <c r="D3131" t="s">
        <v>931</v>
      </c>
      <c r="G3131" t="s">
        <v>428</v>
      </c>
    </row>
    <row r="3132" spans="3:7" x14ac:dyDescent="0.3">
      <c r="C3132" t="s">
        <v>1988</v>
      </c>
      <c r="D3132" t="s">
        <v>894</v>
      </c>
      <c r="G3132" t="s">
        <v>428</v>
      </c>
    </row>
    <row r="3133" spans="3:7" x14ac:dyDescent="0.3">
      <c r="C3133" t="s">
        <v>1988</v>
      </c>
      <c r="D3133" t="s">
        <v>2476</v>
      </c>
    </row>
    <row r="3134" spans="3:7" x14ac:dyDescent="0.3">
      <c r="C3134" t="s">
        <v>1988</v>
      </c>
      <c r="D3134" t="s">
        <v>1047</v>
      </c>
    </row>
    <row r="3135" spans="3:7" x14ac:dyDescent="0.3">
      <c r="C3135" t="s">
        <v>1988</v>
      </c>
      <c r="D3135" t="s">
        <v>1230</v>
      </c>
    </row>
    <row r="3136" spans="3:7" x14ac:dyDescent="0.3">
      <c r="C3136" t="s">
        <v>1988</v>
      </c>
      <c r="D3136" t="s">
        <v>751</v>
      </c>
      <c r="G3136" t="s">
        <v>428</v>
      </c>
    </row>
    <row r="3137" spans="3:7" x14ac:dyDescent="0.3">
      <c r="C3137" t="s">
        <v>1988</v>
      </c>
      <c r="D3137" t="s">
        <v>1431</v>
      </c>
    </row>
    <row r="3138" spans="3:7" x14ac:dyDescent="0.3">
      <c r="C3138" t="s">
        <v>1989</v>
      </c>
      <c r="D3138" t="s">
        <v>1146</v>
      </c>
    </row>
    <row r="3139" spans="3:7" x14ac:dyDescent="0.3">
      <c r="C3139" t="s">
        <v>1989</v>
      </c>
      <c r="D3139" t="s">
        <v>1419</v>
      </c>
    </row>
    <row r="3140" spans="3:7" x14ac:dyDescent="0.3">
      <c r="C3140" t="s">
        <v>1989</v>
      </c>
      <c r="D3140" t="s">
        <v>2507</v>
      </c>
    </row>
    <row r="3141" spans="3:7" x14ac:dyDescent="0.3">
      <c r="C3141" t="s">
        <v>1989</v>
      </c>
      <c r="D3141" t="s">
        <v>780</v>
      </c>
      <c r="G3141" t="s">
        <v>428</v>
      </c>
    </row>
    <row r="3142" spans="3:7" x14ac:dyDescent="0.3">
      <c r="C3142" t="s">
        <v>1989</v>
      </c>
      <c r="D3142" t="s">
        <v>696</v>
      </c>
      <c r="G3142" t="s">
        <v>428</v>
      </c>
    </row>
    <row r="3143" spans="3:7" x14ac:dyDescent="0.3">
      <c r="C3143" t="s">
        <v>1989</v>
      </c>
      <c r="D3143" t="s">
        <v>1337</v>
      </c>
    </row>
    <row r="3144" spans="3:7" x14ac:dyDescent="0.3">
      <c r="C3144" t="s">
        <v>1989</v>
      </c>
      <c r="D3144" t="s">
        <v>700</v>
      </c>
      <c r="G3144" t="s">
        <v>428</v>
      </c>
    </row>
    <row r="3145" spans="3:7" x14ac:dyDescent="0.3">
      <c r="C3145" t="s">
        <v>1989</v>
      </c>
      <c r="D3145" t="s">
        <v>1060</v>
      </c>
    </row>
    <row r="3146" spans="3:7" x14ac:dyDescent="0.3">
      <c r="C3146" t="s">
        <v>1989</v>
      </c>
      <c r="D3146" t="s">
        <v>1056</v>
      </c>
    </row>
    <row r="3147" spans="3:7" x14ac:dyDescent="0.3">
      <c r="C3147" t="s">
        <v>1989</v>
      </c>
      <c r="D3147" t="s">
        <v>964</v>
      </c>
    </row>
    <row r="3148" spans="3:7" x14ac:dyDescent="0.3">
      <c r="C3148" t="s">
        <v>1989</v>
      </c>
      <c r="D3148" t="s">
        <v>868</v>
      </c>
      <c r="G3148" t="s">
        <v>428</v>
      </c>
    </row>
    <row r="3149" spans="3:7" x14ac:dyDescent="0.3">
      <c r="C3149" t="s">
        <v>1989</v>
      </c>
      <c r="D3149" t="s">
        <v>2457</v>
      </c>
    </row>
    <row r="3150" spans="3:7" x14ac:dyDescent="0.3">
      <c r="C3150" t="s">
        <v>1989</v>
      </c>
      <c r="D3150" t="s">
        <v>1433</v>
      </c>
    </row>
    <row r="3151" spans="3:7" x14ac:dyDescent="0.3">
      <c r="C3151" t="s">
        <v>1989</v>
      </c>
      <c r="D3151" t="s">
        <v>2460</v>
      </c>
    </row>
    <row r="3152" spans="3:7" x14ac:dyDescent="0.3">
      <c r="C3152" t="s">
        <v>1989</v>
      </c>
      <c r="D3152" t="s">
        <v>838</v>
      </c>
      <c r="G3152" t="s">
        <v>428</v>
      </c>
    </row>
    <row r="3153" spans="3:7" x14ac:dyDescent="0.3">
      <c r="C3153" t="s">
        <v>1989</v>
      </c>
      <c r="D3153" t="s">
        <v>1311</v>
      </c>
    </row>
    <row r="3154" spans="3:7" x14ac:dyDescent="0.3">
      <c r="C3154" t="s">
        <v>1989</v>
      </c>
      <c r="D3154" t="s">
        <v>933</v>
      </c>
      <c r="G3154" t="s">
        <v>428</v>
      </c>
    </row>
    <row r="3155" spans="3:7" x14ac:dyDescent="0.3">
      <c r="C3155" t="s">
        <v>1989</v>
      </c>
      <c r="D3155" t="s">
        <v>2489</v>
      </c>
    </row>
    <row r="3156" spans="3:7" x14ac:dyDescent="0.3">
      <c r="C3156" t="s">
        <v>1989</v>
      </c>
      <c r="D3156" t="s">
        <v>2469</v>
      </c>
    </row>
    <row r="3157" spans="3:7" x14ac:dyDescent="0.3">
      <c r="C3157" t="s">
        <v>1989</v>
      </c>
      <c r="D3157" t="s">
        <v>1147</v>
      </c>
    </row>
    <row r="3158" spans="3:7" x14ac:dyDescent="0.3">
      <c r="C3158" t="s">
        <v>1989</v>
      </c>
      <c r="D3158" t="s">
        <v>755</v>
      </c>
      <c r="G3158" t="s">
        <v>428</v>
      </c>
    </row>
    <row r="3159" spans="3:7" x14ac:dyDescent="0.3">
      <c r="C3159" t="s">
        <v>1989</v>
      </c>
      <c r="D3159" t="s">
        <v>1336</v>
      </c>
    </row>
    <row r="3160" spans="3:7" x14ac:dyDescent="0.3">
      <c r="C3160" t="s">
        <v>1989</v>
      </c>
      <c r="D3160" t="s">
        <v>931</v>
      </c>
      <c r="G3160" t="s">
        <v>428</v>
      </c>
    </row>
    <row r="3161" spans="3:7" x14ac:dyDescent="0.3">
      <c r="C3161" t="s">
        <v>1989</v>
      </c>
      <c r="D3161" t="s">
        <v>1511</v>
      </c>
    </row>
    <row r="3162" spans="3:7" x14ac:dyDescent="0.3">
      <c r="C3162" t="s">
        <v>1989</v>
      </c>
      <c r="D3162" t="s">
        <v>1619</v>
      </c>
    </row>
    <row r="3163" spans="3:7" x14ac:dyDescent="0.3">
      <c r="C3163" t="s">
        <v>1989</v>
      </c>
      <c r="D3163" t="s">
        <v>894</v>
      </c>
      <c r="G3163" t="s">
        <v>428</v>
      </c>
    </row>
    <row r="3164" spans="3:7" x14ac:dyDescent="0.3">
      <c r="C3164" t="s">
        <v>1989</v>
      </c>
      <c r="D3164" t="s">
        <v>2476</v>
      </c>
    </row>
    <row r="3165" spans="3:7" x14ac:dyDescent="0.3">
      <c r="C3165" t="s">
        <v>1989</v>
      </c>
      <c r="D3165" t="s">
        <v>691</v>
      </c>
      <c r="G3165" t="s">
        <v>428</v>
      </c>
    </row>
    <row r="3166" spans="3:7" x14ac:dyDescent="0.3">
      <c r="C3166" t="s">
        <v>1989</v>
      </c>
      <c r="D3166" t="s">
        <v>2477</v>
      </c>
    </row>
    <row r="3167" spans="3:7" x14ac:dyDescent="0.3">
      <c r="C3167" t="s">
        <v>1989</v>
      </c>
      <c r="D3167" t="s">
        <v>2478</v>
      </c>
    </row>
    <row r="3168" spans="3:7" x14ac:dyDescent="0.3">
      <c r="C3168" t="s">
        <v>1989</v>
      </c>
      <c r="D3168" t="s">
        <v>2479</v>
      </c>
    </row>
    <row r="3169" spans="3:7" x14ac:dyDescent="0.3">
      <c r="C3169" t="s">
        <v>1989</v>
      </c>
      <c r="D3169" t="s">
        <v>1047</v>
      </c>
    </row>
    <row r="3170" spans="3:7" x14ac:dyDescent="0.3">
      <c r="C3170" t="s">
        <v>1989</v>
      </c>
      <c r="D3170" t="s">
        <v>1230</v>
      </c>
    </row>
    <row r="3171" spans="3:7" x14ac:dyDescent="0.3">
      <c r="C3171" t="s">
        <v>1989</v>
      </c>
      <c r="D3171" t="s">
        <v>751</v>
      </c>
      <c r="G3171" t="s">
        <v>428</v>
      </c>
    </row>
    <row r="3172" spans="3:7" x14ac:dyDescent="0.3">
      <c r="C3172" t="s">
        <v>1989</v>
      </c>
      <c r="D3172" t="s">
        <v>1425</v>
      </c>
    </row>
    <row r="3173" spans="3:7" x14ac:dyDescent="0.3">
      <c r="C3173" t="s">
        <v>1989</v>
      </c>
      <c r="D3173" t="s">
        <v>1335</v>
      </c>
    </row>
    <row r="3174" spans="3:7" x14ac:dyDescent="0.3">
      <c r="C3174" t="s">
        <v>1989</v>
      </c>
      <c r="D3174" t="s">
        <v>1429</v>
      </c>
    </row>
    <row r="3175" spans="3:7" x14ac:dyDescent="0.3">
      <c r="C3175" t="s">
        <v>1989</v>
      </c>
      <c r="D3175" t="s">
        <v>1431</v>
      </c>
    </row>
    <row r="3176" spans="3:7" x14ac:dyDescent="0.3">
      <c r="C3176" t="s">
        <v>1990</v>
      </c>
      <c r="D3176" t="s">
        <v>1419</v>
      </c>
    </row>
    <row r="3177" spans="3:7" x14ac:dyDescent="0.3">
      <c r="C3177" t="s">
        <v>1990</v>
      </c>
      <c r="D3177" t="s">
        <v>780</v>
      </c>
      <c r="G3177" t="s">
        <v>428</v>
      </c>
    </row>
    <row r="3178" spans="3:7" x14ac:dyDescent="0.3">
      <c r="C3178" t="s">
        <v>1990</v>
      </c>
      <c r="D3178" t="s">
        <v>700</v>
      </c>
      <c r="G3178" t="s">
        <v>428</v>
      </c>
    </row>
    <row r="3179" spans="3:7" x14ac:dyDescent="0.3">
      <c r="C3179" t="s">
        <v>1990</v>
      </c>
      <c r="D3179" t="s">
        <v>1056</v>
      </c>
    </row>
    <row r="3180" spans="3:7" x14ac:dyDescent="0.3">
      <c r="C3180" t="s">
        <v>1990</v>
      </c>
      <c r="D3180" t="s">
        <v>841</v>
      </c>
      <c r="G3180" t="s">
        <v>428</v>
      </c>
    </row>
    <row r="3181" spans="3:7" x14ac:dyDescent="0.3">
      <c r="C3181" t="s">
        <v>1990</v>
      </c>
      <c r="D3181" t="s">
        <v>868</v>
      </c>
      <c r="G3181" t="s">
        <v>428</v>
      </c>
    </row>
    <row r="3182" spans="3:7" x14ac:dyDescent="0.3">
      <c r="C3182" t="s">
        <v>1990</v>
      </c>
      <c r="D3182" t="s">
        <v>687</v>
      </c>
      <c r="G3182" t="s">
        <v>428</v>
      </c>
    </row>
    <row r="3183" spans="3:7" x14ac:dyDescent="0.3">
      <c r="C3183" t="s">
        <v>1990</v>
      </c>
      <c r="D3183" t="s">
        <v>2620</v>
      </c>
    </row>
    <row r="3184" spans="3:7" x14ac:dyDescent="0.3">
      <c r="C3184" t="s">
        <v>1990</v>
      </c>
      <c r="D3184" t="s">
        <v>1062</v>
      </c>
    </row>
    <row r="3185" spans="3:7" x14ac:dyDescent="0.3">
      <c r="C3185" t="s">
        <v>1990</v>
      </c>
      <c r="D3185" t="s">
        <v>1323</v>
      </c>
    </row>
    <row r="3186" spans="3:7" x14ac:dyDescent="0.3">
      <c r="C3186" t="s">
        <v>1990</v>
      </c>
      <c r="D3186" t="s">
        <v>958</v>
      </c>
    </row>
    <row r="3187" spans="3:7" x14ac:dyDescent="0.3">
      <c r="C3187" t="s">
        <v>1990</v>
      </c>
      <c r="D3187" t="s">
        <v>689</v>
      </c>
      <c r="G3187" t="s">
        <v>428</v>
      </c>
    </row>
    <row r="3188" spans="3:7" x14ac:dyDescent="0.3">
      <c r="C3188" t="s">
        <v>1990</v>
      </c>
      <c r="D3188" t="s">
        <v>2460</v>
      </c>
    </row>
    <row r="3189" spans="3:7" x14ac:dyDescent="0.3">
      <c r="C3189" t="s">
        <v>1990</v>
      </c>
      <c r="D3189" t="s">
        <v>838</v>
      </c>
      <c r="G3189" t="s">
        <v>428</v>
      </c>
    </row>
    <row r="3190" spans="3:7" x14ac:dyDescent="0.3">
      <c r="C3190" t="s">
        <v>1990</v>
      </c>
      <c r="D3190" t="s">
        <v>959</v>
      </c>
    </row>
    <row r="3191" spans="3:7" x14ac:dyDescent="0.3">
      <c r="C3191" t="s">
        <v>1990</v>
      </c>
      <c r="D3191" t="s">
        <v>1311</v>
      </c>
    </row>
    <row r="3192" spans="3:7" x14ac:dyDescent="0.3">
      <c r="C3192" t="s">
        <v>1990</v>
      </c>
      <c r="D3192" t="s">
        <v>869</v>
      </c>
      <c r="G3192" t="s">
        <v>428</v>
      </c>
    </row>
    <row r="3193" spans="3:7" x14ac:dyDescent="0.3">
      <c r="C3193" t="s">
        <v>1990</v>
      </c>
      <c r="D3193" t="s">
        <v>2489</v>
      </c>
    </row>
    <row r="3194" spans="3:7" x14ac:dyDescent="0.3">
      <c r="C3194" t="s">
        <v>1990</v>
      </c>
      <c r="D3194" t="s">
        <v>844</v>
      </c>
      <c r="G3194" t="s">
        <v>428</v>
      </c>
    </row>
    <row r="3195" spans="3:7" x14ac:dyDescent="0.3">
      <c r="C3195" t="s">
        <v>1990</v>
      </c>
      <c r="D3195" t="s">
        <v>2469</v>
      </c>
    </row>
    <row r="3196" spans="3:7" x14ac:dyDescent="0.3">
      <c r="C3196" t="s">
        <v>1990</v>
      </c>
      <c r="D3196" t="s">
        <v>931</v>
      </c>
      <c r="G3196" t="s">
        <v>428</v>
      </c>
    </row>
    <row r="3197" spans="3:7" x14ac:dyDescent="0.3">
      <c r="C3197" t="s">
        <v>1990</v>
      </c>
      <c r="D3197" t="s">
        <v>1511</v>
      </c>
    </row>
    <row r="3198" spans="3:7" x14ac:dyDescent="0.3">
      <c r="C3198" t="s">
        <v>1990</v>
      </c>
      <c r="D3198" t="s">
        <v>894</v>
      </c>
      <c r="G3198" t="s">
        <v>428</v>
      </c>
    </row>
    <row r="3199" spans="3:7" x14ac:dyDescent="0.3">
      <c r="C3199" t="s">
        <v>1990</v>
      </c>
      <c r="D3199" t="s">
        <v>2476</v>
      </c>
    </row>
    <row r="3200" spans="3:7" x14ac:dyDescent="0.3">
      <c r="C3200" t="s">
        <v>1990</v>
      </c>
      <c r="D3200" t="s">
        <v>691</v>
      </c>
      <c r="G3200" t="s">
        <v>428</v>
      </c>
    </row>
    <row r="3201" spans="3:7" x14ac:dyDescent="0.3">
      <c r="C3201" t="s">
        <v>1990</v>
      </c>
      <c r="D3201" t="s">
        <v>1047</v>
      </c>
    </row>
    <row r="3202" spans="3:7" x14ac:dyDescent="0.3">
      <c r="C3202" t="s">
        <v>1990</v>
      </c>
      <c r="D3202" t="s">
        <v>1230</v>
      </c>
    </row>
    <row r="3203" spans="3:7" x14ac:dyDescent="0.3">
      <c r="C3203" t="s">
        <v>1990</v>
      </c>
      <c r="D3203" t="s">
        <v>750</v>
      </c>
      <c r="G3203" t="s">
        <v>428</v>
      </c>
    </row>
    <row r="3204" spans="3:7" x14ac:dyDescent="0.3">
      <c r="C3204" t="s">
        <v>1990</v>
      </c>
      <c r="D3204" t="s">
        <v>1049</v>
      </c>
    </row>
    <row r="3205" spans="3:7" x14ac:dyDescent="0.3">
      <c r="C3205" t="s">
        <v>1990</v>
      </c>
      <c r="D3205" t="s">
        <v>896</v>
      </c>
      <c r="G3205" t="s">
        <v>428</v>
      </c>
    </row>
    <row r="3206" spans="3:7" x14ac:dyDescent="0.3">
      <c r="C3206" t="s">
        <v>1990</v>
      </c>
      <c r="D3206" t="s">
        <v>1431</v>
      </c>
    </row>
    <row r="3207" spans="3:7" x14ac:dyDescent="0.3">
      <c r="C3207" t="s">
        <v>1991</v>
      </c>
      <c r="D3207" t="s">
        <v>1419</v>
      </c>
    </row>
    <row r="3208" spans="3:7" x14ac:dyDescent="0.3">
      <c r="C3208" t="s">
        <v>1991</v>
      </c>
      <c r="D3208" t="s">
        <v>1337</v>
      </c>
    </row>
    <row r="3209" spans="3:7" x14ac:dyDescent="0.3">
      <c r="C3209" t="s">
        <v>1991</v>
      </c>
      <c r="D3209" t="s">
        <v>700</v>
      </c>
      <c r="G3209" t="s">
        <v>428</v>
      </c>
    </row>
    <row r="3210" spans="3:7" x14ac:dyDescent="0.3">
      <c r="C3210" t="s">
        <v>1991</v>
      </c>
      <c r="D3210" t="s">
        <v>1622</v>
      </c>
    </row>
    <row r="3211" spans="3:7" x14ac:dyDescent="0.3">
      <c r="C3211" t="s">
        <v>1991</v>
      </c>
      <c r="D3211" t="s">
        <v>2492</v>
      </c>
    </row>
    <row r="3212" spans="3:7" x14ac:dyDescent="0.3">
      <c r="C3212" t="s">
        <v>1991</v>
      </c>
      <c r="D3212" t="s">
        <v>2460</v>
      </c>
    </row>
    <row r="3213" spans="3:7" x14ac:dyDescent="0.3">
      <c r="C3213" t="s">
        <v>1991</v>
      </c>
      <c r="D3213" t="s">
        <v>1428</v>
      </c>
    </row>
    <row r="3214" spans="3:7" x14ac:dyDescent="0.3">
      <c r="C3214" t="s">
        <v>1991</v>
      </c>
      <c r="D3214" t="s">
        <v>838</v>
      </c>
      <c r="G3214" t="s">
        <v>428</v>
      </c>
    </row>
    <row r="3215" spans="3:7" x14ac:dyDescent="0.3">
      <c r="C3215" t="s">
        <v>1991</v>
      </c>
      <c r="D3215" t="s">
        <v>1311</v>
      </c>
    </row>
    <row r="3216" spans="3:7" x14ac:dyDescent="0.3">
      <c r="C3216" t="s">
        <v>1991</v>
      </c>
      <c r="D3216" t="s">
        <v>1526</v>
      </c>
    </row>
    <row r="3217" spans="3:7" x14ac:dyDescent="0.3">
      <c r="C3217" t="s">
        <v>1991</v>
      </c>
      <c r="D3217" t="s">
        <v>2469</v>
      </c>
    </row>
    <row r="3218" spans="3:7" x14ac:dyDescent="0.3">
      <c r="C3218" t="s">
        <v>1991</v>
      </c>
      <c r="D3218" t="s">
        <v>1050</v>
      </c>
    </row>
    <row r="3219" spans="3:7" x14ac:dyDescent="0.3">
      <c r="C3219" t="s">
        <v>1991</v>
      </c>
      <c r="D3219" t="s">
        <v>931</v>
      </c>
      <c r="G3219" t="s">
        <v>428</v>
      </c>
    </row>
    <row r="3220" spans="3:7" x14ac:dyDescent="0.3">
      <c r="C3220" t="s">
        <v>1991</v>
      </c>
      <c r="D3220" t="s">
        <v>2498</v>
      </c>
    </row>
    <row r="3221" spans="3:7" x14ac:dyDescent="0.3">
      <c r="C3221" t="s">
        <v>1991</v>
      </c>
      <c r="D3221" t="s">
        <v>1071</v>
      </c>
    </row>
    <row r="3222" spans="3:7" x14ac:dyDescent="0.3">
      <c r="C3222" t="s">
        <v>1991</v>
      </c>
      <c r="D3222" t="s">
        <v>2500</v>
      </c>
    </row>
    <row r="3223" spans="3:7" x14ac:dyDescent="0.3">
      <c r="C3223" t="s">
        <v>1991</v>
      </c>
      <c r="D3223" t="s">
        <v>2476</v>
      </c>
    </row>
    <row r="3224" spans="3:7" x14ac:dyDescent="0.3">
      <c r="C3224" t="s">
        <v>1991</v>
      </c>
      <c r="D3224" t="s">
        <v>1047</v>
      </c>
    </row>
    <row r="3225" spans="3:7" x14ac:dyDescent="0.3">
      <c r="C3225" t="s">
        <v>1991</v>
      </c>
      <c r="D3225" t="s">
        <v>1230</v>
      </c>
    </row>
    <row r="3226" spans="3:7" x14ac:dyDescent="0.3">
      <c r="C3226" t="s">
        <v>1991</v>
      </c>
      <c r="D3226" t="s">
        <v>751</v>
      </c>
      <c r="G3226" t="s">
        <v>428</v>
      </c>
    </row>
    <row r="3227" spans="3:7" x14ac:dyDescent="0.3">
      <c r="C3227" t="s">
        <v>1991</v>
      </c>
      <c r="D3227" t="s">
        <v>750</v>
      </c>
      <c r="G3227" t="s">
        <v>428</v>
      </c>
    </row>
    <row r="3228" spans="3:7" x14ac:dyDescent="0.3">
      <c r="C3228" t="s">
        <v>1991</v>
      </c>
      <c r="D3228" t="s">
        <v>1049</v>
      </c>
    </row>
    <row r="3229" spans="3:7" x14ac:dyDescent="0.3">
      <c r="C3229" t="s">
        <v>1992</v>
      </c>
      <c r="D3229" t="s">
        <v>2446</v>
      </c>
    </row>
    <row r="3230" spans="3:7" x14ac:dyDescent="0.3">
      <c r="C3230" t="s">
        <v>1992</v>
      </c>
      <c r="D3230" t="s">
        <v>1155</v>
      </c>
    </row>
    <row r="3231" spans="3:7" x14ac:dyDescent="0.3">
      <c r="C3231" t="s">
        <v>1992</v>
      </c>
      <c r="D3231" t="s">
        <v>2621</v>
      </c>
    </row>
    <row r="3232" spans="3:7" x14ac:dyDescent="0.3">
      <c r="C3232" t="s">
        <v>1992</v>
      </c>
      <c r="D3232" t="s">
        <v>967</v>
      </c>
    </row>
    <row r="3233" spans="3:7" x14ac:dyDescent="0.3">
      <c r="C3233" t="s">
        <v>1992</v>
      </c>
      <c r="D3233" t="s">
        <v>2581</v>
      </c>
    </row>
    <row r="3234" spans="3:7" x14ac:dyDescent="0.3">
      <c r="C3234" t="s">
        <v>1992</v>
      </c>
      <c r="D3234" t="s">
        <v>2456</v>
      </c>
      <c r="G3234" t="s">
        <v>428</v>
      </c>
    </row>
    <row r="3235" spans="3:7" x14ac:dyDescent="0.3">
      <c r="C3235" t="s">
        <v>1992</v>
      </c>
      <c r="D3235" t="s">
        <v>2543</v>
      </c>
    </row>
    <row r="3236" spans="3:7" x14ac:dyDescent="0.3">
      <c r="C3236" t="s">
        <v>1992</v>
      </c>
      <c r="D3236" t="s">
        <v>2460</v>
      </c>
    </row>
    <row r="3237" spans="3:7" x14ac:dyDescent="0.3">
      <c r="C3237" t="s">
        <v>1992</v>
      </c>
      <c r="D3237" t="s">
        <v>838</v>
      </c>
      <c r="G3237" t="s">
        <v>428</v>
      </c>
    </row>
    <row r="3238" spans="3:7" x14ac:dyDescent="0.3">
      <c r="C3238" t="s">
        <v>1992</v>
      </c>
      <c r="D3238" t="s">
        <v>933</v>
      </c>
      <c r="G3238" t="s">
        <v>428</v>
      </c>
    </row>
    <row r="3239" spans="3:7" x14ac:dyDescent="0.3">
      <c r="C3239" t="s">
        <v>1992</v>
      </c>
      <c r="D3239" t="s">
        <v>2622</v>
      </c>
    </row>
    <row r="3240" spans="3:7" x14ac:dyDescent="0.3">
      <c r="C3240" t="s">
        <v>1992</v>
      </c>
      <c r="D3240" t="s">
        <v>2469</v>
      </c>
    </row>
    <row r="3241" spans="3:7" x14ac:dyDescent="0.3">
      <c r="C3241" t="s">
        <v>1992</v>
      </c>
      <c r="D3241" t="s">
        <v>2470</v>
      </c>
    </row>
    <row r="3242" spans="3:7" x14ac:dyDescent="0.3">
      <c r="C3242" t="s">
        <v>1992</v>
      </c>
      <c r="D3242" t="s">
        <v>2476</v>
      </c>
    </row>
    <row r="3243" spans="3:7" x14ac:dyDescent="0.3">
      <c r="C3243" t="s">
        <v>1992</v>
      </c>
      <c r="D3243" t="s">
        <v>2477</v>
      </c>
    </row>
    <row r="3244" spans="3:7" x14ac:dyDescent="0.3">
      <c r="C3244" t="s">
        <v>1992</v>
      </c>
      <c r="D3244" t="s">
        <v>2478</v>
      </c>
    </row>
    <row r="3245" spans="3:7" x14ac:dyDescent="0.3">
      <c r="C3245" t="s">
        <v>1992</v>
      </c>
      <c r="D3245" t="s">
        <v>2479</v>
      </c>
    </row>
    <row r="3246" spans="3:7" x14ac:dyDescent="0.3">
      <c r="C3246" t="s">
        <v>1992</v>
      </c>
      <c r="D3246" t="s">
        <v>1047</v>
      </c>
    </row>
    <row r="3247" spans="3:7" x14ac:dyDescent="0.3">
      <c r="C3247" t="s">
        <v>1992</v>
      </c>
      <c r="D3247" t="s">
        <v>2484</v>
      </c>
    </row>
    <row r="3248" spans="3:7" x14ac:dyDescent="0.3">
      <c r="C3248" t="s">
        <v>1992</v>
      </c>
      <c r="D3248" t="s">
        <v>2559</v>
      </c>
    </row>
    <row r="3249" spans="3:7" x14ac:dyDescent="0.3">
      <c r="C3249" t="s">
        <v>1992</v>
      </c>
      <c r="D3249" t="s">
        <v>2485</v>
      </c>
    </row>
    <row r="3250" spans="3:7" x14ac:dyDescent="0.3">
      <c r="C3250" t="s">
        <v>1993</v>
      </c>
      <c r="D3250" t="s">
        <v>1419</v>
      </c>
    </row>
    <row r="3251" spans="3:7" x14ac:dyDescent="0.3">
      <c r="C3251" t="s">
        <v>1993</v>
      </c>
      <c r="D3251" t="s">
        <v>904</v>
      </c>
      <c r="G3251" t="s">
        <v>428</v>
      </c>
    </row>
    <row r="3252" spans="3:7" x14ac:dyDescent="0.3">
      <c r="C3252" t="s">
        <v>1993</v>
      </c>
      <c r="D3252" t="s">
        <v>2623</v>
      </c>
    </row>
    <row r="3253" spans="3:7" x14ac:dyDescent="0.3">
      <c r="C3253" t="s">
        <v>1993</v>
      </c>
      <c r="D3253" t="s">
        <v>1536</v>
      </c>
    </row>
    <row r="3254" spans="3:7" x14ac:dyDescent="0.3">
      <c r="C3254" t="s">
        <v>1993</v>
      </c>
      <c r="D3254" t="s">
        <v>2624</v>
      </c>
    </row>
    <row r="3255" spans="3:7" x14ac:dyDescent="0.3">
      <c r="C3255" t="s">
        <v>1993</v>
      </c>
      <c r="D3255" t="s">
        <v>874</v>
      </c>
      <c r="G3255" t="s">
        <v>428</v>
      </c>
    </row>
    <row r="3256" spans="3:7" x14ac:dyDescent="0.3">
      <c r="C3256" t="s">
        <v>1993</v>
      </c>
      <c r="D3256" t="s">
        <v>875</v>
      </c>
      <c r="G3256" t="s">
        <v>428</v>
      </c>
    </row>
    <row r="3257" spans="3:7" x14ac:dyDescent="0.3">
      <c r="C3257" t="s">
        <v>1993</v>
      </c>
      <c r="D3257" t="s">
        <v>1533</v>
      </c>
    </row>
    <row r="3258" spans="3:7" x14ac:dyDescent="0.3">
      <c r="C3258" t="s">
        <v>1993</v>
      </c>
      <c r="D3258" t="s">
        <v>787</v>
      </c>
      <c r="G3258" t="s">
        <v>428</v>
      </c>
    </row>
    <row r="3259" spans="3:7" x14ac:dyDescent="0.3">
      <c r="C3259" t="s">
        <v>1993</v>
      </c>
      <c r="D3259" t="s">
        <v>1542</v>
      </c>
    </row>
    <row r="3260" spans="3:7" x14ac:dyDescent="0.3">
      <c r="C3260" t="s">
        <v>1993</v>
      </c>
      <c r="D3260" t="s">
        <v>876</v>
      </c>
      <c r="G3260" t="s">
        <v>428</v>
      </c>
    </row>
    <row r="3261" spans="3:7" x14ac:dyDescent="0.3">
      <c r="C3261" t="s">
        <v>1993</v>
      </c>
      <c r="D3261" t="s">
        <v>2625</v>
      </c>
    </row>
    <row r="3262" spans="3:7" x14ac:dyDescent="0.3">
      <c r="C3262" t="s">
        <v>1993</v>
      </c>
      <c r="D3262" t="s">
        <v>2626</v>
      </c>
    </row>
    <row r="3263" spans="3:7" x14ac:dyDescent="0.3">
      <c r="C3263" t="s">
        <v>1993</v>
      </c>
      <c r="D3263" t="s">
        <v>688</v>
      </c>
    </row>
    <row r="3264" spans="3:7" x14ac:dyDescent="0.3">
      <c r="C3264" t="s">
        <v>1993</v>
      </c>
      <c r="D3264" t="s">
        <v>1162</v>
      </c>
    </row>
    <row r="3265" spans="3:7" x14ac:dyDescent="0.3">
      <c r="C3265" t="s">
        <v>1993</v>
      </c>
      <c r="D3265" t="s">
        <v>2627</v>
      </c>
    </row>
    <row r="3266" spans="3:7" x14ac:dyDescent="0.3">
      <c r="C3266" t="s">
        <v>1993</v>
      </c>
      <c r="D3266" t="s">
        <v>788</v>
      </c>
      <c r="G3266" t="s">
        <v>428</v>
      </c>
    </row>
    <row r="3267" spans="3:7" x14ac:dyDescent="0.3">
      <c r="C3267" t="s">
        <v>1993</v>
      </c>
      <c r="D3267" t="s">
        <v>759</v>
      </c>
      <c r="G3267" t="s">
        <v>428</v>
      </c>
    </row>
    <row r="3268" spans="3:7" x14ac:dyDescent="0.3">
      <c r="C3268" t="s">
        <v>1993</v>
      </c>
      <c r="D3268" t="s">
        <v>1442</v>
      </c>
    </row>
    <row r="3269" spans="3:7" x14ac:dyDescent="0.3">
      <c r="C3269" t="s">
        <v>1993</v>
      </c>
      <c r="D3269" t="s">
        <v>2628</v>
      </c>
    </row>
    <row r="3270" spans="3:7" x14ac:dyDescent="0.3">
      <c r="C3270" t="s">
        <v>1993</v>
      </c>
      <c r="D3270" t="s">
        <v>709</v>
      </c>
      <c r="G3270" t="s">
        <v>428</v>
      </c>
    </row>
    <row r="3271" spans="3:7" x14ac:dyDescent="0.3">
      <c r="C3271" t="s">
        <v>1993</v>
      </c>
      <c r="D3271" t="s">
        <v>690</v>
      </c>
      <c r="G3271" t="s">
        <v>428</v>
      </c>
    </row>
    <row r="3272" spans="3:7" x14ac:dyDescent="0.3">
      <c r="C3272" t="s">
        <v>1993</v>
      </c>
      <c r="D3272" t="s">
        <v>974</v>
      </c>
    </row>
    <row r="3273" spans="3:7" x14ac:dyDescent="0.3">
      <c r="C3273" t="s">
        <v>1993</v>
      </c>
      <c r="D3273" t="s">
        <v>814</v>
      </c>
      <c r="G3273" t="s">
        <v>428</v>
      </c>
    </row>
    <row r="3274" spans="3:7" x14ac:dyDescent="0.3">
      <c r="C3274" t="s">
        <v>1993</v>
      </c>
      <c r="D3274" t="s">
        <v>1635</v>
      </c>
    </row>
    <row r="3275" spans="3:7" x14ac:dyDescent="0.3">
      <c r="C3275" t="s">
        <v>1993</v>
      </c>
      <c r="D3275" t="s">
        <v>1534</v>
      </c>
    </row>
    <row r="3276" spans="3:7" x14ac:dyDescent="0.3">
      <c r="C3276" t="s">
        <v>1993</v>
      </c>
      <c r="D3276" t="s">
        <v>2629</v>
      </c>
    </row>
    <row r="3277" spans="3:7" x14ac:dyDescent="0.3">
      <c r="C3277" t="s">
        <v>1993</v>
      </c>
      <c r="D3277" t="s">
        <v>2630</v>
      </c>
    </row>
    <row r="3278" spans="3:7" x14ac:dyDescent="0.3">
      <c r="C3278" t="s">
        <v>1993</v>
      </c>
      <c r="D3278" t="s">
        <v>692</v>
      </c>
    </row>
    <row r="3279" spans="3:7" x14ac:dyDescent="0.3">
      <c r="C3279" t="s">
        <v>1993</v>
      </c>
      <c r="D3279" t="s">
        <v>1347</v>
      </c>
    </row>
    <row r="3280" spans="3:7" x14ac:dyDescent="0.3">
      <c r="C3280" t="s">
        <v>1993</v>
      </c>
      <c r="D3280" t="s">
        <v>2631</v>
      </c>
    </row>
    <row r="3281" spans="3:7" x14ac:dyDescent="0.3">
      <c r="C3281" t="s">
        <v>1993</v>
      </c>
      <c r="D3281" t="s">
        <v>907</v>
      </c>
      <c r="G3281" t="s">
        <v>428</v>
      </c>
    </row>
    <row r="3282" spans="3:7" x14ac:dyDescent="0.3">
      <c r="C3282" t="s">
        <v>1993</v>
      </c>
      <c r="D3282" t="s">
        <v>2632</v>
      </c>
    </row>
    <row r="3283" spans="3:7" x14ac:dyDescent="0.3">
      <c r="C3283" t="s">
        <v>1993</v>
      </c>
      <c r="D3283" t="s">
        <v>1443</v>
      </c>
    </row>
    <row r="3284" spans="3:7" x14ac:dyDescent="0.3">
      <c r="C3284" t="s">
        <v>1993</v>
      </c>
      <c r="D3284" t="s">
        <v>908</v>
      </c>
      <c r="G3284" t="s">
        <v>428</v>
      </c>
    </row>
    <row r="3285" spans="3:7" x14ac:dyDescent="0.3">
      <c r="C3285" t="s">
        <v>1993</v>
      </c>
      <c r="D3285" t="s">
        <v>789</v>
      </c>
      <c r="G3285" t="s">
        <v>428</v>
      </c>
    </row>
    <row r="3286" spans="3:7" x14ac:dyDescent="0.3">
      <c r="C3286" t="s">
        <v>1993</v>
      </c>
      <c r="D3286" t="s">
        <v>816</v>
      </c>
      <c r="G3286" t="s">
        <v>428</v>
      </c>
    </row>
    <row r="3287" spans="3:7" x14ac:dyDescent="0.3">
      <c r="C3287" t="s">
        <v>1993</v>
      </c>
      <c r="D3287" t="s">
        <v>713</v>
      </c>
      <c r="G3287" t="s">
        <v>428</v>
      </c>
    </row>
    <row r="3288" spans="3:7" x14ac:dyDescent="0.3">
      <c r="C3288" t="s">
        <v>1993</v>
      </c>
      <c r="D3288" t="s">
        <v>880</v>
      </c>
      <c r="G3288" t="s">
        <v>428</v>
      </c>
    </row>
    <row r="3289" spans="3:7" x14ac:dyDescent="0.3">
      <c r="C3289" t="s">
        <v>1993</v>
      </c>
      <c r="D3289" t="s">
        <v>715</v>
      </c>
      <c r="G3289" t="s">
        <v>428</v>
      </c>
    </row>
    <row r="3290" spans="3:7" x14ac:dyDescent="0.3">
      <c r="C3290" t="s">
        <v>1993</v>
      </c>
      <c r="D3290" t="s">
        <v>2633</v>
      </c>
    </row>
    <row r="3291" spans="3:7" x14ac:dyDescent="0.3">
      <c r="C3291" t="s">
        <v>1993</v>
      </c>
      <c r="D3291" t="s">
        <v>2634</v>
      </c>
    </row>
    <row r="3292" spans="3:7" x14ac:dyDescent="0.3">
      <c r="C3292" t="s">
        <v>1993</v>
      </c>
      <c r="D3292" t="s">
        <v>717</v>
      </c>
      <c r="G3292" t="s">
        <v>428</v>
      </c>
    </row>
    <row r="3293" spans="3:7" x14ac:dyDescent="0.3">
      <c r="C3293" t="s">
        <v>1993</v>
      </c>
      <c r="D3293" t="s">
        <v>761</v>
      </c>
      <c r="G3293" t="s">
        <v>428</v>
      </c>
    </row>
    <row r="3294" spans="3:7" x14ac:dyDescent="0.3">
      <c r="C3294" t="s">
        <v>1993</v>
      </c>
      <c r="D3294" t="s">
        <v>790</v>
      </c>
      <c r="G3294" t="s">
        <v>428</v>
      </c>
    </row>
    <row r="3295" spans="3:7" x14ac:dyDescent="0.3">
      <c r="C3295" t="s">
        <v>1993</v>
      </c>
      <c r="D3295" t="s">
        <v>2635</v>
      </c>
    </row>
    <row r="3296" spans="3:7" x14ac:dyDescent="0.3">
      <c r="C3296" t="s">
        <v>1993</v>
      </c>
      <c r="D3296" t="s">
        <v>817</v>
      </c>
      <c r="G3296" t="s">
        <v>428</v>
      </c>
    </row>
    <row r="3297" spans="3:7" x14ac:dyDescent="0.3">
      <c r="C3297" t="s">
        <v>1993</v>
      </c>
      <c r="D3297" t="s">
        <v>791</v>
      </c>
      <c r="G3297" t="s">
        <v>428</v>
      </c>
    </row>
    <row r="3298" spans="3:7" x14ac:dyDescent="0.3">
      <c r="C3298" t="s">
        <v>1993</v>
      </c>
      <c r="D3298" t="s">
        <v>694</v>
      </c>
      <c r="G3298" t="s">
        <v>428</v>
      </c>
    </row>
    <row r="3299" spans="3:7" x14ac:dyDescent="0.3">
      <c r="C3299" t="s">
        <v>1993</v>
      </c>
      <c r="D3299" t="s">
        <v>762</v>
      </c>
      <c r="G3299" t="s">
        <v>428</v>
      </c>
    </row>
    <row r="3300" spans="3:7" x14ac:dyDescent="0.3">
      <c r="C3300" t="s">
        <v>1993</v>
      </c>
      <c r="D3300" t="s">
        <v>849</v>
      </c>
      <c r="G3300" t="s">
        <v>428</v>
      </c>
    </row>
    <row r="3301" spans="3:7" x14ac:dyDescent="0.3">
      <c r="C3301" t="s">
        <v>1993</v>
      </c>
      <c r="D3301" t="s">
        <v>763</v>
      </c>
      <c r="G3301" t="s">
        <v>428</v>
      </c>
    </row>
    <row r="3302" spans="3:7" x14ac:dyDescent="0.3">
      <c r="C3302" t="s">
        <v>1993</v>
      </c>
      <c r="D3302" t="s">
        <v>818</v>
      </c>
      <c r="G3302" t="s">
        <v>428</v>
      </c>
    </row>
    <row r="3303" spans="3:7" x14ac:dyDescent="0.3">
      <c r="C3303" t="s">
        <v>1993</v>
      </c>
      <c r="D3303" t="s">
        <v>2636</v>
      </c>
    </row>
    <row r="3304" spans="3:7" x14ac:dyDescent="0.3">
      <c r="C3304" t="s">
        <v>1993</v>
      </c>
      <c r="D3304" t="s">
        <v>2637</v>
      </c>
    </row>
    <row r="3305" spans="3:7" x14ac:dyDescent="0.3">
      <c r="C3305" t="s">
        <v>1993</v>
      </c>
      <c r="D3305" t="s">
        <v>878</v>
      </c>
      <c r="G3305" t="s">
        <v>428</v>
      </c>
    </row>
    <row r="3306" spans="3:7" x14ac:dyDescent="0.3">
      <c r="C3306" t="s">
        <v>1993</v>
      </c>
      <c r="D3306" t="s">
        <v>1631</v>
      </c>
    </row>
    <row r="3307" spans="3:7" x14ac:dyDescent="0.3">
      <c r="C3307" t="s">
        <v>1993</v>
      </c>
      <c r="D3307" t="s">
        <v>780</v>
      </c>
      <c r="G3307" t="s">
        <v>428</v>
      </c>
    </row>
    <row r="3308" spans="3:7" x14ac:dyDescent="0.3">
      <c r="C3308" t="s">
        <v>1993</v>
      </c>
      <c r="D3308" t="s">
        <v>906</v>
      </c>
      <c r="G3308" t="s">
        <v>428</v>
      </c>
    </row>
    <row r="3309" spans="3:7" x14ac:dyDescent="0.3">
      <c r="C3309" t="s">
        <v>1993</v>
      </c>
      <c r="D3309" t="s">
        <v>687</v>
      </c>
      <c r="G3309" t="s">
        <v>428</v>
      </c>
    </row>
    <row r="3310" spans="3:7" x14ac:dyDescent="0.3">
      <c r="C3310" t="s">
        <v>1993</v>
      </c>
      <c r="D3310" t="s">
        <v>2460</v>
      </c>
    </row>
    <row r="3311" spans="3:7" x14ac:dyDescent="0.3">
      <c r="C3311" t="s">
        <v>1993</v>
      </c>
      <c r="D3311" t="s">
        <v>838</v>
      </c>
      <c r="G3311" t="s">
        <v>428</v>
      </c>
    </row>
    <row r="3312" spans="3:7" x14ac:dyDescent="0.3">
      <c r="C3312" t="s">
        <v>1993</v>
      </c>
      <c r="D3312" t="s">
        <v>1311</v>
      </c>
    </row>
    <row r="3313" spans="3:7" x14ac:dyDescent="0.3">
      <c r="C3313" t="s">
        <v>1993</v>
      </c>
      <c r="D3313" t="s">
        <v>1626</v>
      </c>
    </row>
    <row r="3314" spans="3:7" x14ac:dyDescent="0.3">
      <c r="C3314" t="s">
        <v>1993</v>
      </c>
      <c r="D3314" t="s">
        <v>1314</v>
      </c>
    </row>
    <row r="3315" spans="3:7" x14ac:dyDescent="0.3">
      <c r="C3315" t="s">
        <v>1993</v>
      </c>
      <c r="D3315" t="s">
        <v>869</v>
      </c>
      <c r="G3315" t="s">
        <v>428</v>
      </c>
    </row>
    <row r="3316" spans="3:7" x14ac:dyDescent="0.3">
      <c r="C3316" t="s">
        <v>1993</v>
      </c>
      <c r="D3316" t="s">
        <v>2489</v>
      </c>
    </row>
    <row r="3317" spans="3:7" x14ac:dyDescent="0.3">
      <c r="C3317" t="s">
        <v>1993</v>
      </c>
      <c r="D3317" t="s">
        <v>2469</v>
      </c>
    </row>
    <row r="3318" spans="3:7" x14ac:dyDescent="0.3">
      <c r="C3318" t="s">
        <v>1993</v>
      </c>
      <c r="D3318" t="s">
        <v>894</v>
      </c>
      <c r="G3318" t="s">
        <v>428</v>
      </c>
    </row>
    <row r="3319" spans="3:7" x14ac:dyDescent="0.3">
      <c r="C3319" t="s">
        <v>1993</v>
      </c>
      <c r="D3319" t="s">
        <v>2476</v>
      </c>
    </row>
    <row r="3320" spans="3:7" x14ac:dyDescent="0.3">
      <c r="C3320" t="s">
        <v>1993</v>
      </c>
      <c r="D3320" t="s">
        <v>1047</v>
      </c>
    </row>
    <row r="3321" spans="3:7" x14ac:dyDescent="0.3">
      <c r="C3321" t="s">
        <v>1993</v>
      </c>
      <c r="D3321" t="s">
        <v>1230</v>
      </c>
    </row>
    <row r="3322" spans="3:7" x14ac:dyDescent="0.3">
      <c r="C3322" t="s">
        <v>1993</v>
      </c>
      <c r="D3322" t="s">
        <v>1231</v>
      </c>
    </row>
    <row r="3323" spans="3:7" x14ac:dyDescent="0.3">
      <c r="C3323" t="s">
        <v>1993</v>
      </c>
      <c r="D3323" t="s">
        <v>2512</v>
      </c>
    </row>
    <row r="3324" spans="3:7" x14ac:dyDescent="0.3">
      <c r="C3324" t="s">
        <v>1994</v>
      </c>
      <c r="D3324" t="s">
        <v>780</v>
      </c>
      <c r="G3324" t="s">
        <v>428</v>
      </c>
    </row>
    <row r="3325" spans="3:7" x14ac:dyDescent="0.3">
      <c r="C3325" t="s">
        <v>1994</v>
      </c>
      <c r="D3325" t="s">
        <v>696</v>
      </c>
      <c r="G3325" t="s">
        <v>428</v>
      </c>
    </row>
    <row r="3326" spans="3:7" x14ac:dyDescent="0.3">
      <c r="C3326" t="s">
        <v>1994</v>
      </c>
      <c r="D3326" t="s">
        <v>1337</v>
      </c>
    </row>
    <row r="3327" spans="3:7" x14ac:dyDescent="0.3">
      <c r="C3327" t="s">
        <v>1994</v>
      </c>
      <c r="D3327" t="s">
        <v>700</v>
      </c>
      <c r="G3327" t="s">
        <v>428</v>
      </c>
    </row>
    <row r="3328" spans="3:7" x14ac:dyDescent="0.3">
      <c r="C3328" t="s">
        <v>1994</v>
      </c>
      <c r="D3328" t="s">
        <v>868</v>
      </c>
      <c r="G3328" t="s">
        <v>428</v>
      </c>
    </row>
    <row r="3329" spans="3:7" x14ac:dyDescent="0.3">
      <c r="C3329" t="s">
        <v>1994</v>
      </c>
      <c r="D3329" t="s">
        <v>1622</v>
      </c>
    </row>
    <row r="3330" spans="3:7" x14ac:dyDescent="0.3">
      <c r="C3330" t="s">
        <v>1994</v>
      </c>
      <c r="D3330" t="s">
        <v>2492</v>
      </c>
    </row>
    <row r="3331" spans="3:7" x14ac:dyDescent="0.3">
      <c r="C3331" t="s">
        <v>1994</v>
      </c>
      <c r="D3331" t="s">
        <v>960</v>
      </c>
    </row>
    <row r="3332" spans="3:7" x14ac:dyDescent="0.3">
      <c r="C3332" t="s">
        <v>1994</v>
      </c>
      <c r="D3332" t="s">
        <v>1062</v>
      </c>
    </row>
    <row r="3333" spans="3:7" x14ac:dyDescent="0.3">
      <c r="C3333" t="s">
        <v>1994</v>
      </c>
      <c r="D3333" t="s">
        <v>2460</v>
      </c>
    </row>
    <row r="3334" spans="3:7" x14ac:dyDescent="0.3">
      <c r="C3334" t="s">
        <v>1994</v>
      </c>
      <c r="D3334" t="s">
        <v>838</v>
      </c>
      <c r="G3334" t="s">
        <v>428</v>
      </c>
    </row>
    <row r="3335" spans="3:7" x14ac:dyDescent="0.3">
      <c r="C3335" t="s">
        <v>1994</v>
      </c>
      <c r="D3335" t="s">
        <v>1311</v>
      </c>
    </row>
    <row r="3336" spans="3:7" x14ac:dyDescent="0.3">
      <c r="C3336" t="s">
        <v>1994</v>
      </c>
      <c r="D3336" t="s">
        <v>1314</v>
      </c>
    </row>
    <row r="3337" spans="3:7" x14ac:dyDescent="0.3">
      <c r="C3337" t="s">
        <v>1994</v>
      </c>
      <c r="D3337" t="s">
        <v>1526</v>
      </c>
    </row>
    <row r="3338" spans="3:7" x14ac:dyDescent="0.3">
      <c r="C3338" t="s">
        <v>1994</v>
      </c>
      <c r="D3338" t="s">
        <v>2489</v>
      </c>
    </row>
    <row r="3339" spans="3:7" x14ac:dyDescent="0.3">
      <c r="C3339" t="s">
        <v>1994</v>
      </c>
      <c r="D3339" t="s">
        <v>844</v>
      </c>
      <c r="G3339" t="s">
        <v>428</v>
      </c>
    </row>
    <row r="3340" spans="3:7" x14ac:dyDescent="0.3">
      <c r="C3340" t="s">
        <v>1994</v>
      </c>
      <c r="D3340" t="s">
        <v>914</v>
      </c>
      <c r="G3340" t="s">
        <v>428</v>
      </c>
    </row>
    <row r="3341" spans="3:7" x14ac:dyDescent="0.3">
      <c r="C3341" t="s">
        <v>1994</v>
      </c>
      <c r="D3341" t="s">
        <v>2469</v>
      </c>
    </row>
    <row r="3342" spans="3:7" x14ac:dyDescent="0.3">
      <c r="C3342" t="s">
        <v>1994</v>
      </c>
      <c r="D3342" t="s">
        <v>1546</v>
      </c>
    </row>
    <row r="3343" spans="3:7" x14ac:dyDescent="0.3">
      <c r="C3343" t="s">
        <v>1994</v>
      </c>
      <c r="D3343" t="s">
        <v>931</v>
      </c>
      <c r="G3343" t="s">
        <v>428</v>
      </c>
    </row>
    <row r="3344" spans="3:7" x14ac:dyDescent="0.3">
      <c r="C3344" t="s">
        <v>1994</v>
      </c>
      <c r="D3344" t="s">
        <v>810</v>
      </c>
      <c r="G3344" t="s">
        <v>428</v>
      </c>
    </row>
    <row r="3345" spans="3:7" x14ac:dyDescent="0.3">
      <c r="C3345" t="s">
        <v>1994</v>
      </c>
      <c r="D3345" t="s">
        <v>2476</v>
      </c>
    </row>
    <row r="3346" spans="3:7" x14ac:dyDescent="0.3">
      <c r="C3346" t="s">
        <v>1994</v>
      </c>
      <c r="D3346" t="s">
        <v>1047</v>
      </c>
    </row>
    <row r="3347" spans="3:7" x14ac:dyDescent="0.3">
      <c r="C3347" t="s">
        <v>1994</v>
      </c>
      <c r="D3347" t="s">
        <v>1230</v>
      </c>
    </row>
    <row r="3348" spans="3:7" x14ac:dyDescent="0.3">
      <c r="C3348" t="s">
        <v>1994</v>
      </c>
      <c r="D3348" t="s">
        <v>1049</v>
      </c>
    </row>
    <row r="3349" spans="3:7" x14ac:dyDescent="0.3">
      <c r="C3349" t="s">
        <v>1994</v>
      </c>
      <c r="D3349" t="s">
        <v>1111</v>
      </c>
    </row>
    <row r="3350" spans="3:7" x14ac:dyDescent="0.3">
      <c r="C3350" t="s">
        <v>1994</v>
      </c>
      <c r="D3350" t="s">
        <v>807</v>
      </c>
      <c r="G3350" t="s">
        <v>428</v>
      </c>
    </row>
    <row r="3351" spans="3:7" x14ac:dyDescent="0.3">
      <c r="C3351" t="s">
        <v>1995</v>
      </c>
      <c r="D3351" t="s">
        <v>1419</v>
      </c>
    </row>
    <row r="3352" spans="3:7" x14ac:dyDescent="0.3">
      <c r="C3352" t="s">
        <v>1995</v>
      </c>
      <c r="D3352" t="s">
        <v>893</v>
      </c>
      <c r="G3352" t="s">
        <v>428</v>
      </c>
    </row>
    <row r="3353" spans="3:7" x14ac:dyDescent="0.3">
      <c r="C3353" t="s">
        <v>1995</v>
      </c>
      <c r="D3353" t="s">
        <v>2507</v>
      </c>
    </row>
    <row r="3354" spans="3:7" x14ac:dyDescent="0.3">
      <c r="C3354" t="s">
        <v>1995</v>
      </c>
      <c r="D3354" t="s">
        <v>780</v>
      </c>
      <c r="G3354" t="s">
        <v>428</v>
      </c>
    </row>
    <row r="3355" spans="3:7" x14ac:dyDescent="0.3">
      <c r="C3355" t="s">
        <v>1995</v>
      </c>
      <c r="D3355" t="s">
        <v>2638</v>
      </c>
    </row>
    <row r="3356" spans="3:7" x14ac:dyDescent="0.3">
      <c r="C3356" t="s">
        <v>1995</v>
      </c>
      <c r="D3356" t="s">
        <v>2639</v>
      </c>
    </row>
    <row r="3357" spans="3:7" x14ac:dyDescent="0.3">
      <c r="C3357" t="s">
        <v>1995</v>
      </c>
      <c r="D3357" t="s">
        <v>906</v>
      </c>
      <c r="G3357" t="s">
        <v>428</v>
      </c>
    </row>
    <row r="3358" spans="3:7" x14ac:dyDescent="0.3">
      <c r="C3358" t="s">
        <v>1995</v>
      </c>
      <c r="D3358" t="s">
        <v>1392</v>
      </c>
    </row>
    <row r="3359" spans="3:7" x14ac:dyDescent="0.3">
      <c r="C3359" t="s">
        <v>1995</v>
      </c>
      <c r="D3359" t="s">
        <v>1158</v>
      </c>
    </row>
    <row r="3360" spans="3:7" x14ac:dyDescent="0.3">
      <c r="C3360" t="s">
        <v>1995</v>
      </c>
      <c r="D3360" t="s">
        <v>1486</v>
      </c>
    </row>
    <row r="3361" spans="3:7" x14ac:dyDescent="0.3">
      <c r="C3361" t="s">
        <v>1995</v>
      </c>
      <c r="D3361" t="s">
        <v>2640</v>
      </c>
    </row>
    <row r="3362" spans="3:7" x14ac:dyDescent="0.3">
      <c r="C3362" t="s">
        <v>1995</v>
      </c>
      <c r="D3362" t="s">
        <v>868</v>
      </c>
      <c r="G3362" t="s">
        <v>428</v>
      </c>
    </row>
    <row r="3363" spans="3:7" x14ac:dyDescent="0.3">
      <c r="C3363" t="s">
        <v>1995</v>
      </c>
      <c r="D3363" t="s">
        <v>978</v>
      </c>
    </row>
    <row r="3364" spans="3:7" x14ac:dyDescent="0.3">
      <c r="C3364" t="s">
        <v>1995</v>
      </c>
      <c r="D3364" t="s">
        <v>687</v>
      </c>
      <c r="G3364" t="s">
        <v>428</v>
      </c>
    </row>
    <row r="3365" spans="3:7" x14ac:dyDescent="0.3">
      <c r="C3365" t="s">
        <v>1995</v>
      </c>
      <c r="D3365" t="s">
        <v>703</v>
      </c>
      <c r="G3365" t="s">
        <v>428</v>
      </c>
    </row>
    <row r="3366" spans="3:7" x14ac:dyDescent="0.3">
      <c r="C3366" t="s">
        <v>1995</v>
      </c>
      <c r="D3366" t="s">
        <v>1249</v>
      </c>
    </row>
    <row r="3367" spans="3:7" x14ac:dyDescent="0.3">
      <c r="C3367" t="s">
        <v>1995</v>
      </c>
      <c r="D3367" t="s">
        <v>1321</v>
      </c>
    </row>
    <row r="3368" spans="3:7" x14ac:dyDescent="0.3">
      <c r="C3368" t="s">
        <v>1995</v>
      </c>
      <c r="D3368" t="s">
        <v>689</v>
      </c>
      <c r="G3368" t="s">
        <v>428</v>
      </c>
    </row>
    <row r="3369" spans="3:7" x14ac:dyDescent="0.3">
      <c r="C3369" t="s">
        <v>1995</v>
      </c>
      <c r="D3369" t="s">
        <v>2641</v>
      </c>
    </row>
    <row r="3370" spans="3:7" x14ac:dyDescent="0.3">
      <c r="C3370" t="s">
        <v>1995</v>
      </c>
      <c r="D3370" t="s">
        <v>2460</v>
      </c>
    </row>
    <row r="3371" spans="3:7" x14ac:dyDescent="0.3">
      <c r="C3371" t="s">
        <v>1995</v>
      </c>
      <c r="D3371" t="s">
        <v>1485</v>
      </c>
    </row>
    <row r="3372" spans="3:7" x14ac:dyDescent="0.3">
      <c r="C3372" t="s">
        <v>1995</v>
      </c>
      <c r="D3372" t="s">
        <v>938</v>
      </c>
      <c r="G3372" t="s">
        <v>428</v>
      </c>
    </row>
    <row r="3373" spans="3:7" x14ac:dyDescent="0.3">
      <c r="C3373" t="s">
        <v>1995</v>
      </c>
      <c r="D3373" t="s">
        <v>838</v>
      </c>
      <c r="G3373" t="s">
        <v>428</v>
      </c>
    </row>
    <row r="3374" spans="3:7" x14ac:dyDescent="0.3">
      <c r="C3374" t="s">
        <v>1995</v>
      </c>
      <c r="D3374" t="s">
        <v>714</v>
      </c>
    </row>
    <row r="3375" spans="3:7" x14ac:dyDescent="0.3">
      <c r="C3375" t="s">
        <v>1995</v>
      </c>
      <c r="D3375" t="s">
        <v>721</v>
      </c>
      <c r="G3375" t="s">
        <v>428</v>
      </c>
    </row>
    <row r="3376" spans="3:7" x14ac:dyDescent="0.3">
      <c r="C3376" t="s">
        <v>1995</v>
      </c>
      <c r="D3376" t="s">
        <v>2642</v>
      </c>
    </row>
    <row r="3377" spans="3:7" x14ac:dyDescent="0.3">
      <c r="C3377" t="s">
        <v>1995</v>
      </c>
      <c r="D3377" t="s">
        <v>748</v>
      </c>
      <c r="G3377" t="s">
        <v>428</v>
      </c>
    </row>
    <row r="3378" spans="3:7" x14ac:dyDescent="0.3">
      <c r="C3378" t="s">
        <v>1995</v>
      </c>
      <c r="D3378" t="s">
        <v>1600</v>
      </c>
    </row>
    <row r="3379" spans="3:7" x14ac:dyDescent="0.3">
      <c r="C3379" t="s">
        <v>1995</v>
      </c>
      <c r="D3379" t="s">
        <v>1311</v>
      </c>
    </row>
    <row r="3380" spans="3:7" x14ac:dyDescent="0.3">
      <c r="C3380" t="s">
        <v>1995</v>
      </c>
      <c r="D3380" t="s">
        <v>1626</v>
      </c>
    </row>
    <row r="3381" spans="3:7" x14ac:dyDescent="0.3">
      <c r="C3381" t="s">
        <v>1995</v>
      </c>
      <c r="D3381" t="s">
        <v>1314</v>
      </c>
    </row>
    <row r="3382" spans="3:7" x14ac:dyDescent="0.3">
      <c r="C3382" t="s">
        <v>1995</v>
      </c>
      <c r="D3382" t="s">
        <v>869</v>
      </c>
      <c r="G3382" t="s">
        <v>428</v>
      </c>
    </row>
    <row r="3383" spans="3:7" x14ac:dyDescent="0.3">
      <c r="C3383" t="s">
        <v>1995</v>
      </c>
      <c r="D3383" t="s">
        <v>1266</v>
      </c>
    </row>
    <row r="3384" spans="3:7" x14ac:dyDescent="0.3">
      <c r="C3384" t="s">
        <v>1995</v>
      </c>
      <c r="D3384" t="s">
        <v>2489</v>
      </c>
    </row>
    <row r="3385" spans="3:7" x14ac:dyDescent="0.3">
      <c r="C3385" t="s">
        <v>1995</v>
      </c>
      <c r="D3385" t="s">
        <v>1054</v>
      </c>
    </row>
    <row r="3386" spans="3:7" x14ac:dyDescent="0.3">
      <c r="C3386" t="s">
        <v>1995</v>
      </c>
      <c r="D3386" t="s">
        <v>2469</v>
      </c>
    </row>
    <row r="3387" spans="3:7" x14ac:dyDescent="0.3">
      <c r="C3387" t="s">
        <v>1995</v>
      </c>
      <c r="D3387" t="s">
        <v>2496</v>
      </c>
    </row>
    <row r="3388" spans="3:7" x14ac:dyDescent="0.3">
      <c r="C3388" t="s">
        <v>1995</v>
      </c>
      <c r="D3388" t="s">
        <v>1149</v>
      </c>
    </row>
    <row r="3389" spans="3:7" x14ac:dyDescent="0.3">
      <c r="C3389" t="s">
        <v>1995</v>
      </c>
      <c r="D3389" t="s">
        <v>898</v>
      </c>
      <c r="G3389" t="s">
        <v>428</v>
      </c>
    </row>
    <row r="3390" spans="3:7" x14ac:dyDescent="0.3">
      <c r="C3390" t="s">
        <v>1995</v>
      </c>
      <c r="D3390" t="s">
        <v>2643</v>
      </c>
    </row>
    <row r="3391" spans="3:7" x14ac:dyDescent="0.3">
      <c r="C3391" t="s">
        <v>1995</v>
      </c>
      <c r="D3391" t="s">
        <v>1159</v>
      </c>
    </row>
    <row r="3392" spans="3:7" x14ac:dyDescent="0.3">
      <c r="C3392" t="s">
        <v>1995</v>
      </c>
      <c r="D3392" t="s">
        <v>1255</v>
      </c>
    </row>
    <row r="3393" spans="3:7" x14ac:dyDescent="0.3">
      <c r="C3393" t="s">
        <v>1995</v>
      </c>
      <c r="D3393" t="s">
        <v>1348</v>
      </c>
    </row>
    <row r="3394" spans="3:7" x14ac:dyDescent="0.3">
      <c r="C3394" t="s">
        <v>1995</v>
      </c>
      <c r="D3394" t="s">
        <v>1435</v>
      </c>
    </row>
    <row r="3395" spans="3:7" x14ac:dyDescent="0.3">
      <c r="C3395" t="s">
        <v>1995</v>
      </c>
      <c r="D3395" t="s">
        <v>894</v>
      </c>
      <c r="G3395" t="s">
        <v>428</v>
      </c>
    </row>
    <row r="3396" spans="3:7" x14ac:dyDescent="0.3">
      <c r="C3396" t="s">
        <v>1995</v>
      </c>
      <c r="D3396" t="s">
        <v>732</v>
      </c>
      <c r="G3396" t="s">
        <v>428</v>
      </c>
    </row>
    <row r="3397" spans="3:7" x14ac:dyDescent="0.3">
      <c r="C3397" t="s">
        <v>1995</v>
      </c>
      <c r="D3397" t="s">
        <v>1075</v>
      </c>
    </row>
    <row r="3398" spans="3:7" x14ac:dyDescent="0.3">
      <c r="C3398" t="s">
        <v>1995</v>
      </c>
      <c r="D3398" t="s">
        <v>840</v>
      </c>
      <c r="G3398" t="s">
        <v>428</v>
      </c>
    </row>
    <row r="3399" spans="3:7" x14ac:dyDescent="0.3">
      <c r="C3399" t="s">
        <v>1995</v>
      </c>
      <c r="D3399" t="s">
        <v>2476</v>
      </c>
    </row>
    <row r="3400" spans="3:7" x14ac:dyDescent="0.3">
      <c r="C3400" t="s">
        <v>1995</v>
      </c>
      <c r="D3400" t="s">
        <v>2644</v>
      </c>
    </row>
    <row r="3401" spans="3:7" x14ac:dyDescent="0.3">
      <c r="C3401" t="s">
        <v>1995</v>
      </c>
      <c r="D3401" t="s">
        <v>872</v>
      </c>
      <c r="G3401" t="s">
        <v>428</v>
      </c>
    </row>
    <row r="3402" spans="3:7" x14ac:dyDescent="0.3">
      <c r="C3402" t="s">
        <v>1995</v>
      </c>
      <c r="D3402" t="s">
        <v>2645</v>
      </c>
    </row>
    <row r="3403" spans="3:7" x14ac:dyDescent="0.3">
      <c r="C3403" t="s">
        <v>1995</v>
      </c>
      <c r="D3403" t="s">
        <v>1047</v>
      </c>
    </row>
    <row r="3404" spans="3:7" x14ac:dyDescent="0.3">
      <c r="C3404" t="s">
        <v>1995</v>
      </c>
      <c r="D3404" t="s">
        <v>1230</v>
      </c>
    </row>
    <row r="3405" spans="3:7" x14ac:dyDescent="0.3">
      <c r="C3405" t="s">
        <v>1995</v>
      </c>
      <c r="D3405" t="s">
        <v>1048</v>
      </c>
    </row>
    <row r="3406" spans="3:7" x14ac:dyDescent="0.3">
      <c r="C3406" t="s">
        <v>1995</v>
      </c>
      <c r="D3406" t="s">
        <v>1312</v>
      </c>
    </row>
    <row r="3407" spans="3:7" x14ac:dyDescent="0.3">
      <c r="C3407" t="s">
        <v>1995</v>
      </c>
      <c r="D3407" t="s">
        <v>1231</v>
      </c>
    </row>
    <row r="3408" spans="3:7" x14ac:dyDescent="0.3">
      <c r="C3408" t="s">
        <v>1995</v>
      </c>
      <c r="D3408" t="s">
        <v>1135</v>
      </c>
    </row>
    <row r="3409" spans="3:7" x14ac:dyDescent="0.3">
      <c r="C3409" t="s">
        <v>1995</v>
      </c>
      <c r="D3409" t="s">
        <v>2512</v>
      </c>
    </row>
    <row r="3410" spans="3:7" x14ac:dyDescent="0.3">
      <c r="C3410" t="s">
        <v>1995</v>
      </c>
      <c r="D3410" t="s">
        <v>1625</v>
      </c>
    </row>
    <row r="3411" spans="3:7" x14ac:dyDescent="0.3">
      <c r="C3411" t="s">
        <v>1995</v>
      </c>
      <c r="D3411" t="s">
        <v>1346</v>
      </c>
    </row>
    <row r="3412" spans="3:7" x14ac:dyDescent="0.3">
      <c r="C3412" t="s">
        <v>1995</v>
      </c>
      <c r="D3412" t="s">
        <v>1235</v>
      </c>
    </row>
    <row r="3413" spans="3:7" x14ac:dyDescent="0.3">
      <c r="C3413" t="s">
        <v>1995</v>
      </c>
      <c r="D3413" t="s">
        <v>896</v>
      </c>
      <c r="G3413" t="s">
        <v>428</v>
      </c>
    </row>
    <row r="3414" spans="3:7" x14ac:dyDescent="0.3">
      <c r="C3414" t="s">
        <v>1995</v>
      </c>
      <c r="D3414" t="s">
        <v>930</v>
      </c>
      <c r="G3414" t="s">
        <v>428</v>
      </c>
    </row>
    <row r="3415" spans="3:7" x14ac:dyDescent="0.3">
      <c r="C3415" t="s">
        <v>1995</v>
      </c>
      <c r="D3415" t="s">
        <v>1070</v>
      </c>
    </row>
    <row r="3416" spans="3:7" x14ac:dyDescent="0.3">
      <c r="C3416" t="s">
        <v>1996</v>
      </c>
      <c r="D3416" t="s">
        <v>1419</v>
      </c>
    </row>
    <row r="3417" spans="3:7" x14ac:dyDescent="0.3">
      <c r="C3417" t="s">
        <v>1996</v>
      </c>
      <c r="D3417" t="s">
        <v>780</v>
      </c>
      <c r="G3417" t="s">
        <v>428</v>
      </c>
    </row>
    <row r="3418" spans="3:7" x14ac:dyDescent="0.3">
      <c r="C3418" t="s">
        <v>1996</v>
      </c>
      <c r="D3418" t="s">
        <v>700</v>
      </c>
      <c r="G3418" t="s">
        <v>428</v>
      </c>
    </row>
    <row r="3419" spans="3:7" x14ac:dyDescent="0.3">
      <c r="C3419" t="s">
        <v>1996</v>
      </c>
      <c r="D3419" t="s">
        <v>967</v>
      </c>
    </row>
    <row r="3420" spans="3:7" x14ac:dyDescent="0.3">
      <c r="C3420" t="s">
        <v>1996</v>
      </c>
      <c r="D3420" t="s">
        <v>868</v>
      </c>
      <c r="G3420" t="s">
        <v>428</v>
      </c>
    </row>
    <row r="3421" spans="3:7" x14ac:dyDescent="0.3">
      <c r="C3421" t="s">
        <v>1996</v>
      </c>
      <c r="D3421" t="s">
        <v>689</v>
      </c>
      <c r="G3421" t="s">
        <v>428</v>
      </c>
    </row>
    <row r="3422" spans="3:7" x14ac:dyDescent="0.3">
      <c r="C3422" t="s">
        <v>1996</v>
      </c>
      <c r="D3422" t="s">
        <v>2460</v>
      </c>
    </row>
    <row r="3423" spans="3:7" x14ac:dyDescent="0.3">
      <c r="C3423" t="s">
        <v>1996</v>
      </c>
      <c r="D3423" t="s">
        <v>838</v>
      </c>
      <c r="G3423" t="s">
        <v>428</v>
      </c>
    </row>
    <row r="3424" spans="3:7" x14ac:dyDescent="0.3">
      <c r="C3424" t="s">
        <v>1996</v>
      </c>
      <c r="D3424" t="s">
        <v>1311</v>
      </c>
    </row>
    <row r="3425" spans="3:7" x14ac:dyDescent="0.3">
      <c r="C3425" t="s">
        <v>1996</v>
      </c>
      <c r="D3425" t="s">
        <v>869</v>
      </c>
      <c r="G3425" t="s">
        <v>428</v>
      </c>
    </row>
    <row r="3426" spans="3:7" x14ac:dyDescent="0.3">
      <c r="C3426" t="s">
        <v>1996</v>
      </c>
      <c r="D3426" t="s">
        <v>2489</v>
      </c>
    </row>
    <row r="3427" spans="3:7" x14ac:dyDescent="0.3">
      <c r="C3427" t="s">
        <v>1996</v>
      </c>
      <c r="D3427" t="s">
        <v>844</v>
      </c>
      <c r="G3427" t="s">
        <v>428</v>
      </c>
    </row>
    <row r="3428" spans="3:7" x14ac:dyDescent="0.3">
      <c r="C3428" t="s">
        <v>1996</v>
      </c>
      <c r="D3428" t="s">
        <v>2469</v>
      </c>
    </row>
    <row r="3429" spans="3:7" x14ac:dyDescent="0.3">
      <c r="C3429" t="s">
        <v>1996</v>
      </c>
      <c r="D3429" t="s">
        <v>931</v>
      </c>
      <c r="G3429" t="s">
        <v>428</v>
      </c>
    </row>
    <row r="3430" spans="3:7" x14ac:dyDescent="0.3">
      <c r="C3430" t="s">
        <v>1996</v>
      </c>
      <c r="D3430" t="s">
        <v>894</v>
      </c>
      <c r="G3430" t="s">
        <v>428</v>
      </c>
    </row>
    <row r="3431" spans="3:7" x14ac:dyDescent="0.3">
      <c r="C3431" t="s">
        <v>1996</v>
      </c>
      <c r="D3431" t="s">
        <v>2476</v>
      </c>
    </row>
    <row r="3432" spans="3:7" x14ac:dyDescent="0.3">
      <c r="C3432" t="s">
        <v>1996</v>
      </c>
      <c r="D3432" t="s">
        <v>1047</v>
      </c>
    </row>
    <row r="3433" spans="3:7" x14ac:dyDescent="0.3">
      <c r="C3433" t="s">
        <v>1996</v>
      </c>
      <c r="D3433" t="s">
        <v>1230</v>
      </c>
    </row>
    <row r="3434" spans="3:7" x14ac:dyDescent="0.3">
      <c r="C3434" t="s">
        <v>1997</v>
      </c>
      <c r="D3434" t="s">
        <v>2507</v>
      </c>
    </row>
    <row r="3435" spans="3:7" x14ac:dyDescent="0.3">
      <c r="C3435" t="s">
        <v>1997</v>
      </c>
      <c r="D3435" t="s">
        <v>780</v>
      </c>
      <c r="G3435" t="s">
        <v>428</v>
      </c>
    </row>
    <row r="3436" spans="3:7" x14ac:dyDescent="0.3">
      <c r="C3436" t="s">
        <v>1997</v>
      </c>
      <c r="D3436" t="s">
        <v>1200</v>
      </c>
    </row>
    <row r="3437" spans="3:7" x14ac:dyDescent="0.3">
      <c r="C3437" t="s">
        <v>1997</v>
      </c>
      <c r="D3437" t="s">
        <v>700</v>
      </c>
      <c r="G3437" t="s">
        <v>428</v>
      </c>
    </row>
    <row r="3438" spans="3:7" x14ac:dyDescent="0.3">
      <c r="C3438" t="s">
        <v>1997</v>
      </c>
      <c r="D3438" t="s">
        <v>863</v>
      </c>
      <c r="G3438" t="s">
        <v>428</v>
      </c>
    </row>
    <row r="3439" spans="3:7" x14ac:dyDescent="0.3">
      <c r="C3439" t="s">
        <v>1997</v>
      </c>
      <c r="D3439" t="s">
        <v>1106</v>
      </c>
    </row>
    <row r="3440" spans="3:7" x14ac:dyDescent="0.3">
      <c r="C3440" t="s">
        <v>1997</v>
      </c>
      <c r="D3440" t="s">
        <v>868</v>
      </c>
      <c r="G3440" t="s">
        <v>428</v>
      </c>
    </row>
    <row r="3441" spans="3:7" x14ac:dyDescent="0.3">
      <c r="C3441" t="s">
        <v>1997</v>
      </c>
      <c r="D3441" t="s">
        <v>2455</v>
      </c>
    </row>
    <row r="3442" spans="3:7" x14ac:dyDescent="0.3">
      <c r="C3442" t="s">
        <v>1997</v>
      </c>
      <c r="D3442" t="s">
        <v>2594</v>
      </c>
    </row>
    <row r="3443" spans="3:7" x14ac:dyDescent="0.3">
      <c r="C3443" t="s">
        <v>1997</v>
      </c>
      <c r="D3443" t="s">
        <v>2457</v>
      </c>
    </row>
    <row r="3444" spans="3:7" x14ac:dyDescent="0.3">
      <c r="C3444" t="s">
        <v>1997</v>
      </c>
      <c r="D3444" t="s">
        <v>1661</v>
      </c>
    </row>
    <row r="3445" spans="3:7" x14ac:dyDescent="0.3">
      <c r="C3445" t="s">
        <v>1997</v>
      </c>
      <c r="D3445" t="s">
        <v>2460</v>
      </c>
    </row>
    <row r="3446" spans="3:7" x14ac:dyDescent="0.3">
      <c r="C3446" t="s">
        <v>1997</v>
      </c>
      <c r="D3446" t="s">
        <v>838</v>
      </c>
      <c r="G3446" t="s">
        <v>428</v>
      </c>
    </row>
    <row r="3447" spans="3:7" x14ac:dyDescent="0.3">
      <c r="C3447" t="s">
        <v>1997</v>
      </c>
      <c r="D3447" t="s">
        <v>2464</v>
      </c>
      <c r="G3447" t="s">
        <v>428</v>
      </c>
    </row>
    <row r="3448" spans="3:7" x14ac:dyDescent="0.3">
      <c r="C3448" t="s">
        <v>1997</v>
      </c>
      <c r="D3448" t="s">
        <v>1311</v>
      </c>
    </row>
    <row r="3449" spans="3:7" x14ac:dyDescent="0.3">
      <c r="C3449" t="s">
        <v>1997</v>
      </c>
      <c r="D3449" t="s">
        <v>869</v>
      </c>
      <c r="G3449" t="s">
        <v>428</v>
      </c>
    </row>
    <row r="3450" spans="3:7" x14ac:dyDescent="0.3">
      <c r="C3450" t="s">
        <v>1997</v>
      </c>
      <c r="D3450" t="s">
        <v>2489</v>
      </c>
    </row>
    <row r="3451" spans="3:7" x14ac:dyDescent="0.3">
      <c r="C3451" t="s">
        <v>1997</v>
      </c>
      <c r="D3451" t="s">
        <v>2469</v>
      </c>
    </row>
    <row r="3452" spans="3:7" x14ac:dyDescent="0.3">
      <c r="C3452" t="s">
        <v>1997</v>
      </c>
      <c r="D3452" t="s">
        <v>2470</v>
      </c>
    </row>
    <row r="3453" spans="3:7" x14ac:dyDescent="0.3">
      <c r="C3453" t="s">
        <v>1997</v>
      </c>
      <c r="D3453" t="s">
        <v>931</v>
      </c>
      <c r="G3453" t="s">
        <v>428</v>
      </c>
    </row>
    <row r="3454" spans="3:7" x14ac:dyDescent="0.3">
      <c r="C3454" t="s">
        <v>1997</v>
      </c>
      <c r="D3454" t="s">
        <v>1241</v>
      </c>
    </row>
    <row r="3455" spans="3:7" x14ac:dyDescent="0.3">
      <c r="C3455" t="s">
        <v>1997</v>
      </c>
      <c r="D3455" t="s">
        <v>894</v>
      </c>
      <c r="G3455" t="s">
        <v>428</v>
      </c>
    </row>
    <row r="3456" spans="3:7" x14ac:dyDescent="0.3">
      <c r="C3456" t="s">
        <v>1997</v>
      </c>
      <c r="D3456" t="s">
        <v>2476</v>
      </c>
    </row>
    <row r="3457" spans="3:7" x14ac:dyDescent="0.3">
      <c r="C3457" t="s">
        <v>1997</v>
      </c>
      <c r="D3457" t="s">
        <v>1047</v>
      </c>
    </row>
    <row r="3458" spans="3:7" x14ac:dyDescent="0.3">
      <c r="C3458" t="s">
        <v>1997</v>
      </c>
      <c r="D3458" t="s">
        <v>1230</v>
      </c>
    </row>
    <row r="3459" spans="3:7" x14ac:dyDescent="0.3">
      <c r="C3459" t="s">
        <v>1997</v>
      </c>
      <c r="D3459" t="s">
        <v>1287</v>
      </c>
    </row>
    <row r="3460" spans="3:7" x14ac:dyDescent="0.3">
      <c r="C3460" t="s">
        <v>1997</v>
      </c>
      <c r="D3460" t="s">
        <v>2559</v>
      </c>
    </row>
    <row r="3461" spans="3:7" x14ac:dyDescent="0.3">
      <c r="C3461" t="s">
        <v>1997</v>
      </c>
      <c r="D3461" t="s">
        <v>2485</v>
      </c>
    </row>
    <row r="3462" spans="3:7" x14ac:dyDescent="0.3">
      <c r="C3462" t="s">
        <v>1998</v>
      </c>
      <c r="D3462" t="s">
        <v>1419</v>
      </c>
    </row>
    <row r="3463" spans="3:7" x14ac:dyDescent="0.3">
      <c r="C3463" t="s">
        <v>1998</v>
      </c>
      <c r="D3463" t="s">
        <v>780</v>
      </c>
      <c r="G3463" t="s">
        <v>428</v>
      </c>
    </row>
    <row r="3464" spans="3:7" x14ac:dyDescent="0.3">
      <c r="C3464" t="s">
        <v>1998</v>
      </c>
      <c r="D3464" t="s">
        <v>700</v>
      </c>
      <c r="G3464" t="s">
        <v>428</v>
      </c>
    </row>
    <row r="3465" spans="3:7" x14ac:dyDescent="0.3">
      <c r="C3465" t="s">
        <v>1998</v>
      </c>
      <c r="D3465" t="s">
        <v>967</v>
      </c>
    </row>
    <row r="3466" spans="3:7" x14ac:dyDescent="0.3">
      <c r="C3466" t="s">
        <v>1998</v>
      </c>
      <c r="D3466" t="s">
        <v>868</v>
      </c>
      <c r="G3466" t="s">
        <v>428</v>
      </c>
    </row>
    <row r="3467" spans="3:7" x14ac:dyDescent="0.3">
      <c r="C3467" t="s">
        <v>1998</v>
      </c>
      <c r="D3467" t="s">
        <v>1622</v>
      </c>
    </row>
    <row r="3468" spans="3:7" x14ac:dyDescent="0.3">
      <c r="C3468" t="s">
        <v>1998</v>
      </c>
      <c r="D3468" t="s">
        <v>2460</v>
      </c>
    </row>
    <row r="3469" spans="3:7" x14ac:dyDescent="0.3">
      <c r="C3469" t="s">
        <v>1998</v>
      </c>
      <c r="D3469" t="s">
        <v>838</v>
      </c>
      <c r="G3469" t="s">
        <v>428</v>
      </c>
    </row>
    <row r="3470" spans="3:7" x14ac:dyDescent="0.3">
      <c r="C3470" t="s">
        <v>1998</v>
      </c>
      <c r="D3470" t="s">
        <v>1311</v>
      </c>
    </row>
    <row r="3471" spans="3:7" x14ac:dyDescent="0.3">
      <c r="C3471" t="s">
        <v>1998</v>
      </c>
      <c r="D3471" t="s">
        <v>869</v>
      </c>
      <c r="G3471" t="s">
        <v>428</v>
      </c>
    </row>
    <row r="3472" spans="3:7" x14ac:dyDescent="0.3">
      <c r="C3472" t="s">
        <v>1998</v>
      </c>
      <c r="D3472" t="s">
        <v>1526</v>
      </c>
    </row>
    <row r="3473" spans="3:7" x14ac:dyDescent="0.3">
      <c r="C3473" t="s">
        <v>1998</v>
      </c>
      <c r="D3473" t="s">
        <v>2489</v>
      </c>
    </row>
    <row r="3474" spans="3:7" x14ac:dyDescent="0.3">
      <c r="C3474" t="s">
        <v>1998</v>
      </c>
      <c r="D3474" t="s">
        <v>2469</v>
      </c>
    </row>
    <row r="3475" spans="3:7" x14ac:dyDescent="0.3">
      <c r="C3475" t="s">
        <v>1998</v>
      </c>
      <c r="D3475" t="s">
        <v>931</v>
      </c>
      <c r="G3475" t="s">
        <v>428</v>
      </c>
    </row>
    <row r="3476" spans="3:7" x14ac:dyDescent="0.3">
      <c r="C3476" t="s">
        <v>1998</v>
      </c>
      <c r="D3476" t="s">
        <v>894</v>
      </c>
      <c r="G3476" t="s">
        <v>428</v>
      </c>
    </row>
    <row r="3477" spans="3:7" x14ac:dyDescent="0.3">
      <c r="C3477" t="s">
        <v>1998</v>
      </c>
      <c r="D3477" t="s">
        <v>2476</v>
      </c>
    </row>
    <row r="3478" spans="3:7" x14ac:dyDescent="0.3">
      <c r="C3478" t="s">
        <v>1998</v>
      </c>
      <c r="D3478" t="s">
        <v>1047</v>
      </c>
    </row>
    <row r="3479" spans="3:7" x14ac:dyDescent="0.3">
      <c r="C3479" t="s">
        <v>1998</v>
      </c>
      <c r="D3479" t="s">
        <v>1230</v>
      </c>
    </row>
    <row r="3480" spans="3:7" x14ac:dyDescent="0.3">
      <c r="C3480" t="s">
        <v>1998</v>
      </c>
      <c r="D3480" t="s">
        <v>1048</v>
      </c>
    </row>
    <row r="3481" spans="3:7" x14ac:dyDescent="0.3">
      <c r="C3481" t="s">
        <v>1998</v>
      </c>
      <c r="D3481" t="s">
        <v>751</v>
      </c>
      <c r="G3481" t="s">
        <v>428</v>
      </c>
    </row>
    <row r="3482" spans="3:7" x14ac:dyDescent="0.3">
      <c r="C3482" t="s">
        <v>1998</v>
      </c>
      <c r="D3482" t="s">
        <v>1049</v>
      </c>
    </row>
    <row r="3483" spans="3:7" x14ac:dyDescent="0.3">
      <c r="C3483" t="s">
        <v>1998</v>
      </c>
      <c r="D3483" t="s">
        <v>1235</v>
      </c>
    </row>
    <row r="3484" spans="3:7" x14ac:dyDescent="0.3">
      <c r="C3484" t="s">
        <v>1998</v>
      </c>
      <c r="D3484" t="s">
        <v>1111</v>
      </c>
    </row>
    <row r="3485" spans="3:7" x14ac:dyDescent="0.3">
      <c r="C3485" t="s">
        <v>1998</v>
      </c>
      <c r="D3485" t="s">
        <v>2559</v>
      </c>
    </row>
    <row r="3486" spans="3:7" x14ac:dyDescent="0.3">
      <c r="C3486" t="s">
        <v>1998</v>
      </c>
      <c r="D3486" t="s">
        <v>2485</v>
      </c>
    </row>
    <row r="3487" spans="3:7" x14ac:dyDescent="0.3">
      <c r="C3487" t="s">
        <v>1999</v>
      </c>
      <c r="D3487" t="s">
        <v>1419</v>
      </c>
    </row>
    <row r="3488" spans="3:7" x14ac:dyDescent="0.3">
      <c r="C3488" t="s">
        <v>1999</v>
      </c>
      <c r="D3488" t="s">
        <v>700</v>
      </c>
      <c r="G3488" t="s">
        <v>428</v>
      </c>
    </row>
    <row r="3489" spans="3:7" x14ac:dyDescent="0.3">
      <c r="C3489" t="s">
        <v>1999</v>
      </c>
      <c r="D3489" t="s">
        <v>967</v>
      </c>
    </row>
    <row r="3490" spans="3:7" x14ac:dyDescent="0.3">
      <c r="C3490" t="s">
        <v>1999</v>
      </c>
      <c r="D3490" t="s">
        <v>868</v>
      </c>
      <c r="G3490" t="s">
        <v>428</v>
      </c>
    </row>
    <row r="3491" spans="3:7" x14ac:dyDescent="0.3">
      <c r="C3491" t="s">
        <v>1999</v>
      </c>
      <c r="D3491" t="s">
        <v>2460</v>
      </c>
    </row>
    <row r="3492" spans="3:7" x14ac:dyDescent="0.3">
      <c r="C3492" t="s">
        <v>1999</v>
      </c>
      <c r="D3492" t="s">
        <v>838</v>
      </c>
      <c r="G3492" t="s">
        <v>428</v>
      </c>
    </row>
    <row r="3493" spans="3:7" x14ac:dyDescent="0.3">
      <c r="C3493" t="s">
        <v>1999</v>
      </c>
      <c r="D3493" t="s">
        <v>1311</v>
      </c>
    </row>
    <row r="3494" spans="3:7" x14ac:dyDescent="0.3">
      <c r="C3494" t="s">
        <v>1999</v>
      </c>
      <c r="D3494" t="s">
        <v>869</v>
      </c>
      <c r="G3494" t="s">
        <v>428</v>
      </c>
    </row>
    <row r="3495" spans="3:7" x14ac:dyDescent="0.3">
      <c r="C3495" t="s">
        <v>1999</v>
      </c>
      <c r="D3495" t="s">
        <v>2469</v>
      </c>
    </row>
    <row r="3496" spans="3:7" x14ac:dyDescent="0.3">
      <c r="C3496" t="s">
        <v>1999</v>
      </c>
      <c r="D3496" t="s">
        <v>2471</v>
      </c>
    </row>
    <row r="3497" spans="3:7" x14ac:dyDescent="0.3">
      <c r="C3497" t="s">
        <v>1999</v>
      </c>
      <c r="D3497" t="s">
        <v>931</v>
      </c>
      <c r="G3497" t="s">
        <v>428</v>
      </c>
    </row>
    <row r="3498" spans="3:7" x14ac:dyDescent="0.3">
      <c r="C3498" t="s">
        <v>1999</v>
      </c>
      <c r="D3498" t="s">
        <v>894</v>
      </c>
      <c r="G3498" t="s">
        <v>428</v>
      </c>
    </row>
    <row r="3499" spans="3:7" x14ac:dyDescent="0.3">
      <c r="C3499" t="s">
        <v>1999</v>
      </c>
      <c r="D3499" t="s">
        <v>2476</v>
      </c>
    </row>
    <row r="3500" spans="3:7" x14ac:dyDescent="0.3">
      <c r="C3500" t="s">
        <v>1999</v>
      </c>
      <c r="D3500" t="s">
        <v>1047</v>
      </c>
    </row>
    <row r="3501" spans="3:7" x14ac:dyDescent="0.3">
      <c r="C3501" t="s">
        <v>1999</v>
      </c>
      <c r="D3501" t="s">
        <v>1230</v>
      </c>
    </row>
    <row r="3502" spans="3:7" x14ac:dyDescent="0.3">
      <c r="C3502" t="s">
        <v>2000</v>
      </c>
      <c r="D3502" t="s">
        <v>893</v>
      </c>
      <c r="G3502" t="s">
        <v>428</v>
      </c>
    </row>
    <row r="3503" spans="3:7" x14ac:dyDescent="0.3">
      <c r="C3503" t="s">
        <v>2000</v>
      </c>
      <c r="D3503" t="s">
        <v>780</v>
      </c>
      <c r="G3503" t="s">
        <v>428</v>
      </c>
    </row>
    <row r="3504" spans="3:7" x14ac:dyDescent="0.3">
      <c r="C3504" t="s">
        <v>2000</v>
      </c>
      <c r="D3504" t="s">
        <v>2638</v>
      </c>
    </row>
    <row r="3505" spans="3:7" x14ac:dyDescent="0.3">
      <c r="C3505" t="s">
        <v>2000</v>
      </c>
      <c r="D3505" t="s">
        <v>2639</v>
      </c>
    </row>
    <row r="3506" spans="3:7" x14ac:dyDescent="0.3">
      <c r="C3506" t="s">
        <v>2000</v>
      </c>
      <c r="D3506" t="s">
        <v>906</v>
      </c>
      <c r="G3506" t="s">
        <v>428</v>
      </c>
    </row>
    <row r="3507" spans="3:7" x14ac:dyDescent="0.3">
      <c r="C3507" t="s">
        <v>2000</v>
      </c>
      <c r="D3507" t="s">
        <v>1158</v>
      </c>
    </row>
    <row r="3508" spans="3:7" x14ac:dyDescent="0.3">
      <c r="C3508" t="s">
        <v>2000</v>
      </c>
      <c r="D3508" t="s">
        <v>868</v>
      </c>
      <c r="G3508" t="s">
        <v>428</v>
      </c>
    </row>
    <row r="3509" spans="3:7" x14ac:dyDescent="0.3">
      <c r="C3509" t="s">
        <v>2000</v>
      </c>
      <c r="D3509" t="s">
        <v>687</v>
      </c>
      <c r="G3509" t="s">
        <v>428</v>
      </c>
    </row>
    <row r="3510" spans="3:7" x14ac:dyDescent="0.3">
      <c r="C3510" t="s">
        <v>2000</v>
      </c>
      <c r="D3510" t="s">
        <v>703</v>
      </c>
      <c r="G3510" t="s">
        <v>428</v>
      </c>
    </row>
    <row r="3511" spans="3:7" x14ac:dyDescent="0.3">
      <c r="C3511" t="s">
        <v>2000</v>
      </c>
      <c r="D3511" t="s">
        <v>689</v>
      </c>
      <c r="G3511" t="s">
        <v>428</v>
      </c>
    </row>
    <row r="3512" spans="3:7" x14ac:dyDescent="0.3">
      <c r="C3512" t="s">
        <v>2000</v>
      </c>
      <c r="D3512" t="s">
        <v>2460</v>
      </c>
    </row>
    <row r="3513" spans="3:7" x14ac:dyDescent="0.3">
      <c r="C3513" t="s">
        <v>2000</v>
      </c>
      <c r="D3513" t="s">
        <v>1485</v>
      </c>
    </row>
    <row r="3514" spans="3:7" x14ac:dyDescent="0.3">
      <c r="C3514" t="s">
        <v>2000</v>
      </c>
      <c r="D3514" t="s">
        <v>838</v>
      </c>
      <c r="G3514" t="s">
        <v>428</v>
      </c>
    </row>
    <row r="3515" spans="3:7" x14ac:dyDescent="0.3">
      <c r="C3515" t="s">
        <v>2000</v>
      </c>
      <c r="D3515" t="s">
        <v>714</v>
      </c>
    </row>
    <row r="3516" spans="3:7" x14ac:dyDescent="0.3">
      <c r="C3516" t="s">
        <v>2000</v>
      </c>
      <c r="D3516" t="s">
        <v>721</v>
      </c>
      <c r="G3516" t="s">
        <v>428</v>
      </c>
    </row>
    <row r="3517" spans="3:7" x14ac:dyDescent="0.3">
      <c r="C3517" t="s">
        <v>2000</v>
      </c>
      <c r="D3517" t="s">
        <v>1311</v>
      </c>
    </row>
    <row r="3518" spans="3:7" x14ac:dyDescent="0.3">
      <c r="C3518" t="s">
        <v>2000</v>
      </c>
      <c r="D3518" t="s">
        <v>1626</v>
      </c>
    </row>
    <row r="3519" spans="3:7" x14ac:dyDescent="0.3">
      <c r="C3519" t="s">
        <v>2000</v>
      </c>
      <c r="D3519" t="s">
        <v>1314</v>
      </c>
    </row>
    <row r="3520" spans="3:7" x14ac:dyDescent="0.3">
      <c r="C3520" t="s">
        <v>2000</v>
      </c>
      <c r="D3520" t="s">
        <v>2489</v>
      </c>
    </row>
    <row r="3521" spans="3:7" x14ac:dyDescent="0.3">
      <c r="C3521" t="s">
        <v>2000</v>
      </c>
      <c r="D3521" t="s">
        <v>2469</v>
      </c>
    </row>
    <row r="3522" spans="3:7" x14ac:dyDescent="0.3">
      <c r="C3522" t="s">
        <v>2000</v>
      </c>
      <c r="D3522" t="s">
        <v>1149</v>
      </c>
    </row>
    <row r="3523" spans="3:7" x14ac:dyDescent="0.3">
      <c r="C3523" t="s">
        <v>2000</v>
      </c>
      <c r="D3523" t="s">
        <v>898</v>
      </c>
      <c r="G3523" t="s">
        <v>428</v>
      </c>
    </row>
    <row r="3524" spans="3:7" x14ac:dyDescent="0.3">
      <c r="C3524" t="s">
        <v>2000</v>
      </c>
      <c r="D3524" t="s">
        <v>1159</v>
      </c>
    </row>
    <row r="3525" spans="3:7" x14ac:dyDescent="0.3">
      <c r="C3525" t="s">
        <v>2000</v>
      </c>
      <c r="D3525" t="s">
        <v>1348</v>
      </c>
    </row>
    <row r="3526" spans="3:7" x14ac:dyDescent="0.3">
      <c r="C3526" t="s">
        <v>2000</v>
      </c>
      <c r="D3526" t="s">
        <v>1435</v>
      </c>
    </row>
    <row r="3527" spans="3:7" x14ac:dyDescent="0.3">
      <c r="C3527" t="s">
        <v>2000</v>
      </c>
      <c r="D3527" t="s">
        <v>894</v>
      </c>
      <c r="G3527" t="s">
        <v>428</v>
      </c>
    </row>
    <row r="3528" spans="3:7" x14ac:dyDescent="0.3">
      <c r="C3528" t="s">
        <v>2000</v>
      </c>
      <c r="D3528" t="s">
        <v>1075</v>
      </c>
    </row>
    <row r="3529" spans="3:7" x14ac:dyDescent="0.3">
      <c r="C3529" t="s">
        <v>2000</v>
      </c>
      <c r="D3529" t="s">
        <v>2476</v>
      </c>
    </row>
    <row r="3530" spans="3:7" x14ac:dyDescent="0.3">
      <c r="C3530" t="s">
        <v>2000</v>
      </c>
      <c r="D3530" t="s">
        <v>872</v>
      </c>
      <c r="G3530" t="s">
        <v>428</v>
      </c>
    </row>
    <row r="3531" spans="3:7" x14ac:dyDescent="0.3">
      <c r="C3531" t="s">
        <v>2000</v>
      </c>
      <c r="D3531" t="s">
        <v>1047</v>
      </c>
    </row>
    <row r="3532" spans="3:7" x14ac:dyDescent="0.3">
      <c r="C3532" t="s">
        <v>2000</v>
      </c>
      <c r="D3532" t="s">
        <v>1230</v>
      </c>
    </row>
    <row r="3533" spans="3:7" x14ac:dyDescent="0.3">
      <c r="C3533" t="s">
        <v>2000</v>
      </c>
      <c r="D3533" t="s">
        <v>1231</v>
      </c>
    </row>
    <row r="3534" spans="3:7" x14ac:dyDescent="0.3">
      <c r="C3534" t="s">
        <v>2000</v>
      </c>
      <c r="D3534" t="s">
        <v>2512</v>
      </c>
    </row>
    <row r="3535" spans="3:7" x14ac:dyDescent="0.3">
      <c r="C3535" t="s">
        <v>2000</v>
      </c>
      <c r="D3535" t="s">
        <v>930</v>
      </c>
      <c r="G3535" t="s">
        <v>428</v>
      </c>
    </row>
    <row r="3536" spans="3:7" x14ac:dyDescent="0.3">
      <c r="C3536" t="s">
        <v>2000</v>
      </c>
      <c r="D3536" t="s">
        <v>1070</v>
      </c>
    </row>
    <row r="3537" spans="3:7" x14ac:dyDescent="0.3">
      <c r="C3537" t="s">
        <v>2001</v>
      </c>
      <c r="D3537" t="s">
        <v>780</v>
      </c>
      <c r="G3537" t="s">
        <v>428</v>
      </c>
    </row>
    <row r="3538" spans="3:7" x14ac:dyDescent="0.3">
      <c r="C3538" t="s">
        <v>2001</v>
      </c>
      <c r="D3538" t="s">
        <v>871</v>
      </c>
      <c r="G3538" t="s">
        <v>428</v>
      </c>
    </row>
    <row r="3539" spans="3:7" x14ac:dyDescent="0.3">
      <c r="C3539" t="s">
        <v>2001</v>
      </c>
      <c r="D3539" t="s">
        <v>2460</v>
      </c>
    </row>
    <row r="3540" spans="3:7" x14ac:dyDescent="0.3">
      <c r="C3540" t="s">
        <v>2001</v>
      </c>
      <c r="D3540" t="s">
        <v>2489</v>
      </c>
    </row>
    <row r="3541" spans="3:7" x14ac:dyDescent="0.3">
      <c r="C3541" t="s">
        <v>2001</v>
      </c>
      <c r="D3541" t="s">
        <v>1054</v>
      </c>
    </row>
    <row r="3542" spans="3:7" x14ac:dyDescent="0.3">
      <c r="C3542" t="s">
        <v>2001</v>
      </c>
      <c r="D3542" t="s">
        <v>901</v>
      </c>
      <c r="G3542" t="s">
        <v>428</v>
      </c>
    </row>
    <row r="3543" spans="3:7" x14ac:dyDescent="0.3">
      <c r="C3543" t="s">
        <v>2001</v>
      </c>
      <c r="D3543" t="s">
        <v>754</v>
      </c>
      <c r="G3543" t="s">
        <v>428</v>
      </c>
    </row>
    <row r="3544" spans="3:7" x14ac:dyDescent="0.3">
      <c r="C3544" t="s">
        <v>2001</v>
      </c>
      <c r="D3544" t="s">
        <v>2469</v>
      </c>
    </row>
    <row r="3545" spans="3:7" x14ac:dyDescent="0.3">
      <c r="C3545" t="s">
        <v>2001</v>
      </c>
      <c r="D3545" t="s">
        <v>2476</v>
      </c>
    </row>
    <row r="3546" spans="3:7" x14ac:dyDescent="0.3">
      <c r="C3546" t="s">
        <v>2001</v>
      </c>
      <c r="D3546" t="s">
        <v>1047</v>
      </c>
    </row>
    <row r="3547" spans="3:7" x14ac:dyDescent="0.3">
      <c r="C3547" t="s">
        <v>2001</v>
      </c>
      <c r="D3547" t="s">
        <v>1048</v>
      </c>
    </row>
    <row r="3548" spans="3:7" x14ac:dyDescent="0.3">
      <c r="C3548" t="s">
        <v>2001</v>
      </c>
      <c r="D3548" t="s">
        <v>1231</v>
      </c>
    </row>
    <row r="3549" spans="3:7" x14ac:dyDescent="0.3">
      <c r="C3549" t="s">
        <v>2001</v>
      </c>
      <c r="D3549" t="s">
        <v>1361</v>
      </c>
    </row>
    <row r="3550" spans="3:7" x14ac:dyDescent="0.3">
      <c r="C3550" t="s">
        <v>2001</v>
      </c>
      <c r="D3550" t="s">
        <v>750</v>
      </c>
      <c r="G3550" t="s">
        <v>428</v>
      </c>
    </row>
    <row r="3551" spans="3:7" x14ac:dyDescent="0.3">
      <c r="C3551" t="s">
        <v>2001</v>
      </c>
      <c r="D3551" t="s">
        <v>1235</v>
      </c>
    </row>
    <row r="3552" spans="3:7" x14ac:dyDescent="0.3">
      <c r="C3552" t="s">
        <v>667</v>
      </c>
      <c r="D3552" t="s">
        <v>780</v>
      </c>
      <c r="G3552" t="s">
        <v>428</v>
      </c>
    </row>
    <row r="3553" spans="3:7" x14ac:dyDescent="0.3">
      <c r="C3553" t="s">
        <v>667</v>
      </c>
      <c r="D3553" t="s">
        <v>871</v>
      </c>
      <c r="G3553" t="s">
        <v>428</v>
      </c>
    </row>
    <row r="3554" spans="3:7" x14ac:dyDescent="0.3">
      <c r="C3554" t="s">
        <v>667</v>
      </c>
      <c r="D3554" t="s">
        <v>2460</v>
      </c>
    </row>
    <row r="3555" spans="3:7" x14ac:dyDescent="0.3">
      <c r="C3555" t="s">
        <v>667</v>
      </c>
      <c r="D3555" t="s">
        <v>2489</v>
      </c>
    </row>
    <row r="3556" spans="3:7" x14ac:dyDescent="0.3">
      <c r="C3556" t="s">
        <v>667</v>
      </c>
      <c r="D3556" t="s">
        <v>1054</v>
      </c>
    </row>
    <row r="3557" spans="3:7" x14ac:dyDescent="0.3">
      <c r="C3557" t="s">
        <v>667</v>
      </c>
      <c r="D3557" t="s">
        <v>901</v>
      </c>
      <c r="G3557" t="s">
        <v>428</v>
      </c>
    </row>
    <row r="3558" spans="3:7" x14ac:dyDescent="0.3">
      <c r="C3558" t="s">
        <v>667</v>
      </c>
      <c r="D3558" t="s">
        <v>754</v>
      </c>
      <c r="G3558" t="s">
        <v>428</v>
      </c>
    </row>
    <row r="3559" spans="3:7" x14ac:dyDescent="0.3">
      <c r="C3559" t="s">
        <v>667</v>
      </c>
      <c r="D3559" t="s">
        <v>2469</v>
      </c>
    </row>
    <row r="3560" spans="3:7" x14ac:dyDescent="0.3">
      <c r="C3560" t="s">
        <v>667</v>
      </c>
      <c r="D3560" t="s">
        <v>2476</v>
      </c>
    </row>
    <row r="3561" spans="3:7" x14ac:dyDescent="0.3">
      <c r="C3561" t="s">
        <v>667</v>
      </c>
      <c r="D3561" t="s">
        <v>1047</v>
      </c>
    </row>
    <row r="3562" spans="3:7" x14ac:dyDescent="0.3">
      <c r="C3562" t="s">
        <v>667</v>
      </c>
      <c r="D3562" t="s">
        <v>1048</v>
      </c>
    </row>
    <row r="3563" spans="3:7" x14ac:dyDescent="0.3">
      <c r="C3563" t="s">
        <v>667</v>
      </c>
      <c r="D3563" t="s">
        <v>1231</v>
      </c>
    </row>
    <row r="3564" spans="3:7" x14ac:dyDescent="0.3">
      <c r="C3564" t="s">
        <v>667</v>
      </c>
      <c r="D3564" t="s">
        <v>1361</v>
      </c>
    </row>
    <row r="3565" spans="3:7" x14ac:dyDescent="0.3">
      <c r="C3565" t="s">
        <v>667</v>
      </c>
      <c r="D3565" t="s">
        <v>750</v>
      </c>
      <c r="G3565" t="s">
        <v>428</v>
      </c>
    </row>
    <row r="3566" spans="3:7" x14ac:dyDescent="0.3">
      <c r="C3566" t="s">
        <v>667</v>
      </c>
      <c r="D3566" t="s">
        <v>1235</v>
      </c>
    </row>
    <row r="3567" spans="3:7" x14ac:dyDescent="0.3">
      <c r="C3567" t="s">
        <v>2002</v>
      </c>
      <c r="D3567" t="s">
        <v>1419</v>
      </c>
    </row>
    <row r="3568" spans="3:7" x14ac:dyDescent="0.3">
      <c r="C3568" t="s">
        <v>2002</v>
      </c>
      <c r="D3568" t="s">
        <v>780</v>
      </c>
      <c r="G3568" t="s">
        <v>428</v>
      </c>
    </row>
    <row r="3569" spans="3:7" x14ac:dyDescent="0.3">
      <c r="C3569" t="s">
        <v>2002</v>
      </c>
      <c r="D3569" t="s">
        <v>700</v>
      </c>
      <c r="G3569" t="s">
        <v>428</v>
      </c>
    </row>
    <row r="3570" spans="3:7" x14ac:dyDescent="0.3">
      <c r="C3570" t="s">
        <v>2002</v>
      </c>
      <c r="D3570" t="s">
        <v>1627</v>
      </c>
    </row>
    <row r="3571" spans="3:7" x14ac:dyDescent="0.3">
      <c r="C3571" t="s">
        <v>2002</v>
      </c>
      <c r="D3571" t="s">
        <v>868</v>
      </c>
      <c r="G3571" t="s">
        <v>428</v>
      </c>
    </row>
    <row r="3572" spans="3:7" x14ac:dyDescent="0.3">
      <c r="C3572" t="s">
        <v>2002</v>
      </c>
      <c r="D3572" t="s">
        <v>2460</v>
      </c>
    </row>
    <row r="3573" spans="3:7" x14ac:dyDescent="0.3">
      <c r="C3573" t="s">
        <v>2002</v>
      </c>
      <c r="D3573" t="s">
        <v>1485</v>
      </c>
    </row>
    <row r="3574" spans="3:7" x14ac:dyDescent="0.3">
      <c r="C3574" t="s">
        <v>2002</v>
      </c>
      <c r="D3574" t="s">
        <v>938</v>
      </c>
      <c r="G3574" t="s">
        <v>428</v>
      </c>
    </row>
    <row r="3575" spans="3:7" x14ac:dyDescent="0.3">
      <c r="C3575" t="s">
        <v>2002</v>
      </c>
      <c r="D3575" t="s">
        <v>838</v>
      </c>
      <c r="G3575" t="s">
        <v>428</v>
      </c>
    </row>
    <row r="3576" spans="3:7" x14ac:dyDescent="0.3">
      <c r="C3576" t="s">
        <v>2002</v>
      </c>
      <c r="D3576" t="s">
        <v>714</v>
      </c>
    </row>
    <row r="3577" spans="3:7" x14ac:dyDescent="0.3">
      <c r="C3577" t="s">
        <v>2002</v>
      </c>
      <c r="D3577" t="s">
        <v>1311</v>
      </c>
    </row>
    <row r="3578" spans="3:7" x14ac:dyDescent="0.3">
      <c r="C3578" t="s">
        <v>2002</v>
      </c>
      <c r="D3578" t="s">
        <v>2489</v>
      </c>
    </row>
    <row r="3579" spans="3:7" x14ac:dyDescent="0.3">
      <c r="C3579" t="s">
        <v>2002</v>
      </c>
      <c r="D3579" t="s">
        <v>2469</v>
      </c>
    </row>
    <row r="3580" spans="3:7" x14ac:dyDescent="0.3">
      <c r="C3580" t="s">
        <v>2002</v>
      </c>
      <c r="D3580" t="s">
        <v>931</v>
      </c>
      <c r="G3580" t="s">
        <v>428</v>
      </c>
    </row>
    <row r="3581" spans="3:7" x14ac:dyDescent="0.3">
      <c r="C3581" t="s">
        <v>2002</v>
      </c>
      <c r="D3581" t="s">
        <v>810</v>
      </c>
      <c r="G3581" t="s">
        <v>428</v>
      </c>
    </row>
    <row r="3582" spans="3:7" x14ac:dyDescent="0.3">
      <c r="C3582" t="s">
        <v>2002</v>
      </c>
      <c r="D3582" t="s">
        <v>2646</v>
      </c>
    </row>
    <row r="3583" spans="3:7" x14ac:dyDescent="0.3">
      <c r="C3583" t="s">
        <v>2002</v>
      </c>
      <c r="D3583" t="s">
        <v>894</v>
      </c>
      <c r="G3583" t="s">
        <v>428</v>
      </c>
    </row>
    <row r="3584" spans="3:7" x14ac:dyDescent="0.3">
      <c r="C3584" t="s">
        <v>2002</v>
      </c>
      <c r="D3584" t="s">
        <v>1523</v>
      </c>
    </row>
    <row r="3585" spans="3:7" x14ac:dyDescent="0.3">
      <c r="C3585" t="s">
        <v>2002</v>
      </c>
      <c r="D3585" t="s">
        <v>764</v>
      </c>
      <c r="G3585" t="s">
        <v>428</v>
      </c>
    </row>
    <row r="3586" spans="3:7" x14ac:dyDescent="0.3">
      <c r="C3586" t="s">
        <v>2002</v>
      </c>
      <c r="D3586" t="s">
        <v>2476</v>
      </c>
    </row>
    <row r="3587" spans="3:7" x14ac:dyDescent="0.3">
      <c r="C3587" t="s">
        <v>2002</v>
      </c>
      <c r="D3587" t="s">
        <v>824</v>
      </c>
      <c r="G3587" t="s">
        <v>428</v>
      </c>
    </row>
    <row r="3588" spans="3:7" x14ac:dyDescent="0.3">
      <c r="C3588" t="s">
        <v>2002</v>
      </c>
      <c r="D3588" t="s">
        <v>1047</v>
      </c>
    </row>
    <row r="3589" spans="3:7" x14ac:dyDescent="0.3">
      <c r="C3589" t="s">
        <v>2002</v>
      </c>
      <c r="D3589" t="s">
        <v>1230</v>
      </c>
    </row>
    <row r="3590" spans="3:7" x14ac:dyDescent="0.3">
      <c r="C3590" t="s">
        <v>2002</v>
      </c>
      <c r="D3590" t="s">
        <v>1048</v>
      </c>
    </row>
    <row r="3591" spans="3:7" x14ac:dyDescent="0.3">
      <c r="C3591" t="s">
        <v>2002</v>
      </c>
      <c r="D3591" t="s">
        <v>1231</v>
      </c>
    </row>
    <row r="3592" spans="3:7" x14ac:dyDescent="0.3">
      <c r="C3592" t="s">
        <v>2002</v>
      </c>
      <c r="D3592" t="s">
        <v>751</v>
      </c>
      <c r="G3592" t="s">
        <v>428</v>
      </c>
    </row>
    <row r="3593" spans="3:7" x14ac:dyDescent="0.3">
      <c r="C3593" t="s">
        <v>2002</v>
      </c>
      <c r="D3593" t="s">
        <v>1049</v>
      </c>
    </row>
    <row r="3594" spans="3:7" x14ac:dyDescent="0.3">
      <c r="C3594" t="s">
        <v>2002</v>
      </c>
      <c r="D3594" t="s">
        <v>1235</v>
      </c>
    </row>
    <row r="3595" spans="3:7" x14ac:dyDescent="0.3">
      <c r="C3595" t="s">
        <v>2002</v>
      </c>
      <c r="D3595" t="s">
        <v>896</v>
      </c>
      <c r="G3595" t="s">
        <v>428</v>
      </c>
    </row>
    <row r="3596" spans="3:7" x14ac:dyDescent="0.3">
      <c r="C3596" t="s">
        <v>2002</v>
      </c>
      <c r="D3596" t="s">
        <v>1111</v>
      </c>
    </row>
    <row r="3597" spans="3:7" x14ac:dyDescent="0.3">
      <c r="C3597" t="s">
        <v>2002</v>
      </c>
      <c r="D3597" t="s">
        <v>807</v>
      </c>
      <c r="G3597" t="s">
        <v>428</v>
      </c>
    </row>
    <row r="3598" spans="3:7" x14ac:dyDescent="0.3">
      <c r="C3598" t="s">
        <v>2003</v>
      </c>
      <c r="D3598" t="s">
        <v>1419</v>
      </c>
    </row>
    <row r="3599" spans="3:7" x14ac:dyDescent="0.3">
      <c r="C3599" t="s">
        <v>2003</v>
      </c>
      <c r="D3599" t="s">
        <v>780</v>
      </c>
      <c r="G3599" t="s">
        <v>428</v>
      </c>
    </row>
    <row r="3600" spans="3:7" x14ac:dyDescent="0.3">
      <c r="C3600" t="s">
        <v>2003</v>
      </c>
      <c r="D3600" t="s">
        <v>700</v>
      </c>
      <c r="G3600" t="s">
        <v>428</v>
      </c>
    </row>
    <row r="3601" spans="3:7" x14ac:dyDescent="0.3">
      <c r="C3601" t="s">
        <v>2003</v>
      </c>
      <c r="D3601" t="s">
        <v>2460</v>
      </c>
    </row>
    <row r="3602" spans="3:7" x14ac:dyDescent="0.3">
      <c r="C3602" t="s">
        <v>2003</v>
      </c>
      <c r="D3602" t="s">
        <v>1485</v>
      </c>
    </row>
    <row r="3603" spans="3:7" x14ac:dyDescent="0.3">
      <c r="C3603" t="s">
        <v>2003</v>
      </c>
      <c r="D3603" t="s">
        <v>838</v>
      </c>
      <c r="G3603" t="s">
        <v>428</v>
      </c>
    </row>
    <row r="3604" spans="3:7" x14ac:dyDescent="0.3">
      <c r="C3604" t="s">
        <v>2003</v>
      </c>
      <c r="D3604" t="s">
        <v>714</v>
      </c>
    </row>
    <row r="3605" spans="3:7" x14ac:dyDescent="0.3">
      <c r="C3605" t="s">
        <v>2003</v>
      </c>
      <c r="D3605" t="s">
        <v>1311</v>
      </c>
    </row>
    <row r="3606" spans="3:7" x14ac:dyDescent="0.3">
      <c r="C3606" t="s">
        <v>2003</v>
      </c>
      <c r="D3606" t="s">
        <v>1314</v>
      </c>
    </row>
    <row r="3607" spans="3:7" x14ac:dyDescent="0.3">
      <c r="C3607" t="s">
        <v>2003</v>
      </c>
      <c r="D3607" t="s">
        <v>2489</v>
      </c>
    </row>
    <row r="3608" spans="3:7" x14ac:dyDescent="0.3">
      <c r="C3608" t="s">
        <v>2003</v>
      </c>
      <c r="D3608" t="s">
        <v>2469</v>
      </c>
    </row>
    <row r="3609" spans="3:7" x14ac:dyDescent="0.3">
      <c r="C3609" t="s">
        <v>2003</v>
      </c>
      <c r="D3609" t="s">
        <v>931</v>
      </c>
      <c r="G3609" t="s">
        <v>428</v>
      </c>
    </row>
    <row r="3610" spans="3:7" x14ac:dyDescent="0.3">
      <c r="C3610" t="s">
        <v>2003</v>
      </c>
      <c r="D3610" t="s">
        <v>894</v>
      </c>
      <c r="G3610" t="s">
        <v>428</v>
      </c>
    </row>
    <row r="3611" spans="3:7" x14ac:dyDescent="0.3">
      <c r="C3611" t="s">
        <v>2003</v>
      </c>
      <c r="D3611" t="s">
        <v>732</v>
      </c>
      <c r="G3611" t="s">
        <v>428</v>
      </c>
    </row>
    <row r="3612" spans="3:7" x14ac:dyDescent="0.3">
      <c r="C3612" t="s">
        <v>2003</v>
      </c>
      <c r="D3612" t="s">
        <v>2476</v>
      </c>
    </row>
    <row r="3613" spans="3:7" x14ac:dyDescent="0.3">
      <c r="C3613" t="s">
        <v>2003</v>
      </c>
      <c r="D3613" t="s">
        <v>1047</v>
      </c>
    </row>
    <row r="3614" spans="3:7" x14ac:dyDescent="0.3">
      <c r="C3614" t="s">
        <v>2003</v>
      </c>
      <c r="D3614" t="s">
        <v>1230</v>
      </c>
    </row>
    <row r="3615" spans="3:7" x14ac:dyDescent="0.3">
      <c r="C3615" t="s">
        <v>2003</v>
      </c>
      <c r="D3615" t="s">
        <v>751</v>
      </c>
      <c r="G3615" t="s">
        <v>428</v>
      </c>
    </row>
    <row r="3616" spans="3:7" x14ac:dyDescent="0.3">
      <c r="C3616" t="s">
        <v>2003</v>
      </c>
      <c r="D3616" t="s">
        <v>2512</v>
      </c>
    </row>
    <row r="3617" spans="3:7" x14ac:dyDescent="0.3">
      <c r="C3617" t="s">
        <v>2003</v>
      </c>
      <c r="D3617" t="s">
        <v>1049</v>
      </c>
    </row>
    <row r="3618" spans="3:7" x14ac:dyDescent="0.3">
      <c r="C3618" t="s">
        <v>2003</v>
      </c>
      <c r="D3618" t="s">
        <v>896</v>
      </c>
      <c r="G3618" t="s">
        <v>428</v>
      </c>
    </row>
    <row r="3619" spans="3:7" x14ac:dyDescent="0.3">
      <c r="C3619" t="s">
        <v>2003</v>
      </c>
      <c r="D3619" t="s">
        <v>1132</v>
      </c>
    </row>
    <row r="3620" spans="3:7" x14ac:dyDescent="0.3">
      <c r="C3620" t="s">
        <v>2004</v>
      </c>
      <c r="D3620" t="s">
        <v>1419</v>
      </c>
    </row>
    <row r="3621" spans="3:7" x14ac:dyDescent="0.3">
      <c r="C3621" t="s">
        <v>2004</v>
      </c>
      <c r="D3621" t="s">
        <v>780</v>
      </c>
      <c r="G3621" t="s">
        <v>428</v>
      </c>
    </row>
    <row r="3622" spans="3:7" x14ac:dyDescent="0.3">
      <c r="C3622" t="s">
        <v>2004</v>
      </c>
      <c r="D3622" t="s">
        <v>1337</v>
      </c>
    </row>
    <row r="3623" spans="3:7" x14ac:dyDescent="0.3">
      <c r="C3623" t="s">
        <v>2004</v>
      </c>
      <c r="D3623" t="s">
        <v>700</v>
      </c>
      <c r="G3623" t="s">
        <v>428</v>
      </c>
    </row>
    <row r="3624" spans="3:7" x14ac:dyDescent="0.3">
      <c r="C3624" t="s">
        <v>2004</v>
      </c>
      <c r="D3624" t="s">
        <v>967</v>
      </c>
    </row>
    <row r="3625" spans="3:7" x14ac:dyDescent="0.3">
      <c r="C3625" t="s">
        <v>2004</v>
      </c>
      <c r="D3625" t="s">
        <v>868</v>
      </c>
      <c r="G3625" t="s">
        <v>428</v>
      </c>
    </row>
    <row r="3626" spans="3:7" x14ac:dyDescent="0.3">
      <c r="C3626" t="s">
        <v>2004</v>
      </c>
      <c r="D3626" t="s">
        <v>2460</v>
      </c>
    </row>
    <row r="3627" spans="3:7" x14ac:dyDescent="0.3">
      <c r="C3627" t="s">
        <v>2004</v>
      </c>
      <c r="D3627" t="s">
        <v>1428</v>
      </c>
    </row>
    <row r="3628" spans="3:7" x14ac:dyDescent="0.3">
      <c r="C3628" t="s">
        <v>2004</v>
      </c>
      <c r="D3628" t="s">
        <v>838</v>
      </c>
      <c r="G3628" t="s">
        <v>428</v>
      </c>
    </row>
    <row r="3629" spans="3:7" x14ac:dyDescent="0.3">
      <c r="C3629" t="s">
        <v>2004</v>
      </c>
      <c r="D3629" t="s">
        <v>1311</v>
      </c>
    </row>
    <row r="3630" spans="3:7" x14ac:dyDescent="0.3">
      <c r="C3630" t="s">
        <v>2004</v>
      </c>
      <c r="D3630" t="s">
        <v>869</v>
      </c>
      <c r="G3630" t="s">
        <v>428</v>
      </c>
    </row>
    <row r="3631" spans="3:7" x14ac:dyDescent="0.3">
      <c r="C3631" t="s">
        <v>2004</v>
      </c>
      <c r="D3631" t="s">
        <v>825</v>
      </c>
      <c r="G3631" t="s">
        <v>428</v>
      </c>
    </row>
    <row r="3632" spans="3:7" x14ac:dyDescent="0.3">
      <c r="C3632" t="s">
        <v>2004</v>
      </c>
      <c r="D3632" t="s">
        <v>2469</v>
      </c>
    </row>
    <row r="3633" spans="3:7" x14ac:dyDescent="0.3">
      <c r="C3633" t="s">
        <v>2004</v>
      </c>
      <c r="D3633" t="s">
        <v>931</v>
      </c>
      <c r="G3633" t="s">
        <v>428</v>
      </c>
    </row>
    <row r="3634" spans="3:7" x14ac:dyDescent="0.3">
      <c r="C3634" t="s">
        <v>2004</v>
      </c>
      <c r="D3634" t="s">
        <v>1241</v>
      </c>
    </row>
    <row r="3635" spans="3:7" x14ac:dyDescent="0.3">
      <c r="C3635" t="s">
        <v>2004</v>
      </c>
      <c r="D3635" t="s">
        <v>894</v>
      </c>
      <c r="G3635" t="s">
        <v>428</v>
      </c>
    </row>
    <row r="3636" spans="3:7" x14ac:dyDescent="0.3">
      <c r="C3636" t="s">
        <v>2004</v>
      </c>
      <c r="D3636" t="s">
        <v>2476</v>
      </c>
    </row>
    <row r="3637" spans="3:7" x14ac:dyDescent="0.3">
      <c r="C3637" t="s">
        <v>2004</v>
      </c>
      <c r="D3637" t="s">
        <v>1047</v>
      </c>
    </row>
    <row r="3638" spans="3:7" x14ac:dyDescent="0.3">
      <c r="C3638" t="s">
        <v>2004</v>
      </c>
      <c r="D3638" t="s">
        <v>1230</v>
      </c>
    </row>
    <row r="3639" spans="3:7" x14ac:dyDescent="0.3">
      <c r="C3639" t="s">
        <v>2004</v>
      </c>
      <c r="D3639" t="s">
        <v>831</v>
      </c>
      <c r="G3639" t="s">
        <v>428</v>
      </c>
    </row>
    <row r="3640" spans="3:7" x14ac:dyDescent="0.3">
      <c r="C3640" t="s">
        <v>2004</v>
      </c>
      <c r="D3640" t="s">
        <v>903</v>
      </c>
      <c r="G3640" t="s">
        <v>428</v>
      </c>
    </row>
    <row r="3641" spans="3:7" x14ac:dyDescent="0.3">
      <c r="C3641" t="s">
        <v>2004</v>
      </c>
      <c r="D3641" t="s">
        <v>2559</v>
      </c>
    </row>
    <row r="3642" spans="3:7" x14ac:dyDescent="0.3">
      <c r="C3642" t="s">
        <v>2005</v>
      </c>
      <c r="D3642" t="s">
        <v>1155</v>
      </c>
    </row>
    <row r="3643" spans="3:7" x14ac:dyDescent="0.3">
      <c r="C3643" t="s">
        <v>2005</v>
      </c>
      <c r="D3643" t="s">
        <v>2647</v>
      </c>
    </row>
    <row r="3644" spans="3:7" x14ac:dyDescent="0.3">
      <c r="C3644" t="s">
        <v>2005</v>
      </c>
      <c r="D3644" t="s">
        <v>700</v>
      </c>
      <c r="G3644" t="s">
        <v>428</v>
      </c>
    </row>
    <row r="3645" spans="3:7" x14ac:dyDescent="0.3">
      <c r="C3645" t="s">
        <v>2005</v>
      </c>
      <c r="D3645" t="s">
        <v>2455</v>
      </c>
    </row>
    <row r="3646" spans="3:7" x14ac:dyDescent="0.3">
      <c r="C3646" t="s">
        <v>2005</v>
      </c>
      <c r="D3646" t="s">
        <v>2506</v>
      </c>
    </row>
    <row r="3647" spans="3:7" x14ac:dyDescent="0.3">
      <c r="C3647" t="s">
        <v>2005</v>
      </c>
      <c r="D3647" t="s">
        <v>2460</v>
      </c>
    </row>
    <row r="3648" spans="3:7" x14ac:dyDescent="0.3">
      <c r="C3648" t="s">
        <v>2005</v>
      </c>
      <c r="D3648" t="s">
        <v>838</v>
      </c>
      <c r="G3648" t="s">
        <v>428</v>
      </c>
    </row>
    <row r="3649" spans="3:7" x14ac:dyDescent="0.3">
      <c r="C3649" t="s">
        <v>2005</v>
      </c>
      <c r="D3649" t="s">
        <v>2648</v>
      </c>
    </row>
    <row r="3650" spans="3:7" x14ac:dyDescent="0.3">
      <c r="C3650" t="s">
        <v>2005</v>
      </c>
      <c r="D3650" t="s">
        <v>2649</v>
      </c>
      <c r="G3650" t="s">
        <v>428</v>
      </c>
    </row>
    <row r="3651" spans="3:7" x14ac:dyDescent="0.3">
      <c r="C3651" t="s">
        <v>2005</v>
      </c>
      <c r="D3651" t="s">
        <v>933</v>
      </c>
      <c r="G3651" t="s">
        <v>428</v>
      </c>
    </row>
    <row r="3652" spans="3:7" x14ac:dyDescent="0.3">
      <c r="C3652" t="s">
        <v>2005</v>
      </c>
      <c r="D3652" t="s">
        <v>2467</v>
      </c>
    </row>
    <row r="3653" spans="3:7" x14ac:dyDescent="0.3">
      <c r="C3653" t="s">
        <v>2005</v>
      </c>
      <c r="D3653" t="s">
        <v>2468</v>
      </c>
      <c r="G3653" t="s">
        <v>428</v>
      </c>
    </row>
    <row r="3654" spans="3:7" x14ac:dyDescent="0.3">
      <c r="C3654" t="s">
        <v>2005</v>
      </c>
      <c r="D3654" t="s">
        <v>2469</v>
      </c>
    </row>
    <row r="3655" spans="3:7" x14ac:dyDescent="0.3">
      <c r="C3655" t="s">
        <v>2005</v>
      </c>
      <c r="D3655" t="s">
        <v>2470</v>
      </c>
    </row>
    <row r="3656" spans="3:7" x14ac:dyDescent="0.3">
      <c r="C3656" t="s">
        <v>2005</v>
      </c>
      <c r="D3656" t="s">
        <v>2603</v>
      </c>
    </row>
    <row r="3657" spans="3:7" x14ac:dyDescent="0.3">
      <c r="C3657" t="s">
        <v>2005</v>
      </c>
      <c r="D3657" t="s">
        <v>2475</v>
      </c>
      <c r="G3657" t="s">
        <v>428</v>
      </c>
    </row>
    <row r="3658" spans="3:7" x14ac:dyDescent="0.3">
      <c r="C3658" t="s">
        <v>2005</v>
      </c>
      <c r="D3658" t="s">
        <v>2476</v>
      </c>
    </row>
    <row r="3659" spans="3:7" x14ac:dyDescent="0.3">
      <c r="C3659" t="s">
        <v>2005</v>
      </c>
      <c r="D3659" t="s">
        <v>2477</v>
      </c>
    </row>
    <row r="3660" spans="3:7" x14ac:dyDescent="0.3">
      <c r="C3660" t="s">
        <v>2005</v>
      </c>
      <c r="D3660" t="s">
        <v>2478</v>
      </c>
    </row>
    <row r="3661" spans="3:7" x14ac:dyDescent="0.3">
      <c r="C3661" t="s">
        <v>2005</v>
      </c>
      <c r="D3661" t="s">
        <v>2479</v>
      </c>
    </row>
    <row r="3662" spans="3:7" x14ac:dyDescent="0.3">
      <c r="C3662" t="s">
        <v>2005</v>
      </c>
      <c r="D3662" t="s">
        <v>1047</v>
      </c>
    </row>
    <row r="3663" spans="3:7" x14ac:dyDescent="0.3">
      <c r="C3663" t="s">
        <v>2005</v>
      </c>
      <c r="D3663" t="s">
        <v>2650</v>
      </c>
    </row>
    <row r="3664" spans="3:7" x14ac:dyDescent="0.3">
      <c r="C3664" t="s">
        <v>2005</v>
      </c>
      <c r="D3664" t="s">
        <v>2485</v>
      </c>
    </row>
    <row r="3665" spans="3:7" x14ac:dyDescent="0.3">
      <c r="C3665" t="s">
        <v>2006</v>
      </c>
      <c r="D3665" t="s">
        <v>2531</v>
      </c>
    </row>
    <row r="3666" spans="3:7" x14ac:dyDescent="0.3">
      <c r="C3666" t="s">
        <v>2006</v>
      </c>
      <c r="D3666" t="s">
        <v>2446</v>
      </c>
    </row>
    <row r="3667" spans="3:7" x14ac:dyDescent="0.3">
      <c r="C3667" t="s">
        <v>2006</v>
      </c>
      <c r="D3667" t="s">
        <v>1155</v>
      </c>
    </row>
    <row r="3668" spans="3:7" x14ac:dyDescent="0.3">
      <c r="C3668" t="s">
        <v>2006</v>
      </c>
      <c r="D3668" t="s">
        <v>2447</v>
      </c>
    </row>
    <row r="3669" spans="3:7" x14ac:dyDescent="0.3">
      <c r="C3669" t="s">
        <v>2006</v>
      </c>
      <c r="D3669" t="s">
        <v>2448</v>
      </c>
      <c r="G3669" t="s">
        <v>428</v>
      </c>
    </row>
    <row r="3670" spans="3:7" x14ac:dyDescent="0.3">
      <c r="C3670" t="s">
        <v>2006</v>
      </c>
      <c r="D3670" t="s">
        <v>2647</v>
      </c>
    </row>
    <row r="3671" spans="3:7" x14ac:dyDescent="0.3">
      <c r="C3671" t="s">
        <v>2006</v>
      </c>
      <c r="D3671" t="s">
        <v>2621</v>
      </c>
    </row>
    <row r="3672" spans="3:7" x14ac:dyDescent="0.3">
      <c r="C3672" t="s">
        <v>2006</v>
      </c>
      <c r="D3672" t="s">
        <v>2651</v>
      </c>
    </row>
    <row r="3673" spans="3:7" x14ac:dyDescent="0.3">
      <c r="C3673" t="s">
        <v>2006</v>
      </c>
      <c r="D3673" t="s">
        <v>2652</v>
      </c>
    </row>
    <row r="3674" spans="3:7" x14ac:dyDescent="0.3">
      <c r="C3674" t="s">
        <v>2006</v>
      </c>
      <c r="D3674" t="s">
        <v>2653</v>
      </c>
    </row>
    <row r="3675" spans="3:7" x14ac:dyDescent="0.3">
      <c r="C3675" t="s">
        <v>2006</v>
      </c>
      <c r="D3675" t="s">
        <v>2654</v>
      </c>
    </row>
    <row r="3676" spans="3:7" x14ac:dyDescent="0.3">
      <c r="C3676" t="s">
        <v>2006</v>
      </c>
      <c r="D3676" t="s">
        <v>2655</v>
      </c>
    </row>
    <row r="3677" spans="3:7" x14ac:dyDescent="0.3">
      <c r="C3677" t="s">
        <v>2006</v>
      </c>
      <c r="D3677" t="s">
        <v>2656</v>
      </c>
    </row>
    <row r="3678" spans="3:7" x14ac:dyDescent="0.3">
      <c r="C3678" t="s">
        <v>2006</v>
      </c>
      <c r="D3678" t="s">
        <v>2657</v>
      </c>
    </row>
    <row r="3679" spans="3:7" x14ac:dyDescent="0.3">
      <c r="C3679" t="s">
        <v>2006</v>
      </c>
      <c r="D3679" t="s">
        <v>2455</v>
      </c>
    </row>
    <row r="3680" spans="3:7" x14ac:dyDescent="0.3">
      <c r="C3680" t="s">
        <v>2006</v>
      </c>
      <c r="D3680" t="s">
        <v>2581</v>
      </c>
    </row>
    <row r="3681" spans="3:7" x14ac:dyDescent="0.3">
      <c r="C3681" t="s">
        <v>2006</v>
      </c>
      <c r="D3681" t="s">
        <v>2456</v>
      </c>
      <c r="G3681" t="s">
        <v>428</v>
      </c>
    </row>
    <row r="3682" spans="3:7" x14ac:dyDescent="0.3">
      <c r="C3682" t="s">
        <v>2006</v>
      </c>
      <c r="D3682" t="s">
        <v>2658</v>
      </c>
      <c r="G3682" t="s">
        <v>428</v>
      </c>
    </row>
    <row r="3683" spans="3:7" x14ac:dyDescent="0.3">
      <c r="C3683" t="s">
        <v>2006</v>
      </c>
      <c r="D3683" t="s">
        <v>2659</v>
      </c>
    </row>
    <row r="3684" spans="3:7" x14ac:dyDescent="0.3">
      <c r="C3684" t="s">
        <v>2006</v>
      </c>
      <c r="D3684" t="s">
        <v>2660</v>
      </c>
    </row>
    <row r="3685" spans="3:7" x14ac:dyDescent="0.3">
      <c r="C3685" t="s">
        <v>2006</v>
      </c>
      <c r="D3685" t="s">
        <v>2661</v>
      </c>
    </row>
    <row r="3686" spans="3:7" x14ac:dyDescent="0.3">
      <c r="C3686" t="s">
        <v>2006</v>
      </c>
      <c r="D3686" t="s">
        <v>2541</v>
      </c>
    </row>
    <row r="3687" spans="3:7" x14ac:dyDescent="0.3">
      <c r="C3687" t="s">
        <v>2006</v>
      </c>
      <c r="D3687" t="s">
        <v>2542</v>
      </c>
    </row>
    <row r="3688" spans="3:7" x14ac:dyDescent="0.3">
      <c r="C3688" t="s">
        <v>2006</v>
      </c>
      <c r="D3688" t="s">
        <v>2662</v>
      </c>
    </row>
    <row r="3689" spans="3:7" x14ac:dyDescent="0.3">
      <c r="C3689" t="s">
        <v>2006</v>
      </c>
      <c r="D3689" t="s">
        <v>2460</v>
      </c>
    </row>
    <row r="3690" spans="3:7" x14ac:dyDescent="0.3">
      <c r="C3690" t="s">
        <v>2006</v>
      </c>
      <c r="D3690" t="s">
        <v>2663</v>
      </c>
    </row>
    <row r="3691" spans="3:7" x14ac:dyDescent="0.3">
      <c r="C3691" t="s">
        <v>2006</v>
      </c>
      <c r="D3691" t="s">
        <v>2664</v>
      </c>
    </row>
    <row r="3692" spans="3:7" x14ac:dyDescent="0.3">
      <c r="C3692" t="s">
        <v>2006</v>
      </c>
      <c r="D3692" t="s">
        <v>2665</v>
      </c>
    </row>
    <row r="3693" spans="3:7" x14ac:dyDescent="0.3">
      <c r="C3693" t="s">
        <v>2006</v>
      </c>
      <c r="D3693" t="s">
        <v>2666</v>
      </c>
    </row>
    <row r="3694" spans="3:7" x14ac:dyDescent="0.3">
      <c r="C3694" t="s">
        <v>2006</v>
      </c>
      <c r="D3694" t="s">
        <v>2667</v>
      </c>
    </row>
    <row r="3695" spans="3:7" x14ac:dyDescent="0.3">
      <c r="C3695" t="s">
        <v>2006</v>
      </c>
      <c r="D3695" t="s">
        <v>2668</v>
      </c>
    </row>
    <row r="3696" spans="3:7" x14ac:dyDescent="0.3">
      <c r="C3696" t="s">
        <v>2006</v>
      </c>
      <c r="D3696" t="s">
        <v>2669</v>
      </c>
    </row>
    <row r="3697" spans="3:7" x14ac:dyDescent="0.3">
      <c r="C3697" t="s">
        <v>2006</v>
      </c>
      <c r="D3697" t="s">
        <v>2670</v>
      </c>
    </row>
    <row r="3698" spans="3:7" x14ac:dyDescent="0.3">
      <c r="C3698" t="s">
        <v>2006</v>
      </c>
      <c r="D3698" t="s">
        <v>2671</v>
      </c>
    </row>
    <row r="3699" spans="3:7" x14ac:dyDescent="0.3">
      <c r="C3699" t="s">
        <v>2006</v>
      </c>
      <c r="D3699" t="s">
        <v>2672</v>
      </c>
    </row>
    <row r="3700" spans="3:7" x14ac:dyDescent="0.3">
      <c r="C3700" t="s">
        <v>2006</v>
      </c>
      <c r="D3700" t="s">
        <v>2673</v>
      </c>
    </row>
    <row r="3701" spans="3:7" x14ac:dyDescent="0.3">
      <c r="C3701" t="s">
        <v>2006</v>
      </c>
      <c r="D3701" t="s">
        <v>2674</v>
      </c>
    </row>
    <row r="3702" spans="3:7" x14ac:dyDescent="0.3">
      <c r="C3702" t="s">
        <v>2006</v>
      </c>
      <c r="D3702" t="s">
        <v>2675</v>
      </c>
    </row>
    <row r="3703" spans="3:7" x14ac:dyDescent="0.3">
      <c r="C3703" t="s">
        <v>2006</v>
      </c>
      <c r="D3703" t="s">
        <v>2676</v>
      </c>
    </row>
    <row r="3704" spans="3:7" x14ac:dyDescent="0.3">
      <c r="C3704" t="s">
        <v>2006</v>
      </c>
      <c r="D3704" t="s">
        <v>2677</v>
      </c>
    </row>
    <row r="3705" spans="3:7" x14ac:dyDescent="0.3">
      <c r="C3705" t="s">
        <v>2006</v>
      </c>
      <c r="D3705" t="s">
        <v>2678</v>
      </c>
    </row>
    <row r="3706" spans="3:7" x14ac:dyDescent="0.3">
      <c r="C3706" t="s">
        <v>2006</v>
      </c>
      <c r="D3706" t="s">
        <v>2679</v>
      </c>
    </row>
    <row r="3707" spans="3:7" x14ac:dyDescent="0.3">
      <c r="C3707" t="s">
        <v>2006</v>
      </c>
      <c r="D3707" t="s">
        <v>2680</v>
      </c>
    </row>
    <row r="3708" spans="3:7" x14ac:dyDescent="0.3">
      <c r="C3708" t="s">
        <v>2006</v>
      </c>
      <c r="D3708" t="s">
        <v>2681</v>
      </c>
    </row>
    <row r="3709" spans="3:7" x14ac:dyDescent="0.3">
      <c r="C3709" t="s">
        <v>2006</v>
      </c>
      <c r="D3709" t="s">
        <v>2462</v>
      </c>
    </row>
    <row r="3710" spans="3:7" x14ac:dyDescent="0.3">
      <c r="C3710" t="s">
        <v>2006</v>
      </c>
      <c r="D3710" t="s">
        <v>838</v>
      </c>
      <c r="G3710" t="s">
        <v>428</v>
      </c>
    </row>
    <row r="3711" spans="3:7" x14ac:dyDescent="0.3">
      <c r="C3711" t="s">
        <v>2006</v>
      </c>
      <c r="D3711" t="s">
        <v>959</v>
      </c>
    </row>
    <row r="3712" spans="3:7" x14ac:dyDescent="0.3">
      <c r="C3712" t="s">
        <v>2006</v>
      </c>
      <c r="D3712" t="s">
        <v>2682</v>
      </c>
    </row>
    <row r="3713" spans="3:7" x14ac:dyDescent="0.3">
      <c r="C3713" t="s">
        <v>2006</v>
      </c>
      <c r="D3713" t="s">
        <v>2683</v>
      </c>
    </row>
    <row r="3714" spans="3:7" x14ac:dyDescent="0.3">
      <c r="C3714" t="s">
        <v>2006</v>
      </c>
      <c r="D3714" t="s">
        <v>2649</v>
      </c>
      <c r="G3714" t="s">
        <v>428</v>
      </c>
    </row>
    <row r="3715" spans="3:7" x14ac:dyDescent="0.3">
      <c r="C3715" t="s">
        <v>2006</v>
      </c>
      <c r="D3715" t="s">
        <v>2467</v>
      </c>
    </row>
    <row r="3716" spans="3:7" x14ac:dyDescent="0.3">
      <c r="C3716" t="s">
        <v>2006</v>
      </c>
      <c r="D3716" t="s">
        <v>2468</v>
      </c>
      <c r="G3716" t="s">
        <v>428</v>
      </c>
    </row>
    <row r="3717" spans="3:7" x14ac:dyDescent="0.3">
      <c r="C3717" t="s">
        <v>2006</v>
      </c>
      <c r="D3717" t="s">
        <v>2469</v>
      </c>
    </row>
    <row r="3718" spans="3:7" x14ac:dyDescent="0.3">
      <c r="C3718" t="s">
        <v>2006</v>
      </c>
      <c r="D3718" t="s">
        <v>2470</v>
      </c>
    </row>
    <row r="3719" spans="3:7" x14ac:dyDescent="0.3">
      <c r="C3719" t="s">
        <v>2006</v>
      </c>
      <c r="D3719" t="s">
        <v>2472</v>
      </c>
    </row>
    <row r="3720" spans="3:7" x14ac:dyDescent="0.3">
      <c r="C3720" t="s">
        <v>2006</v>
      </c>
      <c r="D3720" t="s">
        <v>2609</v>
      </c>
    </row>
    <row r="3721" spans="3:7" x14ac:dyDescent="0.3">
      <c r="C3721" t="s">
        <v>2006</v>
      </c>
      <c r="D3721" t="s">
        <v>2684</v>
      </c>
    </row>
    <row r="3722" spans="3:7" x14ac:dyDescent="0.3">
      <c r="C3722" t="s">
        <v>2006</v>
      </c>
      <c r="D3722" t="s">
        <v>2475</v>
      </c>
      <c r="G3722" t="s">
        <v>428</v>
      </c>
    </row>
    <row r="3723" spans="3:7" x14ac:dyDescent="0.3">
      <c r="C3723" t="s">
        <v>2006</v>
      </c>
      <c r="D3723" t="s">
        <v>2476</v>
      </c>
    </row>
    <row r="3724" spans="3:7" x14ac:dyDescent="0.3">
      <c r="C3724" t="s">
        <v>2006</v>
      </c>
      <c r="D3724" t="s">
        <v>2477</v>
      </c>
    </row>
    <row r="3725" spans="3:7" x14ac:dyDescent="0.3">
      <c r="C3725" t="s">
        <v>2006</v>
      </c>
      <c r="D3725" t="s">
        <v>2478</v>
      </c>
    </row>
    <row r="3726" spans="3:7" x14ac:dyDescent="0.3">
      <c r="C3726" t="s">
        <v>2006</v>
      </c>
      <c r="D3726" t="s">
        <v>2479</v>
      </c>
    </row>
    <row r="3727" spans="3:7" x14ac:dyDescent="0.3">
      <c r="C3727" t="s">
        <v>2006</v>
      </c>
      <c r="D3727" t="s">
        <v>1047</v>
      </c>
    </row>
    <row r="3728" spans="3:7" x14ac:dyDescent="0.3">
      <c r="C3728" t="s">
        <v>2006</v>
      </c>
      <c r="D3728" t="s">
        <v>1207</v>
      </c>
    </row>
    <row r="3729" spans="3:7" x14ac:dyDescent="0.3">
      <c r="C3729" t="s">
        <v>2006</v>
      </c>
      <c r="D3729" t="s">
        <v>2685</v>
      </c>
    </row>
    <row r="3730" spans="3:7" x14ac:dyDescent="0.3">
      <c r="C3730" t="s">
        <v>2006</v>
      </c>
      <c r="D3730" t="s">
        <v>2686</v>
      </c>
    </row>
    <row r="3731" spans="3:7" x14ac:dyDescent="0.3">
      <c r="C3731" t="s">
        <v>2006</v>
      </c>
      <c r="D3731" t="s">
        <v>2484</v>
      </c>
    </row>
    <row r="3732" spans="3:7" x14ac:dyDescent="0.3">
      <c r="C3732" t="s">
        <v>2006</v>
      </c>
      <c r="D3732" t="s">
        <v>2485</v>
      </c>
    </row>
    <row r="3733" spans="3:7" x14ac:dyDescent="0.3">
      <c r="C3733" t="s">
        <v>2007</v>
      </c>
      <c r="D3733" t="s">
        <v>1419</v>
      </c>
    </row>
    <row r="3734" spans="3:7" x14ac:dyDescent="0.3">
      <c r="C3734" t="s">
        <v>2007</v>
      </c>
      <c r="D3734" t="s">
        <v>700</v>
      </c>
      <c r="G3734" t="s">
        <v>428</v>
      </c>
    </row>
    <row r="3735" spans="3:7" x14ac:dyDescent="0.3">
      <c r="C3735" t="s">
        <v>2007</v>
      </c>
      <c r="D3735" t="s">
        <v>967</v>
      </c>
    </row>
    <row r="3736" spans="3:7" x14ac:dyDescent="0.3">
      <c r="C3736" t="s">
        <v>2007</v>
      </c>
      <c r="D3736" t="s">
        <v>868</v>
      </c>
      <c r="G3736" t="s">
        <v>428</v>
      </c>
    </row>
    <row r="3737" spans="3:7" x14ac:dyDescent="0.3">
      <c r="C3737" t="s">
        <v>2007</v>
      </c>
      <c r="D3737" t="s">
        <v>2608</v>
      </c>
    </row>
    <row r="3738" spans="3:7" x14ac:dyDescent="0.3">
      <c r="C3738" t="s">
        <v>2007</v>
      </c>
      <c r="D3738" t="s">
        <v>1433</v>
      </c>
    </row>
    <row r="3739" spans="3:7" x14ac:dyDescent="0.3">
      <c r="C3739" t="s">
        <v>2007</v>
      </c>
      <c r="D3739" t="s">
        <v>689</v>
      </c>
      <c r="G3739" t="s">
        <v>428</v>
      </c>
    </row>
    <row r="3740" spans="3:7" x14ac:dyDescent="0.3">
      <c r="C3740" t="s">
        <v>2007</v>
      </c>
      <c r="D3740" t="s">
        <v>2460</v>
      </c>
    </row>
    <row r="3741" spans="3:7" x14ac:dyDescent="0.3">
      <c r="C3741" t="s">
        <v>2007</v>
      </c>
      <c r="D3741" t="s">
        <v>838</v>
      </c>
      <c r="G3741" t="s">
        <v>428</v>
      </c>
    </row>
    <row r="3742" spans="3:7" x14ac:dyDescent="0.3">
      <c r="C3742" t="s">
        <v>2007</v>
      </c>
      <c r="D3742" t="s">
        <v>1311</v>
      </c>
    </row>
    <row r="3743" spans="3:7" x14ac:dyDescent="0.3">
      <c r="C3743" t="s">
        <v>2007</v>
      </c>
      <c r="D3743" t="s">
        <v>869</v>
      </c>
      <c r="G3743" t="s">
        <v>428</v>
      </c>
    </row>
    <row r="3744" spans="3:7" x14ac:dyDescent="0.3">
      <c r="C3744" t="s">
        <v>2007</v>
      </c>
      <c r="D3744" t="s">
        <v>2489</v>
      </c>
    </row>
    <row r="3745" spans="3:7" x14ac:dyDescent="0.3">
      <c r="C3745" t="s">
        <v>2007</v>
      </c>
      <c r="D3745" t="s">
        <v>932</v>
      </c>
      <c r="G3745" t="s">
        <v>428</v>
      </c>
    </row>
    <row r="3746" spans="3:7" x14ac:dyDescent="0.3">
      <c r="C3746" t="s">
        <v>2007</v>
      </c>
      <c r="D3746" t="s">
        <v>2469</v>
      </c>
    </row>
    <row r="3747" spans="3:7" x14ac:dyDescent="0.3">
      <c r="C3747" t="s">
        <v>2007</v>
      </c>
      <c r="D3747" t="s">
        <v>2470</v>
      </c>
    </row>
    <row r="3748" spans="3:7" x14ac:dyDescent="0.3">
      <c r="C3748" t="s">
        <v>2007</v>
      </c>
      <c r="D3748" t="s">
        <v>1050</v>
      </c>
    </row>
    <row r="3749" spans="3:7" x14ac:dyDescent="0.3">
      <c r="C3749" t="s">
        <v>2007</v>
      </c>
      <c r="D3749" t="s">
        <v>2471</v>
      </c>
    </row>
    <row r="3750" spans="3:7" x14ac:dyDescent="0.3">
      <c r="C3750" t="s">
        <v>2007</v>
      </c>
      <c r="D3750" t="s">
        <v>894</v>
      </c>
      <c r="G3750" t="s">
        <v>428</v>
      </c>
    </row>
    <row r="3751" spans="3:7" x14ac:dyDescent="0.3">
      <c r="C3751" t="s">
        <v>2007</v>
      </c>
      <c r="D3751" t="s">
        <v>2476</v>
      </c>
    </row>
    <row r="3752" spans="3:7" x14ac:dyDescent="0.3">
      <c r="C3752" t="s">
        <v>2007</v>
      </c>
      <c r="D3752" t="s">
        <v>1047</v>
      </c>
    </row>
    <row r="3753" spans="3:7" x14ac:dyDescent="0.3">
      <c r="C3753" t="s">
        <v>2007</v>
      </c>
      <c r="D3753" t="s">
        <v>2687</v>
      </c>
    </row>
    <row r="3754" spans="3:7" x14ac:dyDescent="0.3">
      <c r="C3754" t="s">
        <v>2007</v>
      </c>
      <c r="D3754" t="s">
        <v>1230</v>
      </c>
    </row>
    <row r="3755" spans="3:7" x14ac:dyDescent="0.3">
      <c r="C3755" t="s">
        <v>2007</v>
      </c>
      <c r="D3755" t="s">
        <v>750</v>
      </c>
      <c r="G3755" t="s">
        <v>428</v>
      </c>
    </row>
    <row r="3756" spans="3:7" x14ac:dyDescent="0.3">
      <c r="C3756" t="s">
        <v>2007</v>
      </c>
      <c r="D3756" t="s">
        <v>1049</v>
      </c>
    </row>
    <row r="3757" spans="3:7" x14ac:dyDescent="0.3">
      <c r="C3757" t="s">
        <v>2007</v>
      </c>
      <c r="D3757" t="s">
        <v>2688</v>
      </c>
    </row>
    <row r="3758" spans="3:7" x14ac:dyDescent="0.3">
      <c r="C3758" t="s">
        <v>2007</v>
      </c>
      <c r="D3758" t="s">
        <v>896</v>
      </c>
      <c r="G3758" t="s">
        <v>428</v>
      </c>
    </row>
    <row r="3759" spans="3:7" x14ac:dyDescent="0.3">
      <c r="C3759" t="s">
        <v>2008</v>
      </c>
      <c r="D3759" t="s">
        <v>2647</v>
      </c>
    </row>
    <row r="3760" spans="3:7" x14ac:dyDescent="0.3">
      <c r="C3760" t="s">
        <v>2008</v>
      </c>
      <c r="D3760" t="s">
        <v>700</v>
      </c>
      <c r="G3760" t="s">
        <v>428</v>
      </c>
    </row>
    <row r="3761" spans="3:7" x14ac:dyDescent="0.3">
      <c r="C3761" t="s">
        <v>2008</v>
      </c>
      <c r="D3761" t="s">
        <v>2506</v>
      </c>
    </row>
    <row r="3762" spans="3:7" x14ac:dyDescent="0.3">
      <c r="C3762" t="s">
        <v>2008</v>
      </c>
      <c r="D3762" t="s">
        <v>2460</v>
      </c>
    </row>
    <row r="3763" spans="3:7" x14ac:dyDescent="0.3">
      <c r="C3763" t="s">
        <v>2008</v>
      </c>
      <c r="D3763" t="s">
        <v>838</v>
      </c>
      <c r="G3763" t="s">
        <v>428</v>
      </c>
    </row>
    <row r="3764" spans="3:7" x14ac:dyDescent="0.3">
      <c r="C3764" t="s">
        <v>2008</v>
      </c>
      <c r="D3764" t="s">
        <v>2648</v>
      </c>
    </row>
    <row r="3765" spans="3:7" x14ac:dyDescent="0.3">
      <c r="C3765" t="s">
        <v>2008</v>
      </c>
      <c r="D3765" t="s">
        <v>933</v>
      </c>
      <c r="G3765" t="s">
        <v>428</v>
      </c>
    </row>
    <row r="3766" spans="3:7" x14ac:dyDescent="0.3">
      <c r="C3766" t="s">
        <v>2008</v>
      </c>
      <c r="D3766" t="s">
        <v>2469</v>
      </c>
    </row>
    <row r="3767" spans="3:7" x14ac:dyDescent="0.3">
      <c r="C3767" t="s">
        <v>2008</v>
      </c>
      <c r="D3767" t="s">
        <v>2470</v>
      </c>
    </row>
    <row r="3768" spans="3:7" x14ac:dyDescent="0.3">
      <c r="C3768" t="s">
        <v>2008</v>
      </c>
      <c r="D3768" t="s">
        <v>2603</v>
      </c>
    </row>
    <row r="3769" spans="3:7" x14ac:dyDescent="0.3">
      <c r="C3769" t="s">
        <v>2008</v>
      </c>
      <c r="D3769" t="s">
        <v>2476</v>
      </c>
    </row>
    <row r="3770" spans="3:7" x14ac:dyDescent="0.3">
      <c r="C3770" t="s">
        <v>2008</v>
      </c>
      <c r="D3770" t="s">
        <v>2477</v>
      </c>
    </row>
    <row r="3771" spans="3:7" x14ac:dyDescent="0.3">
      <c r="C3771" t="s">
        <v>2008</v>
      </c>
      <c r="D3771" t="s">
        <v>2478</v>
      </c>
    </row>
    <row r="3772" spans="3:7" x14ac:dyDescent="0.3">
      <c r="C3772" t="s">
        <v>2008</v>
      </c>
      <c r="D3772" t="s">
        <v>2479</v>
      </c>
    </row>
    <row r="3773" spans="3:7" x14ac:dyDescent="0.3">
      <c r="C3773" t="s">
        <v>2008</v>
      </c>
      <c r="D3773" t="s">
        <v>1047</v>
      </c>
    </row>
    <row r="3774" spans="3:7" x14ac:dyDescent="0.3">
      <c r="C3774" t="s">
        <v>2008</v>
      </c>
      <c r="D3774" t="s">
        <v>2485</v>
      </c>
    </row>
    <row r="3775" spans="3:7" x14ac:dyDescent="0.3">
      <c r="C3775" t="s">
        <v>2009</v>
      </c>
      <c r="D3775" t="s">
        <v>1419</v>
      </c>
    </row>
    <row r="3776" spans="3:7" x14ac:dyDescent="0.3">
      <c r="C3776" t="s">
        <v>2009</v>
      </c>
      <c r="D3776" t="s">
        <v>700</v>
      </c>
      <c r="G3776" t="s">
        <v>428</v>
      </c>
    </row>
    <row r="3777" spans="3:7" x14ac:dyDescent="0.3">
      <c r="C3777" t="s">
        <v>2009</v>
      </c>
      <c r="D3777" t="s">
        <v>2460</v>
      </c>
    </row>
    <row r="3778" spans="3:7" x14ac:dyDescent="0.3">
      <c r="C3778" t="s">
        <v>2009</v>
      </c>
      <c r="D3778" t="s">
        <v>838</v>
      </c>
      <c r="G3778" t="s">
        <v>428</v>
      </c>
    </row>
    <row r="3779" spans="3:7" x14ac:dyDescent="0.3">
      <c r="C3779" t="s">
        <v>2009</v>
      </c>
      <c r="D3779" t="s">
        <v>932</v>
      </c>
      <c r="G3779" t="s">
        <v>428</v>
      </c>
    </row>
    <row r="3780" spans="3:7" x14ac:dyDescent="0.3">
      <c r="C3780" t="s">
        <v>2009</v>
      </c>
      <c r="D3780" t="s">
        <v>2469</v>
      </c>
    </row>
    <row r="3781" spans="3:7" x14ac:dyDescent="0.3">
      <c r="C3781" t="s">
        <v>2009</v>
      </c>
      <c r="D3781" t="s">
        <v>931</v>
      </c>
      <c r="G3781" t="s">
        <v>428</v>
      </c>
    </row>
    <row r="3782" spans="3:7" x14ac:dyDescent="0.3">
      <c r="C3782" t="s">
        <v>2009</v>
      </c>
      <c r="D3782" t="s">
        <v>732</v>
      </c>
      <c r="G3782" t="s">
        <v>428</v>
      </c>
    </row>
    <row r="3783" spans="3:7" x14ac:dyDescent="0.3">
      <c r="C3783" t="s">
        <v>2009</v>
      </c>
      <c r="D3783" t="s">
        <v>2476</v>
      </c>
    </row>
    <row r="3784" spans="3:7" x14ac:dyDescent="0.3">
      <c r="C3784" t="s">
        <v>2009</v>
      </c>
      <c r="D3784" t="s">
        <v>1047</v>
      </c>
    </row>
    <row r="3785" spans="3:7" x14ac:dyDescent="0.3">
      <c r="C3785" t="s">
        <v>2009</v>
      </c>
      <c r="D3785" t="s">
        <v>751</v>
      </c>
      <c r="G3785" t="s">
        <v>428</v>
      </c>
    </row>
    <row r="3786" spans="3:7" x14ac:dyDescent="0.3">
      <c r="C3786" t="s">
        <v>2009</v>
      </c>
      <c r="D3786" t="s">
        <v>1049</v>
      </c>
    </row>
    <row r="3787" spans="3:7" x14ac:dyDescent="0.3">
      <c r="C3787" t="s">
        <v>2010</v>
      </c>
      <c r="D3787" t="s">
        <v>2689</v>
      </c>
    </row>
    <row r="3788" spans="3:7" x14ac:dyDescent="0.3">
      <c r="C3788" t="s">
        <v>2010</v>
      </c>
      <c r="D3788" t="s">
        <v>2507</v>
      </c>
    </row>
    <row r="3789" spans="3:7" x14ac:dyDescent="0.3">
      <c r="C3789" t="s">
        <v>2010</v>
      </c>
      <c r="D3789" t="s">
        <v>1187</v>
      </c>
    </row>
    <row r="3790" spans="3:7" x14ac:dyDescent="0.3">
      <c r="C3790" t="s">
        <v>2010</v>
      </c>
      <c r="D3790" t="s">
        <v>2460</v>
      </c>
    </row>
    <row r="3791" spans="3:7" x14ac:dyDescent="0.3">
      <c r="C3791" t="s">
        <v>2010</v>
      </c>
      <c r="D3791" t="s">
        <v>2690</v>
      </c>
    </row>
    <row r="3792" spans="3:7" x14ac:dyDescent="0.3">
      <c r="C3792" t="s">
        <v>2010</v>
      </c>
      <c r="D3792" t="s">
        <v>2469</v>
      </c>
    </row>
    <row r="3793" spans="3:7" x14ac:dyDescent="0.3">
      <c r="C3793" t="s">
        <v>2010</v>
      </c>
      <c r="D3793" t="s">
        <v>931</v>
      </c>
      <c r="G3793" t="s">
        <v>428</v>
      </c>
    </row>
    <row r="3794" spans="3:7" x14ac:dyDescent="0.3">
      <c r="C3794" t="s">
        <v>2010</v>
      </c>
      <c r="D3794" t="s">
        <v>2476</v>
      </c>
    </row>
    <row r="3795" spans="3:7" x14ac:dyDescent="0.3">
      <c r="C3795" t="s">
        <v>2010</v>
      </c>
      <c r="D3795" t="s">
        <v>1047</v>
      </c>
    </row>
    <row r="3796" spans="3:7" x14ac:dyDescent="0.3">
      <c r="C3796" t="s">
        <v>2011</v>
      </c>
      <c r="D3796" t="s">
        <v>1419</v>
      </c>
    </row>
    <row r="3797" spans="3:7" x14ac:dyDescent="0.3">
      <c r="C3797" t="s">
        <v>2011</v>
      </c>
      <c r="D3797" t="s">
        <v>780</v>
      </c>
      <c r="G3797" t="s">
        <v>428</v>
      </c>
    </row>
    <row r="3798" spans="3:7" x14ac:dyDescent="0.3">
      <c r="C3798" t="s">
        <v>2011</v>
      </c>
      <c r="D3798" t="s">
        <v>871</v>
      </c>
      <c r="G3798" t="s">
        <v>428</v>
      </c>
    </row>
    <row r="3799" spans="3:7" x14ac:dyDescent="0.3">
      <c r="C3799" t="s">
        <v>2011</v>
      </c>
      <c r="D3799" t="s">
        <v>1051</v>
      </c>
    </row>
    <row r="3800" spans="3:7" x14ac:dyDescent="0.3">
      <c r="C3800" t="s">
        <v>2011</v>
      </c>
      <c r="D3800" t="s">
        <v>936</v>
      </c>
      <c r="G3800" t="s">
        <v>428</v>
      </c>
    </row>
    <row r="3801" spans="3:7" x14ac:dyDescent="0.3">
      <c r="C3801" t="s">
        <v>2011</v>
      </c>
      <c r="D3801" t="s">
        <v>937</v>
      </c>
      <c r="G3801" t="s">
        <v>428</v>
      </c>
    </row>
    <row r="3802" spans="3:7" x14ac:dyDescent="0.3">
      <c r="C3802" t="s">
        <v>2011</v>
      </c>
      <c r="D3802" t="s">
        <v>2460</v>
      </c>
    </row>
    <row r="3803" spans="3:7" x14ac:dyDescent="0.3">
      <c r="C3803" t="s">
        <v>2011</v>
      </c>
      <c r="D3803" t="s">
        <v>838</v>
      </c>
      <c r="G3803" t="s">
        <v>428</v>
      </c>
    </row>
    <row r="3804" spans="3:7" x14ac:dyDescent="0.3">
      <c r="C3804" t="s">
        <v>2011</v>
      </c>
      <c r="D3804" t="s">
        <v>959</v>
      </c>
    </row>
    <row r="3805" spans="3:7" x14ac:dyDescent="0.3">
      <c r="C3805" t="s">
        <v>2011</v>
      </c>
      <c r="D3805" t="s">
        <v>808</v>
      </c>
      <c r="G3805" t="s">
        <v>428</v>
      </c>
    </row>
    <row r="3806" spans="3:7" x14ac:dyDescent="0.3">
      <c r="C3806" t="s">
        <v>2011</v>
      </c>
      <c r="D3806" t="s">
        <v>1418</v>
      </c>
    </row>
    <row r="3807" spans="3:7" x14ac:dyDescent="0.3">
      <c r="C3807" t="s">
        <v>2011</v>
      </c>
      <c r="D3807" t="s">
        <v>1330</v>
      </c>
    </row>
    <row r="3808" spans="3:7" x14ac:dyDescent="0.3">
      <c r="C3808" t="s">
        <v>2011</v>
      </c>
      <c r="D3808" t="s">
        <v>845</v>
      </c>
      <c r="G3808" t="s">
        <v>428</v>
      </c>
    </row>
    <row r="3809" spans="3:7" x14ac:dyDescent="0.3">
      <c r="C3809" t="s">
        <v>2011</v>
      </c>
      <c r="D3809" t="s">
        <v>1311</v>
      </c>
    </row>
    <row r="3810" spans="3:7" x14ac:dyDescent="0.3">
      <c r="C3810" t="s">
        <v>2011</v>
      </c>
      <c r="D3810" t="s">
        <v>846</v>
      </c>
      <c r="G3810" t="s">
        <v>428</v>
      </c>
    </row>
    <row r="3811" spans="3:7" x14ac:dyDescent="0.3">
      <c r="C3811" t="s">
        <v>2011</v>
      </c>
      <c r="D3811" t="s">
        <v>2489</v>
      </c>
    </row>
    <row r="3812" spans="3:7" x14ac:dyDescent="0.3">
      <c r="C3812" t="s">
        <v>2011</v>
      </c>
      <c r="D3812" t="s">
        <v>1054</v>
      </c>
    </row>
    <row r="3813" spans="3:7" x14ac:dyDescent="0.3">
      <c r="C3813" t="s">
        <v>2011</v>
      </c>
      <c r="D3813" t="s">
        <v>901</v>
      </c>
      <c r="G3813" t="s">
        <v>428</v>
      </c>
    </row>
    <row r="3814" spans="3:7" x14ac:dyDescent="0.3">
      <c r="C3814" t="s">
        <v>2011</v>
      </c>
      <c r="D3814" t="s">
        <v>754</v>
      </c>
      <c r="G3814" t="s">
        <v>428</v>
      </c>
    </row>
    <row r="3815" spans="3:7" x14ac:dyDescent="0.3">
      <c r="C3815" t="s">
        <v>2011</v>
      </c>
      <c r="D3815" t="s">
        <v>2469</v>
      </c>
    </row>
    <row r="3816" spans="3:7" x14ac:dyDescent="0.3">
      <c r="C3816" t="s">
        <v>2011</v>
      </c>
      <c r="D3816" t="s">
        <v>2476</v>
      </c>
    </row>
    <row r="3817" spans="3:7" x14ac:dyDescent="0.3">
      <c r="C3817" t="s">
        <v>2011</v>
      </c>
      <c r="D3817" t="s">
        <v>1047</v>
      </c>
    </row>
    <row r="3818" spans="3:7" x14ac:dyDescent="0.3">
      <c r="C3818" t="s">
        <v>2011</v>
      </c>
      <c r="D3818" t="s">
        <v>1230</v>
      </c>
    </row>
    <row r="3819" spans="3:7" x14ac:dyDescent="0.3">
      <c r="C3819" t="s">
        <v>2011</v>
      </c>
      <c r="D3819" t="s">
        <v>1048</v>
      </c>
    </row>
    <row r="3820" spans="3:7" x14ac:dyDescent="0.3">
      <c r="C3820" t="s">
        <v>2011</v>
      </c>
      <c r="D3820" t="s">
        <v>1231</v>
      </c>
    </row>
    <row r="3821" spans="3:7" x14ac:dyDescent="0.3">
      <c r="C3821" t="s">
        <v>2011</v>
      </c>
      <c r="D3821" t="s">
        <v>1361</v>
      </c>
    </row>
    <row r="3822" spans="3:7" x14ac:dyDescent="0.3">
      <c r="C3822" t="s">
        <v>2011</v>
      </c>
      <c r="D3822" t="s">
        <v>751</v>
      </c>
      <c r="G3822" t="s">
        <v>428</v>
      </c>
    </row>
    <row r="3823" spans="3:7" x14ac:dyDescent="0.3">
      <c r="C3823" t="s">
        <v>2011</v>
      </c>
      <c r="D3823" t="s">
        <v>809</v>
      </c>
      <c r="G3823" t="s">
        <v>428</v>
      </c>
    </row>
    <row r="3824" spans="3:7" x14ac:dyDescent="0.3">
      <c r="C3824" t="s">
        <v>2011</v>
      </c>
      <c r="D3824" t="s">
        <v>750</v>
      </c>
      <c r="G3824" t="s">
        <v>428</v>
      </c>
    </row>
    <row r="3825" spans="3:7" x14ac:dyDescent="0.3">
      <c r="C3825" t="s">
        <v>2011</v>
      </c>
      <c r="D3825" t="s">
        <v>1235</v>
      </c>
    </row>
    <row r="3826" spans="3:7" x14ac:dyDescent="0.3">
      <c r="C3826" t="s">
        <v>2011</v>
      </c>
      <c r="D3826" t="s">
        <v>1065</v>
      </c>
    </row>
    <row r="3827" spans="3:7" x14ac:dyDescent="0.3">
      <c r="C3827" t="s">
        <v>2011</v>
      </c>
      <c r="D3827" t="s">
        <v>896</v>
      </c>
      <c r="G3827" t="s">
        <v>428</v>
      </c>
    </row>
    <row r="3828" spans="3:7" x14ac:dyDescent="0.3">
      <c r="C3828" t="s">
        <v>2012</v>
      </c>
      <c r="D3828" t="s">
        <v>2507</v>
      </c>
    </row>
    <row r="3829" spans="3:7" x14ac:dyDescent="0.3">
      <c r="C3829" t="s">
        <v>2012</v>
      </c>
      <c r="D3829" t="s">
        <v>780</v>
      </c>
      <c r="G3829" t="s">
        <v>428</v>
      </c>
    </row>
    <row r="3830" spans="3:7" x14ac:dyDescent="0.3">
      <c r="C3830" t="s">
        <v>2012</v>
      </c>
      <c r="D3830" t="s">
        <v>2638</v>
      </c>
    </row>
    <row r="3831" spans="3:7" x14ac:dyDescent="0.3">
      <c r="C3831" t="s">
        <v>2012</v>
      </c>
      <c r="D3831" t="s">
        <v>2639</v>
      </c>
    </row>
    <row r="3832" spans="3:7" x14ac:dyDescent="0.3">
      <c r="C3832" t="s">
        <v>2012</v>
      </c>
      <c r="D3832" t="s">
        <v>906</v>
      </c>
      <c r="G3832" t="s">
        <v>428</v>
      </c>
    </row>
    <row r="3833" spans="3:7" x14ac:dyDescent="0.3">
      <c r="C3833" t="s">
        <v>2012</v>
      </c>
      <c r="D3833" t="s">
        <v>1392</v>
      </c>
    </row>
    <row r="3834" spans="3:7" x14ac:dyDescent="0.3">
      <c r="C3834" t="s">
        <v>2012</v>
      </c>
      <c r="D3834" t="s">
        <v>1158</v>
      </c>
    </row>
    <row r="3835" spans="3:7" x14ac:dyDescent="0.3">
      <c r="C3835" t="s">
        <v>2012</v>
      </c>
      <c r="D3835" t="s">
        <v>1486</v>
      </c>
    </row>
    <row r="3836" spans="3:7" x14ac:dyDescent="0.3">
      <c r="C3836" t="s">
        <v>2012</v>
      </c>
      <c r="D3836" t="s">
        <v>868</v>
      </c>
      <c r="G3836" t="s">
        <v>428</v>
      </c>
    </row>
    <row r="3837" spans="3:7" x14ac:dyDescent="0.3">
      <c r="C3837" t="s">
        <v>2012</v>
      </c>
      <c r="D3837" t="s">
        <v>703</v>
      </c>
      <c r="G3837" t="s">
        <v>428</v>
      </c>
    </row>
    <row r="3838" spans="3:7" x14ac:dyDescent="0.3">
      <c r="C3838" t="s">
        <v>2012</v>
      </c>
      <c r="D3838" t="s">
        <v>1249</v>
      </c>
    </row>
    <row r="3839" spans="3:7" x14ac:dyDescent="0.3">
      <c r="C3839" t="s">
        <v>2012</v>
      </c>
      <c r="D3839" t="s">
        <v>689</v>
      </c>
      <c r="G3839" t="s">
        <v>428</v>
      </c>
    </row>
    <row r="3840" spans="3:7" x14ac:dyDescent="0.3">
      <c r="C3840" t="s">
        <v>2012</v>
      </c>
      <c r="D3840" t="s">
        <v>2460</v>
      </c>
    </row>
    <row r="3841" spans="3:7" x14ac:dyDescent="0.3">
      <c r="C3841" t="s">
        <v>2012</v>
      </c>
      <c r="D3841" t="s">
        <v>1485</v>
      </c>
    </row>
    <row r="3842" spans="3:7" x14ac:dyDescent="0.3">
      <c r="C3842" t="s">
        <v>2012</v>
      </c>
      <c r="D3842" t="s">
        <v>838</v>
      </c>
      <c r="G3842" t="s">
        <v>428</v>
      </c>
    </row>
    <row r="3843" spans="3:7" x14ac:dyDescent="0.3">
      <c r="C3843" t="s">
        <v>2012</v>
      </c>
      <c r="D3843" t="s">
        <v>714</v>
      </c>
    </row>
    <row r="3844" spans="3:7" x14ac:dyDescent="0.3">
      <c r="C3844" t="s">
        <v>2012</v>
      </c>
      <c r="D3844" t="s">
        <v>1311</v>
      </c>
    </row>
    <row r="3845" spans="3:7" x14ac:dyDescent="0.3">
      <c r="C3845" t="s">
        <v>2012</v>
      </c>
      <c r="D3845" t="s">
        <v>1626</v>
      </c>
    </row>
    <row r="3846" spans="3:7" x14ac:dyDescent="0.3">
      <c r="C3846" t="s">
        <v>2012</v>
      </c>
      <c r="D3846" t="s">
        <v>1314</v>
      </c>
    </row>
    <row r="3847" spans="3:7" x14ac:dyDescent="0.3">
      <c r="C3847" t="s">
        <v>2012</v>
      </c>
      <c r="D3847" t="s">
        <v>1266</v>
      </c>
    </row>
    <row r="3848" spans="3:7" x14ac:dyDescent="0.3">
      <c r="C3848" t="s">
        <v>2012</v>
      </c>
      <c r="D3848" t="s">
        <v>676</v>
      </c>
      <c r="G3848" t="s">
        <v>428</v>
      </c>
    </row>
    <row r="3849" spans="3:7" x14ac:dyDescent="0.3">
      <c r="C3849" t="s">
        <v>2012</v>
      </c>
      <c r="D3849" t="s">
        <v>2489</v>
      </c>
    </row>
    <row r="3850" spans="3:7" x14ac:dyDescent="0.3">
      <c r="C3850" t="s">
        <v>2012</v>
      </c>
      <c r="D3850" t="s">
        <v>2469</v>
      </c>
    </row>
    <row r="3851" spans="3:7" x14ac:dyDescent="0.3">
      <c r="C3851" t="s">
        <v>2012</v>
      </c>
      <c r="D3851" t="s">
        <v>1159</v>
      </c>
    </row>
    <row r="3852" spans="3:7" x14ac:dyDescent="0.3">
      <c r="C3852" t="s">
        <v>2012</v>
      </c>
      <c r="D3852" t="s">
        <v>1348</v>
      </c>
    </row>
    <row r="3853" spans="3:7" x14ac:dyDescent="0.3">
      <c r="C3853" t="s">
        <v>2012</v>
      </c>
      <c r="D3853" t="s">
        <v>1435</v>
      </c>
    </row>
    <row r="3854" spans="3:7" x14ac:dyDescent="0.3">
      <c r="C3854" t="s">
        <v>2012</v>
      </c>
      <c r="D3854" t="s">
        <v>894</v>
      </c>
      <c r="G3854" t="s">
        <v>428</v>
      </c>
    </row>
    <row r="3855" spans="3:7" x14ac:dyDescent="0.3">
      <c r="C3855" t="s">
        <v>2012</v>
      </c>
      <c r="D3855" t="s">
        <v>2476</v>
      </c>
    </row>
    <row r="3856" spans="3:7" x14ac:dyDescent="0.3">
      <c r="C3856" t="s">
        <v>2012</v>
      </c>
      <c r="D3856" t="s">
        <v>872</v>
      </c>
      <c r="G3856" t="s">
        <v>428</v>
      </c>
    </row>
    <row r="3857" spans="3:7" x14ac:dyDescent="0.3">
      <c r="C3857" t="s">
        <v>2012</v>
      </c>
      <c r="D3857" t="s">
        <v>1047</v>
      </c>
    </row>
    <row r="3858" spans="3:7" x14ac:dyDescent="0.3">
      <c r="C3858" t="s">
        <v>2012</v>
      </c>
      <c r="D3858" t="s">
        <v>1230</v>
      </c>
    </row>
    <row r="3859" spans="3:7" x14ac:dyDescent="0.3">
      <c r="C3859" t="s">
        <v>2012</v>
      </c>
      <c r="D3859" t="s">
        <v>1231</v>
      </c>
    </row>
    <row r="3860" spans="3:7" x14ac:dyDescent="0.3">
      <c r="C3860" t="s">
        <v>2012</v>
      </c>
      <c r="D3860" t="s">
        <v>2512</v>
      </c>
    </row>
    <row r="3861" spans="3:7" x14ac:dyDescent="0.3">
      <c r="C3861" t="s">
        <v>2012</v>
      </c>
      <c r="D3861" t="s">
        <v>1625</v>
      </c>
    </row>
    <row r="3862" spans="3:7" x14ac:dyDescent="0.3">
      <c r="C3862" t="s">
        <v>2012</v>
      </c>
      <c r="D3862" t="s">
        <v>1132</v>
      </c>
    </row>
    <row r="3863" spans="3:7" x14ac:dyDescent="0.3">
      <c r="C3863" t="s">
        <v>2013</v>
      </c>
      <c r="D3863" t="s">
        <v>2460</v>
      </c>
    </row>
    <row r="3864" spans="3:7" x14ac:dyDescent="0.3">
      <c r="C3864" t="s">
        <v>2013</v>
      </c>
      <c r="D3864" t="s">
        <v>838</v>
      </c>
      <c r="G3864" t="s">
        <v>428</v>
      </c>
    </row>
    <row r="3865" spans="3:7" x14ac:dyDescent="0.3">
      <c r="C3865" t="s">
        <v>2013</v>
      </c>
      <c r="D3865" t="s">
        <v>2469</v>
      </c>
    </row>
    <row r="3866" spans="3:7" x14ac:dyDescent="0.3">
      <c r="C3866" t="s">
        <v>2013</v>
      </c>
      <c r="D3866" t="s">
        <v>1050</v>
      </c>
    </row>
    <row r="3867" spans="3:7" x14ac:dyDescent="0.3">
      <c r="C3867" t="s">
        <v>2013</v>
      </c>
      <c r="D3867" t="s">
        <v>931</v>
      </c>
      <c r="G3867" t="s">
        <v>428</v>
      </c>
    </row>
    <row r="3868" spans="3:7" x14ac:dyDescent="0.3">
      <c r="C3868" t="s">
        <v>2013</v>
      </c>
      <c r="D3868" t="s">
        <v>2476</v>
      </c>
    </row>
    <row r="3869" spans="3:7" x14ac:dyDescent="0.3">
      <c r="C3869" t="s">
        <v>2013</v>
      </c>
      <c r="D3869" t="s">
        <v>1047</v>
      </c>
    </row>
    <row r="3870" spans="3:7" x14ac:dyDescent="0.3">
      <c r="C3870" t="s">
        <v>2013</v>
      </c>
      <c r="D3870" t="s">
        <v>671</v>
      </c>
    </row>
    <row r="3871" spans="3:7" x14ac:dyDescent="0.3">
      <c r="C3871" t="s">
        <v>2014</v>
      </c>
      <c r="D3871" t="s">
        <v>1419</v>
      </c>
    </row>
    <row r="3872" spans="3:7" x14ac:dyDescent="0.3">
      <c r="C3872" t="s">
        <v>2014</v>
      </c>
      <c r="D3872" t="s">
        <v>780</v>
      </c>
      <c r="G3872" t="s">
        <v>428</v>
      </c>
    </row>
    <row r="3873" spans="3:7" x14ac:dyDescent="0.3">
      <c r="C3873" t="s">
        <v>2014</v>
      </c>
      <c r="D3873" t="s">
        <v>813</v>
      </c>
      <c r="G3873" t="s">
        <v>428</v>
      </c>
    </row>
    <row r="3874" spans="3:7" x14ac:dyDescent="0.3">
      <c r="C3874" t="s">
        <v>2014</v>
      </c>
      <c r="D3874" t="s">
        <v>786</v>
      </c>
      <c r="G3874" t="s">
        <v>428</v>
      </c>
    </row>
    <row r="3875" spans="3:7" x14ac:dyDescent="0.3">
      <c r="C3875" t="s">
        <v>2014</v>
      </c>
      <c r="D3875" t="s">
        <v>2460</v>
      </c>
    </row>
    <row r="3876" spans="3:7" x14ac:dyDescent="0.3">
      <c r="C3876" t="s">
        <v>2014</v>
      </c>
      <c r="D3876" t="s">
        <v>838</v>
      </c>
      <c r="G3876" t="s">
        <v>428</v>
      </c>
    </row>
    <row r="3877" spans="3:7" x14ac:dyDescent="0.3">
      <c r="C3877" t="s">
        <v>2014</v>
      </c>
      <c r="D3877" t="s">
        <v>1311</v>
      </c>
    </row>
    <row r="3878" spans="3:7" x14ac:dyDescent="0.3">
      <c r="C3878" t="s">
        <v>2014</v>
      </c>
      <c r="D3878" t="s">
        <v>2489</v>
      </c>
    </row>
    <row r="3879" spans="3:7" x14ac:dyDescent="0.3">
      <c r="C3879" t="s">
        <v>2014</v>
      </c>
      <c r="D3879" t="s">
        <v>2469</v>
      </c>
    </row>
    <row r="3880" spans="3:7" x14ac:dyDescent="0.3">
      <c r="C3880" t="s">
        <v>2014</v>
      </c>
      <c r="D3880" t="s">
        <v>931</v>
      </c>
      <c r="G3880" t="s">
        <v>428</v>
      </c>
    </row>
    <row r="3881" spans="3:7" x14ac:dyDescent="0.3">
      <c r="C3881" t="s">
        <v>2014</v>
      </c>
      <c r="D3881" t="s">
        <v>894</v>
      </c>
      <c r="G3881" t="s">
        <v>428</v>
      </c>
    </row>
    <row r="3882" spans="3:7" x14ac:dyDescent="0.3">
      <c r="C3882" t="s">
        <v>2014</v>
      </c>
      <c r="D3882" t="s">
        <v>2476</v>
      </c>
    </row>
    <row r="3883" spans="3:7" x14ac:dyDescent="0.3">
      <c r="C3883" t="s">
        <v>2014</v>
      </c>
      <c r="D3883" t="s">
        <v>1047</v>
      </c>
    </row>
    <row r="3884" spans="3:7" x14ac:dyDescent="0.3">
      <c r="C3884" t="s">
        <v>2014</v>
      </c>
      <c r="D3884" t="s">
        <v>1230</v>
      </c>
    </row>
    <row r="3885" spans="3:7" x14ac:dyDescent="0.3">
      <c r="C3885" t="s">
        <v>2014</v>
      </c>
      <c r="D3885" t="s">
        <v>751</v>
      </c>
      <c r="G3885" t="s">
        <v>428</v>
      </c>
    </row>
    <row r="3886" spans="3:7" x14ac:dyDescent="0.3">
      <c r="C3886" t="s">
        <v>2014</v>
      </c>
      <c r="D3886" t="s">
        <v>896</v>
      </c>
      <c r="G3886" t="s">
        <v>428</v>
      </c>
    </row>
    <row r="3887" spans="3:7" x14ac:dyDescent="0.3">
      <c r="C3887" t="s">
        <v>2015</v>
      </c>
      <c r="D3887" t="s">
        <v>780</v>
      </c>
      <c r="G3887" t="s">
        <v>428</v>
      </c>
    </row>
    <row r="3888" spans="3:7" x14ac:dyDescent="0.3">
      <c r="C3888" t="s">
        <v>2015</v>
      </c>
      <c r="D3888" t="s">
        <v>966</v>
      </c>
    </row>
    <row r="3889" spans="3:7" x14ac:dyDescent="0.3">
      <c r="C3889" t="s">
        <v>2015</v>
      </c>
      <c r="D3889" t="s">
        <v>2460</v>
      </c>
    </row>
    <row r="3890" spans="3:7" x14ac:dyDescent="0.3">
      <c r="C3890" t="s">
        <v>2015</v>
      </c>
      <c r="D3890" t="s">
        <v>838</v>
      </c>
      <c r="G3890" t="s">
        <v>428</v>
      </c>
    </row>
    <row r="3891" spans="3:7" x14ac:dyDescent="0.3">
      <c r="C3891" t="s">
        <v>2015</v>
      </c>
      <c r="D3891" t="s">
        <v>1311</v>
      </c>
    </row>
    <row r="3892" spans="3:7" x14ac:dyDescent="0.3">
      <c r="C3892" t="s">
        <v>2015</v>
      </c>
      <c r="D3892" t="s">
        <v>2489</v>
      </c>
    </row>
    <row r="3893" spans="3:7" x14ac:dyDescent="0.3">
      <c r="C3893" t="s">
        <v>2015</v>
      </c>
      <c r="D3893" t="s">
        <v>2469</v>
      </c>
    </row>
    <row r="3894" spans="3:7" x14ac:dyDescent="0.3">
      <c r="C3894" t="s">
        <v>2015</v>
      </c>
      <c r="D3894" t="s">
        <v>931</v>
      </c>
      <c r="G3894" t="s">
        <v>428</v>
      </c>
    </row>
    <row r="3895" spans="3:7" x14ac:dyDescent="0.3">
      <c r="C3895" t="s">
        <v>2015</v>
      </c>
      <c r="D3895" t="s">
        <v>894</v>
      </c>
      <c r="G3895" t="s">
        <v>428</v>
      </c>
    </row>
    <row r="3896" spans="3:7" x14ac:dyDescent="0.3">
      <c r="C3896" t="s">
        <v>2015</v>
      </c>
      <c r="D3896" t="s">
        <v>1523</v>
      </c>
    </row>
    <row r="3897" spans="3:7" x14ac:dyDescent="0.3">
      <c r="C3897" t="s">
        <v>2015</v>
      </c>
      <c r="D3897" t="s">
        <v>2476</v>
      </c>
    </row>
    <row r="3898" spans="3:7" x14ac:dyDescent="0.3">
      <c r="C3898" t="s">
        <v>2015</v>
      </c>
      <c r="D3898" t="s">
        <v>1047</v>
      </c>
    </row>
    <row r="3899" spans="3:7" x14ac:dyDescent="0.3">
      <c r="C3899" t="s">
        <v>2015</v>
      </c>
      <c r="D3899" t="s">
        <v>1230</v>
      </c>
    </row>
    <row r="3900" spans="3:7" x14ac:dyDescent="0.3">
      <c r="C3900" t="s">
        <v>2015</v>
      </c>
      <c r="D3900" t="s">
        <v>751</v>
      </c>
      <c r="G3900" t="s">
        <v>428</v>
      </c>
    </row>
    <row r="3901" spans="3:7" x14ac:dyDescent="0.3">
      <c r="C3901" t="s">
        <v>2015</v>
      </c>
      <c r="D3901" t="s">
        <v>896</v>
      </c>
      <c r="G3901" t="s">
        <v>428</v>
      </c>
    </row>
    <row r="3902" spans="3:7" x14ac:dyDescent="0.3">
      <c r="C3902" t="s">
        <v>2016</v>
      </c>
      <c r="D3902" t="s">
        <v>1419</v>
      </c>
    </row>
    <row r="3903" spans="3:7" x14ac:dyDescent="0.3">
      <c r="C3903" t="s">
        <v>2016</v>
      </c>
      <c r="D3903" t="s">
        <v>780</v>
      </c>
      <c r="G3903" t="s">
        <v>428</v>
      </c>
    </row>
    <row r="3904" spans="3:7" x14ac:dyDescent="0.3">
      <c r="C3904" t="s">
        <v>2016</v>
      </c>
      <c r="D3904" t="s">
        <v>2460</v>
      </c>
    </row>
    <row r="3905" spans="3:7" x14ac:dyDescent="0.3">
      <c r="C3905" t="s">
        <v>2016</v>
      </c>
      <c r="D3905" t="s">
        <v>838</v>
      </c>
      <c r="G3905" t="s">
        <v>428</v>
      </c>
    </row>
    <row r="3906" spans="3:7" x14ac:dyDescent="0.3">
      <c r="C3906" t="s">
        <v>2016</v>
      </c>
      <c r="D3906" t="s">
        <v>1418</v>
      </c>
    </row>
    <row r="3907" spans="3:7" x14ac:dyDescent="0.3">
      <c r="C3907" t="s">
        <v>2016</v>
      </c>
      <c r="D3907" t="s">
        <v>1311</v>
      </c>
    </row>
    <row r="3908" spans="3:7" x14ac:dyDescent="0.3">
      <c r="C3908" t="s">
        <v>2016</v>
      </c>
      <c r="D3908" t="s">
        <v>2489</v>
      </c>
    </row>
    <row r="3909" spans="3:7" x14ac:dyDescent="0.3">
      <c r="C3909" t="s">
        <v>2016</v>
      </c>
      <c r="D3909" t="s">
        <v>2469</v>
      </c>
    </row>
    <row r="3910" spans="3:7" x14ac:dyDescent="0.3">
      <c r="C3910" t="s">
        <v>2016</v>
      </c>
      <c r="D3910" t="s">
        <v>1050</v>
      </c>
    </row>
    <row r="3911" spans="3:7" x14ac:dyDescent="0.3">
      <c r="C3911" t="s">
        <v>2016</v>
      </c>
      <c r="D3911" t="s">
        <v>894</v>
      </c>
      <c r="G3911" t="s">
        <v>428</v>
      </c>
    </row>
    <row r="3912" spans="3:7" x14ac:dyDescent="0.3">
      <c r="C3912" t="s">
        <v>2016</v>
      </c>
      <c r="D3912" t="s">
        <v>2476</v>
      </c>
    </row>
    <row r="3913" spans="3:7" x14ac:dyDescent="0.3">
      <c r="C3913" t="s">
        <v>2016</v>
      </c>
      <c r="D3913" t="s">
        <v>1047</v>
      </c>
    </row>
    <row r="3914" spans="3:7" x14ac:dyDescent="0.3">
      <c r="C3914" t="s">
        <v>2016</v>
      </c>
      <c r="D3914" t="s">
        <v>1230</v>
      </c>
    </row>
    <row r="3915" spans="3:7" x14ac:dyDescent="0.3">
      <c r="C3915" t="s">
        <v>2016</v>
      </c>
      <c r="D3915" t="s">
        <v>750</v>
      </c>
      <c r="G3915" t="s">
        <v>428</v>
      </c>
    </row>
    <row r="3916" spans="3:7" x14ac:dyDescent="0.3">
      <c r="C3916" t="s">
        <v>2016</v>
      </c>
      <c r="D3916" t="s">
        <v>896</v>
      </c>
      <c r="G3916" t="s">
        <v>428</v>
      </c>
    </row>
    <row r="3917" spans="3:7" x14ac:dyDescent="0.3">
      <c r="C3917" t="s">
        <v>2017</v>
      </c>
      <c r="D3917" t="s">
        <v>1419</v>
      </c>
    </row>
    <row r="3918" spans="3:7" x14ac:dyDescent="0.3">
      <c r="C3918" t="s">
        <v>2017</v>
      </c>
      <c r="D3918" t="s">
        <v>780</v>
      </c>
      <c r="G3918" t="s">
        <v>428</v>
      </c>
    </row>
    <row r="3919" spans="3:7" x14ac:dyDescent="0.3">
      <c r="C3919" t="s">
        <v>2017</v>
      </c>
      <c r="D3919" t="s">
        <v>813</v>
      </c>
      <c r="G3919" t="s">
        <v>428</v>
      </c>
    </row>
    <row r="3920" spans="3:7" x14ac:dyDescent="0.3">
      <c r="C3920" t="s">
        <v>2017</v>
      </c>
      <c r="D3920" t="s">
        <v>786</v>
      </c>
      <c r="G3920" t="s">
        <v>428</v>
      </c>
    </row>
    <row r="3921" spans="3:7" x14ac:dyDescent="0.3">
      <c r="C3921" t="s">
        <v>2017</v>
      </c>
      <c r="D3921" t="s">
        <v>696</v>
      </c>
      <c r="G3921" t="s">
        <v>428</v>
      </c>
    </row>
    <row r="3922" spans="3:7" x14ac:dyDescent="0.3">
      <c r="C3922" t="s">
        <v>2017</v>
      </c>
      <c r="D3922" t="s">
        <v>1337</v>
      </c>
    </row>
    <row r="3923" spans="3:7" x14ac:dyDescent="0.3">
      <c r="C3923" t="s">
        <v>2017</v>
      </c>
      <c r="D3923" t="s">
        <v>700</v>
      </c>
      <c r="G3923" t="s">
        <v>428</v>
      </c>
    </row>
    <row r="3924" spans="3:7" x14ac:dyDescent="0.3">
      <c r="C3924" t="s">
        <v>2017</v>
      </c>
      <c r="D3924" t="s">
        <v>868</v>
      </c>
      <c r="G3924" t="s">
        <v>428</v>
      </c>
    </row>
    <row r="3925" spans="3:7" x14ac:dyDescent="0.3">
      <c r="C3925" t="s">
        <v>2017</v>
      </c>
      <c r="D3925" t="s">
        <v>687</v>
      </c>
      <c r="G3925" t="s">
        <v>428</v>
      </c>
    </row>
    <row r="3926" spans="3:7" x14ac:dyDescent="0.3">
      <c r="C3926" t="s">
        <v>2017</v>
      </c>
      <c r="D3926" t="s">
        <v>2460</v>
      </c>
    </row>
    <row r="3927" spans="3:7" x14ac:dyDescent="0.3">
      <c r="C3927" t="s">
        <v>2017</v>
      </c>
      <c r="D3927" t="s">
        <v>1428</v>
      </c>
    </row>
    <row r="3928" spans="3:7" x14ac:dyDescent="0.3">
      <c r="C3928" t="s">
        <v>2017</v>
      </c>
      <c r="D3928" t="s">
        <v>838</v>
      </c>
      <c r="G3928" t="s">
        <v>428</v>
      </c>
    </row>
    <row r="3929" spans="3:7" x14ac:dyDescent="0.3">
      <c r="C3929" t="s">
        <v>2017</v>
      </c>
      <c r="D3929" t="s">
        <v>1311</v>
      </c>
    </row>
    <row r="3930" spans="3:7" x14ac:dyDescent="0.3">
      <c r="C3930" t="s">
        <v>2017</v>
      </c>
      <c r="D3930" t="s">
        <v>2489</v>
      </c>
    </row>
    <row r="3931" spans="3:7" x14ac:dyDescent="0.3">
      <c r="C3931" t="s">
        <v>2017</v>
      </c>
      <c r="D3931" t="s">
        <v>2469</v>
      </c>
    </row>
    <row r="3932" spans="3:7" x14ac:dyDescent="0.3">
      <c r="C3932" t="s">
        <v>2017</v>
      </c>
      <c r="D3932" t="s">
        <v>931</v>
      </c>
      <c r="G3932" t="s">
        <v>428</v>
      </c>
    </row>
    <row r="3933" spans="3:7" x14ac:dyDescent="0.3">
      <c r="C3933" t="s">
        <v>2017</v>
      </c>
      <c r="D3933" t="s">
        <v>2498</v>
      </c>
    </row>
    <row r="3934" spans="3:7" x14ac:dyDescent="0.3">
      <c r="C3934" t="s">
        <v>2017</v>
      </c>
      <c r="D3934" t="s">
        <v>1071</v>
      </c>
    </row>
    <row r="3935" spans="3:7" x14ac:dyDescent="0.3">
      <c r="C3935" t="s">
        <v>2017</v>
      </c>
      <c r="D3935" t="s">
        <v>2646</v>
      </c>
    </row>
    <row r="3936" spans="3:7" x14ac:dyDescent="0.3">
      <c r="C3936" t="s">
        <v>2017</v>
      </c>
      <c r="D3936" t="s">
        <v>2500</v>
      </c>
    </row>
    <row r="3937" spans="3:7" x14ac:dyDescent="0.3">
      <c r="C3937" t="s">
        <v>2017</v>
      </c>
      <c r="D3937" t="s">
        <v>894</v>
      </c>
      <c r="G3937" t="s">
        <v>428</v>
      </c>
    </row>
    <row r="3938" spans="3:7" x14ac:dyDescent="0.3">
      <c r="C3938" t="s">
        <v>2017</v>
      </c>
      <c r="D3938" t="s">
        <v>1523</v>
      </c>
    </row>
    <row r="3939" spans="3:7" x14ac:dyDescent="0.3">
      <c r="C3939" t="s">
        <v>2017</v>
      </c>
      <c r="D3939" t="s">
        <v>764</v>
      </c>
      <c r="G3939" t="s">
        <v>428</v>
      </c>
    </row>
    <row r="3940" spans="3:7" x14ac:dyDescent="0.3">
      <c r="C3940" t="s">
        <v>2017</v>
      </c>
      <c r="D3940" t="s">
        <v>2476</v>
      </c>
    </row>
    <row r="3941" spans="3:7" x14ac:dyDescent="0.3">
      <c r="C3941" t="s">
        <v>2017</v>
      </c>
      <c r="D3941" t="s">
        <v>2477</v>
      </c>
    </row>
    <row r="3942" spans="3:7" x14ac:dyDescent="0.3">
      <c r="C3942" t="s">
        <v>2017</v>
      </c>
      <c r="D3942" t="s">
        <v>2478</v>
      </c>
    </row>
    <row r="3943" spans="3:7" x14ac:dyDescent="0.3">
      <c r="C3943" t="s">
        <v>2017</v>
      </c>
      <c r="D3943" t="s">
        <v>2479</v>
      </c>
    </row>
    <row r="3944" spans="3:7" x14ac:dyDescent="0.3">
      <c r="C3944" t="s">
        <v>2017</v>
      </c>
      <c r="D3944" t="s">
        <v>1047</v>
      </c>
    </row>
    <row r="3945" spans="3:7" x14ac:dyDescent="0.3">
      <c r="C3945" t="s">
        <v>2017</v>
      </c>
      <c r="D3945" t="s">
        <v>1230</v>
      </c>
    </row>
    <row r="3946" spans="3:7" x14ac:dyDescent="0.3">
      <c r="C3946" t="s">
        <v>2017</v>
      </c>
      <c r="D3946" t="s">
        <v>1048</v>
      </c>
    </row>
    <row r="3947" spans="3:7" x14ac:dyDescent="0.3">
      <c r="C3947" t="s">
        <v>2017</v>
      </c>
      <c r="D3947" t="s">
        <v>751</v>
      </c>
      <c r="G3947" t="s">
        <v>428</v>
      </c>
    </row>
    <row r="3948" spans="3:7" x14ac:dyDescent="0.3">
      <c r="C3948" t="s">
        <v>2017</v>
      </c>
      <c r="D3948" t="s">
        <v>1049</v>
      </c>
    </row>
    <row r="3949" spans="3:7" x14ac:dyDescent="0.3">
      <c r="C3949" t="s">
        <v>2017</v>
      </c>
      <c r="D3949" t="s">
        <v>1235</v>
      </c>
    </row>
    <row r="3950" spans="3:7" x14ac:dyDescent="0.3">
      <c r="C3950" t="s">
        <v>2017</v>
      </c>
      <c r="D3950" t="s">
        <v>896</v>
      </c>
      <c r="G3950" t="s">
        <v>428</v>
      </c>
    </row>
    <row r="3951" spans="3:7" x14ac:dyDescent="0.3">
      <c r="C3951" t="s">
        <v>2018</v>
      </c>
      <c r="D3951" t="s">
        <v>1419</v>
      </c>
    </row>
    <row r="3952" spans="3:7" x14ac:dyDescent="0.3">
      <c r="C3952" t="s">
        <v>2018</v>
      </c>
      <c r="D3952" t="s">
        <v>780</v>
      </c>
      <c r="G3952" t="s">
        <v>428</v>
      </c>
    </row>
    <row r="3953" spans="3:7" x14ac:dyDescent="0.3">
      <c r="C3953" t="s">
        <v>2018</v>
      </c>
      <c r="D3953" t="s">
        <v>813</v>
      </c>
      <c r="G3953" t="s">
        <v>428</v>
      </c>
    </row>
    <row r="3954" spans="3:7" x14ac:dyDescent="0.3">
      <c r="C3954" t="s">
        <v>2018</v>
      </c>
      <c r="D3954" t="s">
        <v>786</v>
      </c>
      <c r="G3954" t="s">
        <v>428</v>
      </c>
    </row>
    <row r="3955" spans="3:7" x14ac:dyDescent="0.3">
      <c r="C3955" t="s">
        <v>2018</v>
      </c>
      <c r="D3955" t="s">
        <v>2460</v>
      </c>
    </row>
    <row r="3956" spans="3:7" x14ac:dyDescent="0.3">
      <c r="C3956" t="s">
        <v>2018</v>
      </c>
      <c r="D3956" t="s">
        <v>838</v>
      </c>
      <c r="G3956" t="s">
        <v>428</v>
      </c>
    </row>
    <row r="3957" spans="3:7" x14ac:dyDescent="0.3">
      <c r="C3957" t="s">
        <v>2018</v>
      </c>
      <c r="D3957" t="s">
        <v>1311</v>
      </c>
    </row>
    <row r="3958" spans="3:7" x14ac:dyDescent="0.3">
      <c r="C3958" t="s">
        <v>2018</v>
      </c>
      <c r="D3958" t="s">
        <v>2489</v>
      </c>
    </row>
    <row r="3959" spans="3:7" x14ac:dyDescent="0.3">
      <c r="C3959" t="s">
        <v>2018</v>
      </c>
      <c r="D3959" t="s">
        <v>2469</v>
      </c>
    </row>
    <row r="3960" spans="3:7" x14ac:dyDescent="0.3">
      <c r="C3960" t="s">
        <v>2018</v>
      </c>
      <c r="D3960" t="s">
        <v>931</v>
      </c>
      <c r="G3960" t="s">
        <v>428</v>
      </c>
    </row>
    <row r="3961" spans="3:7" x14ac:dyDescent="0.3">
      <c r="C3961" t="s">
        <v>2018</v>
      </c>
      <c r="D3961" t="s">
        <v>894</v>
      </c>
      <c r="G3961" t="s">
        <v>428</v>
      </c>
    </row>
    <row r="3962" spans="3:7" x14ac:dyDescent="0.3">
      <c r="C3962" t="s">
        <v>2018</v>
      </c>
      <c r="D3962" t="s">
        <v>2476</v>
      </c>
    </row>
    <row r="3963" spans="3:7" x14ac:dyDescent="0.3">
      <c r="C3963" t="s">
        <v>2018</v>
      </c>
      <c r="D3963" t="s">
        <v>1047</v>
      </c>
    </row>
    <row r="3964" spans="3:7" x14ac:dyDescent="0.3">
      <c r="C3964" t="s">
        <v>2018</v>
      </c>
      <c r="D3964" t="s">
        <v>1230</v>
      </c>
    </row>
    <row r="3965" spans="3:7" x14ac:dyDescent="0.3">
      <c r="C3965" t="s">
        <v>2018</v>
      </c>
      <c r="D3965" t="s">
        <v>751</v>
      </c>
      <c r="G3965" t="s">
        <v>428</v>
      </c>
    </row>
    <row r="3966" spans="3:7" x14ac:dyDescent="0.3">
      <c r="C3966" t="s">
        <v>2018</v>
      </c>
      <c r="D3966" t="s">
        <v>896</v>
      </c>
      <c r="G3966" t="s">
        <v>428</v>
      </c>
    </row>
    <row r="3967" spans="3:7" x14ac:dyDescent="0.3">
      <c r="C3967" t="s">
        <v>2019</v>
      </c>
      <c r="D3967" t="s">
        <v>1419</v>
      </c>
    </row>
    <row r="3968" spans="3:7" x14ac:dyDescent="0.3">
      <c r="C3968" t="s">
        <v>2019</v>
      </c>
      <c r="D3968" t="s">
        <v>780</v>
      </c>
      <c r="G3968" t="s">
        <v>428</v>
      </c>
    </row>
    <row r="3969" spans="3:7" x14ac:dyDescent="0.3">
      <c r="C3969" t="s">
        <v>2019</v>
      </c>
      <c r="D3969" t="s">
        <v>700</v>
      </c>
      <c r="G3969" t="s">
        <v>428</v>
      </c>
    </row>
    <row r="3970" spans="3:7" x14ac:dyDescent="0.3">
      <c r="C3970" t="s">
        <v>2019</v>
      </c>
      <c r="D3970" t="s">
        <v>868</v>
      </c>
      <c r="G3970" t="s">
        <v>428</v>
      </c>
    </row>
    <row r="3971" spans="3:7" x14ac:dyDescent="0.3">
      <c r="C3971" t="s">
        <v>2019</v>
      </c>
      <c r="D3971" t="s">
        <v>687</v>
      </c>
      <c r="G3971" t="s">
        <v>428</v>
      </c>
    </row>
    <row r="3972" spans="3:7" x14ac:dyDescent="0.3">
      <c r="C3972" t="s">
        <v>2019</v>
      </c>
      <c r="D3972" t="s">
        <v>2460</v>
      </c>
    </row>
    <row r="3973" spans="3:7" x14ac:dyDescent="0.3">
      <c r="C3973" t="s">
        <v>2019</v>
      </c>
      <c r="D3973" t="s">
        <v>838</v>
      </c>
      <c r="G3973" t="s">
        <v>428</v>
      </c>
    </row>
    <row r="3974" spans="3:7" x14ac:dyDescent="0.3">
      <c r="C3974" t="s">
        <v>2019</v>
      </c>
      <c r="D3974" t="s">
        <v>1311</v>
      </c>
    </row>
    <row r="3975" spans="3:7" x14ac:dyDescent="0.3">
      <c r="C3975" t="s">
        <v>2019</v>
      </c>
      <c r="D3975" t="s">
        <v>869</v>
      </c>
      <c r="G3975" t="s">
        <v>428</v>
      </c>
    </row>
    <row r="3976" spans="3:7" x14ac:dyDescent="0.3">
      <c r="C3976" t="s">
        <v>2019</v>
      </c>
      <c r="D3976" t="s">
        <v>2489</v>
      </c>
    </row>
    <row r="3977" spans="3:7" x14ac:dyDescent="0.3">
      <c r="C3977" t="s">
        <v>2019</v>
      </c>
      <c r="D3977" t="s">
        <v>1510</v>
      </c>
    </row>
    <row r="3978" spans="3:7" x14ac:dyDescent="0.3">
      <c r="C3978" t="s">
        <v>2019</v>
      </c>
      <c r="D3978" t="s">
        <v>2469</v>
      </c>
    </row>
    <row r="3979" spans="3:7" x14ac:dyDescent="0.3">
      <c r="C3979" t="s">
        <v>2019</v>
      </c>
      <c r="D3979" t="s">
        <v>1415</v>
      </c>
    </row>
    <row r="3980" spans="3:7" x14ac:dyDescent="0.3">
      <c r="C3980" t="s">
        <v>2019</v>
      </c>
      <c r="D3980" t="s">
        <v>1059</v>
      </c>
    </row>
    <row r="3981" spans="3:7" x14ac:dyDescent="0.3">
      <c r="C3981" t="s">
        <v>2019</v>
      </c>
      <c r="D3981" t="s">
        <v>782</v>
      </c>
      <c r="G3981" t="s">
        <v>428</v>
      </c>
    </row>
    <row r="3982" spans="3:7" x14ac:dyDescent="0.3">
      <c r="C3982" t="s">
        <v>2019</v>
      </c>
      <c r="D3982" t="s">
        <v>894</v>
      </c>
      <c r="G3982" t="s">
        <v>428</v>
      </c>
    </row>
    <row r="3983" spans="3:7" x14ac:dyDescent="0.3">
      <c r="C3983" t="s">
        <v>2019</v>
      </c>
      <c r="D3983" t="s">
        <v>2476</v>
      </c>
    </row>
    <row r="3984" spans="3:7" x14ac:dyDescent="0.3">
      <c r="C3984" t="s">
        <v>2019</v>
      </c>
      <c r="D3984" t="s">
        <v>1047</v>
      </c>
    </row>
    <row r="3985" spans="3:7" x14ac:dyDescent="0.3">
      <c r="C3985" t="s">
        <v>2019</v>
      </c>
      <c r="D3985" t="s">
        <v>1237</v>
      </c>
    </row>
    <row r="3986" spans="3:7" x14ac:dyDescent="0.3">
      <c r="C3986" t="s">
        <v>2019</v>
      </c>
      <c r="D3986" t="s">
        <v>1230</v>
      </c>
    </row>
    <row r="3987" spans="3:7" x14ac:dyDescent="0.3">
      <c r="C3987" t="s">
        <v>2019</v>
      </c>
      <c r="D3987" t="s">
        <v>1231</v>
      </c>
    </row>
    <row r="3988" spans="3:7" x14ac:dyDescent="0.3">
      <c r="C3988" t="s">
        <v>2019</v>
      </c>
      <c r="D3988" t="s">
        <v>896</v>
      </c>
      <c r="G3988" t="s">
        <v>428</v>
      </c>
    </row>
    <row r="3989" spans="3:7" x14ac:dyDescent="0.3">
      <c r="C3989" t="s">
        <v>2020</v>
      </c>
      <c r="D3989" t="s">
        <v>1334</v>
      </c>
    </row>
    <row r="3990" spans="3:7" x14ac:dyDescent="0.3">
      <c r="C3990" t="s">
        <v>2020</v>
      </c>
      <c r="D3990" t="s">
        <v>780</v>
      </c>
      <c r="G3990" t="s">
        <v>428</v>
      </c>
    </row>
    <row r="3991" spans="3:7" x14ac:dyDescent="0.3">
      <c r="C3991" t="s">
        <v>2020</v>
      </c>
      <c r="D3991" t="s">
        <v>1337</v>
      </c>
    </row>
    <row r="3992" spans="3:7" x14ac:dyDescent="0.3">
      <c r="C3992" t="s">
        <v>2020</v>
      </c>
      <c r="D3992" t="s">
        <v>700</v>
      </c>
      <c r="G3992" t="s">
        <v>428</v>
      </c>
    </row>
    <row r="3993" spans="3:7" x14ac:dyDescent="0.3">
      <c r="C3993" t="s">
        <v>2020</v>
      </c>
      <c r="D3993" t="s">
        <v>868</v>
      </c>
      <c r="G3993" t="s">
        <v>428</v>
      </c>
    </row>
    <row r="3994" spans="3:7" x14ac:dyDescent="0.3">
      <c r="C3994" t="s">
        <v>2020</v>
      </c>
      <c r="D3994" t="s">
        <v>988</v>
      </c>
    </row>
    <row r="3995" spans="3:7" x14ac:dyDescent="0.3">
      <c r="C3995" t="s">
        <v>2020</v>
      </c>
      <c r="D3995" t="s">
        <v>2457</v>
      </c>
    </row>
    <row r="3996" spans="3:7" x14ac:dyDescent="0.3">
      <c r="C3996" t="s">
        <v>2020</v>
      </c>
      <c r="D3996" t="s">
        <v>2492</v>
      </c>
    </row>
    <row r="3997" spans="3:7" x14ac:dyDescent="0.3">
      <c r="C3997" t="s">
        <v>2020</v>
      </c>
      <c r="D3997" t="s">
        <v>1062</v>
      </c>
    </row>
    <row r="3998" spans="3:7" x14ac:dyDescent="0.3">
      <c r="C3998" t="s">
        <v>2020</v>
      </c>
      <c r="D3998" t="s">
        <v>689</v>
      </c>
      <c r="G3998" t="s">
        <v>428</v>
      </c>
    </row>
    <row r="3999" spans="3:7" x14ac:dyDescent="0.3">
      <c r="C3999" t="s">
        <v>2020</v>
      </c>
      <c r="D3999" t="s">
        <v>2460</v>
      </c>
    </row>
    <row r="4000" spans="3:7" x14ac:dyDescent="0.3">
      <c r="C4000" t="s">
        <v>2020</v>
      </c>
      <c r="D4000" t="s">
        <v>838</v>
      </c>
      <c r="G4000" t="s">
        <v>428</v>
      </c>
    </row>
    <row r="4001" spans="3:7" x14ac:dyDescent="0.3">
      <c r="C4001" t="s">
        <v>2020</v>
      </c>
      <c r="D4001" t="s">
        <v>1311</v>
      </c>
    </row>
    <row r="4002" spans="3:7" x14ac:dyDescent="0.3">
      <c r="C4002" t="s">
        <v>2020</v>
      </c>
      <c r="D4002" t="s">
        <v>1667</v>
      </c>
    </row>
    <row r="4003" spans="3:7" x14ac:dyDescent="0.3">
      <c r="C4003" t="s">
        <v>2020</v>
      </c>
      <c r="D4003" t="s">
        <v>869</v>
      </c>
      <c r="G4003" t="s">
        <v>428</v>
      </c>
    </row>
    <row r="4004" spans="3:7" x14ac:dyDescent="0.3">
      <c r="C4004" t="s">
        <v>2020</v>
      </c>
      <c r="D4004" t="s">
        <v>2489</v>
      </c>
    </row>
    <row r="4005" spans="3:7" x14ac:dyDescent="0.3">
      <c r="C4005" t="s">
        <v>2020</v>
      </c>
      <c r="D4005" t="s">
        <v>844</v>
      </c>
      <c r="G4005" t="s">
        <v>428</v>
      </c>
    </row>
    <row r="4006" spans="3:7" x14ac:dyDescent="0.3">
      <c r="C4006" t="s">
        <v>2020</v>
      </c>
      <c r="D4006" t="s">
        <v>914</v>
      </c>
      <c r="G4006" t="s">
        <v>428</v>
      </c>
    </row>
    <row r="4007" spans="3:7" x14ac:dyDescent="0.3">
      <c r="C4007" t="s">
        <v>2020</v>
      </c>
      <c r="D4007" t="s">
        <v>2469</v>
      </c>
    </row>
    <row r="4008" spans="3:7" x14ac:dyDescent="0.3">
      <c r="C4008" t="s">
        <v>2020</v>
      </c>
      <c r="D4008" t="s">
        <v>755</v>
      </c>
      <c r="G4008" t="s">
        <v>428</v>
      </c>
    </row>
    <row r="4009" spans="3:7" x14ac:dyDescent="0.3">
      <c r="C4009" t="s">
        <v>2020</v>
      </c>
      <c r="D4009" t="s">
        <v>2612</v>
      </c>
    </row>
    <row r="4010" spans="3:7" x14ac:dyDescent="0.3">
      <c r="C4010" t="s">
        <v>2020</v>
      </c>
      <c r="D4010" t="s">
        <v>1546</v>
      </c>
    </row>
    <row r="4011" spans="3:7" x14ac:dyDescent="0.3">
      <c r="C4011" t="s">
        <v>2020</v>
      </c>
      <c r="D4011" t="s">
        <v>931</v>
      </c>
      <c r="G4011" t="s">
        <v>428</v>
      </c>
    </row>
    <row r="4012" spans="3:7" x14ac:dyDescent="0.3">
      <c r="C4012" t="s">
        <v>2020</v>
      </c>
      <c r="D4012" t="s">
        <v>810</v>
      </c>
      <c r="G4012" t="s">
        <v>428</v>
      </c>
    </row>
    <row r="4013" spans="3:7" x14ac:dyDescent="0.3">
      <c r="C4013" t="s">
        <v>2020</v>
      </c>
      <c r="D4013" t="s">
        <v>2499</v>
      </c>
    </row>
    <row r="4014" spans="3:7" x14ac:dyDescent="0.3">
      <c r="C4014" t="s">
        <v>2020</v>
      </c>
      <c r="D4014" t="s">
        <v>2500</v>
      </c>
    </row>
    <row r="4015" spans="3:7" x14ac:dyDescent="0.3">
      <c r="C4015" t="s">
        <v>2020</v>
      </c>
      <c r="D4015" t="s">
        <v>2476</v>
      </c>
    </row>
    <row r="4016" spans="3:7" x14ac:dyDescent="0.3">
      <c r="C4016" t="s">
        <v>2020</v>
      </c>
      <c r="D4016" t="s">
        <v>691</v>
      </c>
      <c r="G4016" t="s">
        <v>428</v>
      </c>
    </row>
    <row r="4017" spans="3:7" x14ac:dyDescent="0.3">
      <c r="C4017" t="s">
        <v>2020</v>
      </c>
      <c r="D4017" t="s">
        <v>1047</v>
      </c>
    </row>
    <row r="4018" spans="3:7" x14ac:dyDescent="0.3">
      <c r="C4018" t="s">
        <v>2020</v>
      </c>
      <c r="D4018" t="s">
        <v>1230</v>
      </c>
    </row>
    <row r="4019" spans="3:7" x14ac:dyDescent="0.3">
      <c r="C4019" t="s">
        <v>2020</v>
      </c>
      <c r="D4019" t="s">
        <v>1049</v>
      </c>
    </row>
    <row r="4020" spans="3:7" x14ac:dyDescent="0.3">
      <c r="C4020" t="s">
        <v>2020</v>
      </c>
      <c r="D4020" t="s">
        <v>903</v>
      </c>
      <c r="G4020" t="s">
        <v>428</v>
      </c>
    </row>
    <row r="4021" spans="3:7" x14ac:dyDescent="0.3">
      <c r="C4021" t="s">
        <v>2020</v>
      </c>
      <c r="D4021" t="s">
        <v>1111</v>
      </c>
    </row>
    <row r="4022" spans="3:7" x14ac:dyDescent="0.3">
      <c r="C4022" t="s">
        <v>2020</v>
      </c>
      <c r="D4022" t="s">
        <v>1379</v>
      </c>
    </row>
    <row r="4023" spans="3:7" x14ac:dyDescent="0.3">
      <c r="C4023" t="s">
        <v>2020</v>
      </c>
      <c r="D4023" t="s">
        <v>2485</v>
      </c>
    </row>
    <row r="4024" spans="3:7" x14ac:dyDescent="0.3">
      <c r="C4024" t="s">
        <v>2020</v>
      </c>
      <c r="D4024" t="s">
        <v>807</v>
      </c>
      <c r="G4024" t="s">
        <v>428</v>
      </c>
    </row>
    <row r="4025" spans="3:7" x14ac:dyDescent="0.3">
      <c r="C4025" t="s">
        <v>2021</v>
      </c>
      <c r="D4025" t="s">
        <v>780</v>
      </c>
      <c r="G4025" t="s">
        <v>428</v>
      </c>
    </row>
    <row r="4026" spans="3:7" x14ac:dyDescent="0.3">
      <c r="C4026" t="s">
        <v>2021</v>
      </c>
      <c r="D4026" t="s">
        <v>1194</v>
      </c>
    </row>
    <row r="4027" spans="3:7" x14ac:dyDescent="0.3">
      <c r="C4027" t="s">
        <v>2021</v>
      </c>
      <c r="D4027" t="s">
        <v>700</v>
      </c>
      <c r="G4027" t="s">
        <v>428</v>
      </c>
    </row>
    <row r="4028" spans="3:7" x14ac:dyDescent="0.3">
      <c r="C4028" t="s">
        <v>2021</v>
      </c>
      <c r="D4028" t="s">
        <v>868</v>
      </c>
      <c r="G4028" t="s">
        <v>428</v>
      </c>
    </row>
    <row r="4029" spans="3:7" x14ac:dyDescent="0.3">
      <c r="C4029" t="s">
        <v>2021</v>
      </c>
      <c r="D4029" t="s">
        <v>860</v>
      </c>
      <c r="G4029" t="s">
        <v>428</v>
      </c>
    </row>
    <row r="4030" spans="3:7" x14ac:dyDescent="0.3">
      <c r="C4030" t="s">
        <v>2021</v>
      </c>
      <c r="D4030" t="s">
        <v>2460</v>
      </c>
    </row>
    <row r="4031" spans="3:7" x14ac:dyDescent="0.3">
      <c r="C4031" t="s">
        <v>2021</v>
      </c>
      <c r="D4031" t="s">
        <v>838</v>
      </c>
      <c r="G4031" t="s">
        <v>428</v>
      </c>
    </row>
    <row r="4032" spans="3:7" x14ac:dyDescent="0.3">
      <c r="C4032" t="s">
        <v>2021</v>
      </c>
      <c r="D4032" t="s">
        <v>1384</v>
      </c>
    </row>
    <row r="4033" spans="3:7" x14ac:dyDescent="0.3">
      <c r="C4033" t="s">
        <v>2021</v>
      </c>
      <c r="D4033" t="s">
        <v>869</v>
      </c>
      <c r="G4033" t="s">
        <v>428</v>
      </c>
    </row>
    <row r="4034" spans="3:7" x14ac:dyDescent="0.3">
      <c r="C4034" t="s">
        <v>2021</v>
      </c>
      <c r="D4034" t="s">
        <v>2489</v>
      </c>
    </row>
    <row r="4035" spans="3:7" x14ac:dyDescent="0.3">
      <c r="C4035" t="s">
        <v>2021</v>
      </c>
      <c r="D4035" t="s">
        <v>844</v>
      </c>
      <c r="G4035" t="s">
        <v>428</v>
      </c>
    </row>
    <row r="4036" spans="3:7" x14ac:dyDescent="0.3">
      <c r="C4036" t="s">
        <v>2021</v>
      </c>
      <c r="D4036" t="s">
        <v>2469</v>
      </c>
    </row>
    <row r="4037" spans="3:7" x14ac:dyDescent="0.3">
      <c r="C4037" t="s">
        <v>2021</v>
      </c>
      <c r="D4037" t="s">
        <v>810</v>
      </c>
      <c r="G4037" t="s">
        <v>428</v>
      </c>
    </row>
    <row r="4038" spans="3:7" x14ac:dyDescent="0.3">
      <c r="C4038" t="s">
        <v>2021</v>
      </c>
      <c r="D4038" t="s">
        <v>2476</v>
      </c>
    </row>
    <row r="4039" spans="3:7" x14ac:dyDescent="0.3">
      <c r="C4039" t="s">
        <v>2021</v>
      </c>
      <c r="D4039" t="s">
        <v>1047</v>
      </c>
    </row>
    <row r="4040" spans="3:7" x14ac:dyDescent="0.3">
      <c r="C4040" t="s">
        <v>2021</v>
      </c>
      <c r="D4040" t="s">
        <v>1230</v>
      </c>
    </row>
    <row r="4041" spans="3:7" x14ac:dyDescent="0.3">
      <c r="C4041" t="s">
        <v>2021</v>
      </c>
      <c r="D4041" t="s">
        <v>1008</v>
      </c>
    </row>
    <row r="4042" spans="3:7" x14ac:dyDescent="0.3">
      <c r="C4042" t="s">
        <v>2021</v>
      </c>
      <c r="D4042" t="s">
        <v>1049</v>
      </c>
    </row>
    <row r="4043" spans="3:7" x14ac:dyDescent="0.3">
      <c r="C4043" t="s">
        <v>2021</v>
      </c>
      <c r="D4043" t="s">
        <v>1431</v>
      </c>
    </row>
    <row r="4044" spans="3:7" x14ac:dyDescent="0.3">
      <c r="C4044" t="s">
        <v>2021</v>
      </c>
      <c r="D4044" t="s">
        <v>1009</v>
      </c>
    </row>
    <row r="4045" spans="3:7" x14ac:dyDescent="0.3">
      <c r="C4045" t="s">
        <v>2021</v>
      </c>
      <c r="D4045" t="s">
        <v>807</v>
      </c>
      <c r="G4045" t="s">
        <v>428</v>
      </c>
    </row>
    <row r="4046" spans="3:7" x14ac:dyDescent="0.3">
      <c r="C4046" t="s">
        <v>2022</v>
      </c>
      <c r="D4046" t="s">
        <v>1419</v>
      </c>
    </row>
    <row r="4047" spans="3:7" x14ac:dyDescent="0.3">
      <c r="C4047" t="s">
        <v>2022</v>
      </c>
      <c r="D4047" t="s">
        <v>780</v>
      </c>
      <c r="G4047" t="s">
        <v>428</v>
      </c>
    </row>
    <row r="4048" spans="3:7" x14ac:dyDescent="0.3">
      <c r="C4048" t="s">
        <v>2022</v>
      </c>
      <c r="D4048" t="s">
        <v>868</v>
      </c>
      <c r="G4048" t="s">
        <v>428</v>
      </c>
    </row>
    <row r="4049" spans="3:7" x14ac:dyDescent="0.3">
      <c r="C4049" t="s">
        <v>2022</v>
      </c>
      <c r="D4049" t="s">
        <v>1170</v>
      </c>
    </row>
    <row r="4050" spans="3:7" x14ac:dyDescent="0.3">
      <c r="C4050" t="s">
        <v>2022</v>
      </c>
      <c r="D4050" t="s">
        <v>1085</v>
      </c>
    </row>
    <row r="4051" spans="3:7" x14ac:dyDescent="0.3">
      <c r="C4051" t="s">
        <v>2022</v>
      </c>
      <c r="D4051" t="s">
        <v>689</v>
      </c>
      <c r="G4051" t="s">
        <v>428</v>
      </c>
    </row>
    <row r="4052" spans="3:7" x14ac:dyDescent="0.3">
      <c r="C4052" t="s">
        <v>2022</v>
      </c>
      <c r="D4052" t="s">
        <v>2460</v>
      </c>
    </row>
    <row r="4053" spans="3:7" x14ac:dyDescent="0.3">
      <c r="C4053" t="s">
        <v>2022</v>
      </c>
      <c r="D4053" t="s">
        <v>1485</v>
      </c>
    </row>
    <row r="4054" spans="3:7" x14ac:dyDescent="0.3">
      <c r="C4054" t="s">
        <v>2022</v>
      </c>
      <c r="D4054" t="s">
        <v>838</v>
      </c>
      <c r="G4054" t="s">
        <v>428</v>
      </c>
    </row>
    <row r="4055" spans="3:7" x14ac:dyDescent="0.3">
      <c r="C4055" t="s">
        <v>2022</v>
      </c>
      <c r="D4055" t="s">
        <v>714</v>
      </c>
    </row>
    <row r="4056" spans="3:7" x14ac:dyDescent="0.3">
      <c r="C4056" t="s">
        <v>2022</v>
      </c>
      <c r="D4056" t="s">
        <v>1311</v>
      </c>
    </row>
    <row r="4057" spans="3:7" x14ac:dyDescent="0.3">
      <c r="C4057" t="s">
        <v>2022</v>
      </c>
      <c r="D4057" t="s">
        <v>869</v>
      </c>
      <c r="G4057" t="s">
        <v>428</v>
      </c>
    </row>
    <row r="4058" spans="3:7" x14ac:dyDescent="0.3">
      <c r="C4058" t="s">
        <v>2022</v>
      </c>
      <c r="D4058" t="s">
        <v>2489</v>
      </c>
    </row>
    <row r="4059" spans="3:7" x14ac:dyDescent="0.3">
      <c r="C4059" t="s">
        <v>2022</v>
      </c>
      <c r="D4059" t="s">
        <v>844</v>
      </c>
      <c r="G4059" t="s">
        <v>428</v>
      </c>
    </row>
    <row r="4060" spans="3:7" x14ac:dyDescent="0.3">
      <c r="C4060" t="s">
        <v>2022</v>
      </c>
      <c r="D4060" t="s">
        <v>2469</v>
      </c>
    </row>
    <row r="4061" spans="3:7" x14ac:dyDescent="0.3">
      <c r="C4061" t="s">
        <v>2022</v>
      </c>
      <c r="D4061" t="s">
        <v>898</v>
      </c>
      <c r="G4061" t="s">
        <v>428</v>
      </c>
    </row>
    <row r="4062" spans="3:7" x14ac:dyDescent="0.3">
      <c r="C4062" t="s">
        <v>2022</v>
      </c>
      <c r="D4062" t="s">
        <v>894</v>
      </c>
      <c r="G4062" t="s">
        <v>428</v>
      </c>
    </row>
    <row r="4063" spans="3:7" x14ac:dyDescent="0.3">
      <c r="C4063" t="s">
        <v>2022</v>
      </c>
      <c r="D4063" t="s">
        <v>2476</v>
      </c>
    </row>
    <row r="4064" spans="3:7" x14ac:dyDescent="0.3">
      <c r="C4064" t="s">
        <v>2022</v>
      </c>
      <c r="D4064" t="s">
        <v>1047</v>
      </c>
    </row>
    <row r="4065" spans="3:7" x14ac:dyDescent="0.3">
      <c r="C4065" t="s">
        <v>2022</v>
      </c>
      <c r="D4065" t="s">
        <v>1230</v>
      </c>
    </row>
    <row r="4066" spans="3:7" x14ac:dyDescent="0.3">
      <c r="C4066" t="s">
        <v>2022</v>
      </c>
      <c r="D4066" t="s">
        <v>1231</v>
      </c>
    </row>
    <row r="4067" spans="3:7" x14ac:dyDescent="0.3">
      <c r="C4067" t="s">
        <v>2022</v>
      </c>
      <c r="D4067" t="s">
        <v>1080</v>
      </c>
    </row>
    <row r="4068" spans="3:7" x14ac:dyDescent="0.3">
      <c r="C4068" t="s">
        <v>2022</v>
      </c>
      <c r="D4068" t="s">
        <v>1642</v>
      </c>
    </row>
    <row r="4069" spans="3:7" x14ac:dyDescent="0.3">
      <c r="C4069" t="s">
        <v>2022</v>
      </c>
      <c r="D4069" t="s">
        <v>2691</v>
      </c>
    </row>
    <row r="4070" spans="3:7" x14ac:dyDescent="0.3">
      <c r="C4070" t="s">
        <v>2023</v>
      </c>
      <c r="D4070" t="s">
        <v>1085</v>
      </c>
    </row>
    <row r="4071" spans="3:7" x14ac:dyDescent="0.3">
      <c r="C4071" t="s">
        <v>2023</v>
      </c>
      <c r="D4071" t="s">
        <v>2460</v>
      </c>
    </row>
    <row r="4072" spans="3:7" x14ac:dyDescent="0.3">
      <c r="C4072" t="s">
        <v>2023</v>
      </c>
      <c r="D4072" t="s">
        <v>844</v>
      </c>
      <c r="G4072" t="s">
        <v>428</v>
      </c>
    </row>
    <row r="4073" spans="3:7" x14ac:dyDescent="0.3">
      <c r="C4073" t="s">
        <v>2024</v>
      </c>
      <c r="D4073" t="s">
        <v>2460</v>
      </c>
    </row>
    <row r="4074" spans="3:7" x14ac:dyDescent="0.3">
      <c r="C4074" t="s">
        <v>2024</v>
      </c>
      <c r="D4074" t="s">
        <v>2469</v>
      </c>
    </row>
    <row r="4075" spans="3:7" x14ac:dyDescent="0.3">
      <c r="C4075" t="s">
        <v>2024</v>
      </c>
      <c r="D4075" t="s">
        <v>2476</v>
      </c>
    </row>
    <row r="4076" spans="3:7" x14ac:dyDescent="0.3">
      <c r="C4076" t="s">
        <v>2024</v>
      </c>
      <c r="D4076" t="s">
        <v>1047</v>
      </c>
    </row>
    <row r="4077" spans="3:7" x14ac:dyDescent="0.3">
      <c r="C4077" t="s">
        <v>2024</v>
      </c>
      <c r="D4077" t="s">
        <v>1230</v>
      </c>
    </row>
    <row r="4078" spans="3:7" x14ac:dyDescent="0.3">
      <c r="C4078" t="s">
        <v>2025</v>
      </c>
      <c r="D4078" t="s">
        <v>1419</v>
      </c>
    </row>
    <row r="4079" spans="3:7" x14ac:dyDescent="0.3">
      <c r="C4079" t="s">
        <v>2025</v>
      </c>
      <c r="D4079" t="s">
        <v>780</v>
      </c>
      <c r="G4079" t="s">
        <v>428</v>
      </c>
    </row>
    <row r="4080" spans="3:7" x14ac:dyDescent="0.3">
      <c r="C4080" t="s">
        <v>2025</v>
      </c>
      <c r="D4080" t="s">
        <v>700</v>
      </c>
      <c r="G4080" t="s">
        <v>428</v>
      </c>
    </row>
    <row r="4081" spans="3:7" x14ac:dyDescent="0.3">
      <c r="C4081" t="s">
        <v>2025</v>
      </c>
      <c r="D4081" t="s">
        <v>1629</v>
      </c>
    </row>
    <row r="4082" spans="3:7" x14ac:dyDescent="0.3">
      <c r="C4082" t="s">
        <v>2025</v>
      </c>
      <c r="D4082" t="s">
        <v>868</v>
      </c>
      <c r="G4082" t="s">
        <v>428</v>
      </c>
    </row>
    <row r="4083" spans="3:7" x14ac:dyDescent="0.3">
      <c r="C4083" t="s">
        <v>2025</v>
      </c>
      <c r="D4083" t="s">
        <v>2460</v>
      </c>
    </row>
    <row r="4084" spans="3:7" x14ac:dyDescent="0.3">
      <c r="C4084" t="s">
        <v>2025</v>
      </c>
      <c r="D4084" t="s">
        <v>838</v>
      </c>
      <c r="G4084" t="s">
        <v>428</v>
      </c>
    </row>
    <row r="4085" spans="3:7" x14ac:dyDescent="0.3">
      <c r="C4085" t="s">
        <v>2025</v>
      </c>
      <c r="D4085" t="s">
        <v>2692</v>
      </c>
    </row>
    <row r="4086" spans="3:7" x14ac:dyDescent="0.3">
      <c r="C4086" t="s">
        <v>2025</v>
      </c>
      <c r="D4086" t="s">
        <v>1630</v>
      </c>
    </row>
    <row r="4087" spans="3:7" x14ac:dyDescent="0.3">
      <c r="C4087" t="s">
        <v>2025</v>
      </c>
      <c r="D4087" t="s">
        <v>1311</v>
      </c>
    </row>
    <row r="4088" spans="3:7" x14ac:dyDescent="0.3">
      <c r="C4088" t="s">
        <v>2025</v>
      </c>
      <c r="D4088" t="s">
        <v>2693</v>
      </c>
    </row>
    <row r="4089" spans="3:7" x14ac:dyDescent="0.3">
      <c r="C4089" t="s">
        <v>2025</v>
      </c>
      <c r="D4089" t="s">
        <v>1525</v>
      </c>
    </row>
    <row r="4090" spans="3:7" x14ac:dyDescent="0.3">
      <c r="C4090" t="s">
        <v>2025</v>
      </c>
      <c r="D4090" t="s">
        <v>2694</v>
      </c>
    </row>
    <row r="4091" spans="3:7" x14ac:dyDescent="0.3">
      <c r="C4091" t="s">
        <v>2025</v>
      </c>
      <c r="D4091" t="s">
        <v>869</v>
      </c>
      <c r="G4091" t="s">
        <v>428</v>
      </c>
    </row>
    <row r="4092" spans="3:7" x14ac:dyDescent="0.3">
      <c r="C4092" t="s">
        <v>2025</v>
      </c>
      <c r="D4092" t="s">
        <v>2489</v>
      </c>
    </row>
    <row r="4093" spans="3:7" x14ac:dyDescent="0.3">
      <c r="C4093" t="s">
        <v>2025</v>
      </c>
      <c r="D4093" t="s">
        <v>844</v>
      </c>
      <c r="G4093" t="s">
        <v>428</v>
      </c>
    </row>
    <row r="4094" spans="3:7" x14ac:dyDescent="0.3">
      <c r="C4094" t="s">
        <v>2025</v>
      </c>
      <c r="D4094" t="s">
        <v>826</v>
      </c>
      <c r="G4094" t="s">
        <v>428</v>
      </c>
    </row>
    <row r="4095" spans="3:7" x14ac:dyDescent="0.3">
      <c r="C4095" t="s">
        <v>2025</v>
      </c>
      <c r="D4095" t="s">
        <v>2695</v>
      </c>
    </row>
    <row r="4096" spans="3:7" x14ac:dyDescent="0.3">
      <c r="C4096" t="s">
        <v>2025</v>
      </c>
      <c r="D4096" t="s">
        <v>2469</v>
      </c>
    </row>
    <row r="4097" spans="3:7" x14ac:dyDescent="0.3">
      <c r="C4097" t="s">
        <v>2025</v>
      </c>
      <c r="D4097" t="s">
        <v>1050</v>
      </c>
    </row>
    <row r="4098" spans="3:7" x14ac:dyDescent="0.3">
      <c r="C4098" t="s">
        <v>2025</v>
      </c>
      <c r="D4098" t="s">
        <v>894</v>
      </c>
      <c r="G4098" t="s">
        <v>428</v>
      </c>
    </row>
    <row r="4099" spans="3:7" x14ac:dyDescent="0.3">
      <c r="C4099" t="s">
        <v>2025</v>
      </c>
      <c r="D4099" t="s">
        <v>2476</v>
      </c>
    </row>
    <row r="4100" spans="3:7" x14ac:dyDescent="0.3">
      <c r="C4100" t="s">
        <v>2025</v>
      </c>
      <c r="D4100" t="s">
        <v>1047</v>
      </c>
    </row>
    <row r="4101" spans="3:7" x14ac:dyDescent="0.3">
      <c r="C4101" t="s">
        <v>2025</v>
      </c>
      <c r="D4101" t="s">
        <v>1230</v>
      </c>
    </row>
    <row r="4102" spans="3:7" x14ac:dyDescent="0.3">
      <c r="C4102" t="s">
        <v>2025</v>
      </c>
      <c r="D4102" t="s">
        <v>751</v>
      </c>
      <c r="G4102" t="s">
        <v>428</v>
      </c>
    </row>
    <row r="4103" spans="3:7" x14ac:dyDescent="0.3">
      <c r="C4103" t="s">
        <v>2025</v>
      </c>
      <c r="D4103" t="s">
        <v>2696</v>
      </c>
    </row>
    <row r="4104" spans="3:7" x14ac:dyDescent="0.3">
      <c r="C4104" t="s">
        <v>2025</v>
      </c>
      <c r="D4104" t="s">
        <v>1049</v>
      </c>
    </row>
    <row r="4105" spans="3:7" x14ac:dyDescent="0.3">
      <c r="C4105" t="s">
        <v>2025</v>
      </c>
      <c r="D4105" t="s">
        <v>896</v>
      </c>
      <c r="G4105" t="s">
        <v>428</v>
      </c>
    </row>
    <row r="4106" spans="3:7" x14ac:dyDescent="0.3">
      <c r="C4106" t="s">
        <v>2026</v>
      </c>
      <c r="D4106" t="s">
        <v>1419</v>
      </c>
    </row>
    <row r="4107" spans="3:7" x14ac:dyDescent="0.3">
      <c r="C4107" t="s">
        <v>2026</v>
      </c>
      <c r="D4107" t="s">
        <v>967</v>
      </c>
    </row>
    <row r="4108" spans="3:7" x14ac:dyDescent="0.3">
      <c r="C4108" t="s">
        <v>2026</v>
      </c>
      <c r="D4108" t="s">
        <v>2460</v>
      </c>
    </row>
    <row r="4109" spans="3:7" x14ac:dyDescent="0.3">
      <c r="C4109" t="s">
        <v>2026</v>
      </c>
      <c r="D4109" t="s">
        <v>838</v>
      </c>
      <c r="G4109" t="s">
        <v>428</v>
      </c>
    </row>
    <row r="4110" spans="3:7" x14ac:dyDescent="0.3">
      <c r="C4110" t="s">
        <v>2026</v>
      </c>
      <c r="D4110" t="s">
        <v>2682</v>
      </c>
    </row>
    <row r="4111" spans="3:7" x14ac:dyDescent="0.3">
      <c r="C4111" t="s">
        <v>2026</v>
      </c>
      <c r="D4111" t="s">
        <v>2582</v>
      </c>
    </row>
    <row r="4112" spans="3:7" x14ac:dyDescent="0.3">
      <c r="C4112" t="s">
        <v>2026</v>
      </c>
      <c r="D4112" t="s">
        <v>2469</v>
      </c>
    </row>
    <row r="4113" spans="3:7" x14ac:dyDescent="0.3">
      <c r="C4113" t="s">
        <v>2026</v>
      </c>
      <c r="D4113" t="s">
        <v>1050</v>
      </c>
    </row>
    <row r="4114" spans="3:7" x14ac:dyDescent="0.3">
      <c r="C4114" t="s">
        <v>2026</v>
      </c>
      <c r="D4114" t="s">
        <v>931</v>
      </c>
      <c r="G4114" t="s">
        <v>428</v>
      </c>
    </row>
    <row r="4115" spans="3:7" x14ac:dyDescent="0.3">
      <c r="C4115" t="s">
        <v>2026</v>
      </c>
      <c r="D4115" t="s">
        <v>2476</v>
      </c>
    </row>
    <row r="4116" spans="3:7" x14ac:dyDescent="0.3">
      <c r="C4116" t="s">
        <v>2026</v>
      </c>
      <c r="D4116" t="s">
        <v>1047</v>
      </c>
    </row>
    <row r="4117" spans="3:7" x14ac:dyDescent="0.3">
      <c r="C4117" t="s">
        <v>2026</v>
      </c>
      <c r="D4117" t="s">
        <v>751</v>
      </c>
      <c r="G4117" t="s">
        <v>428</v>
      </c>
    </row>
    <row r="4118" spans="3:7" x14ac:dyDescent="0.3">
      <c r="C4118" t="s">
        <v>2026</v>
      </c>
      <c r="D4118" t="s">
        <v>2484</v>
      </c>
    </row>
    <row r="4119" spans="3:7" x14ac:dyDescent="0.3">
      <c r="C4119" t="s">
        <v>2027</v>
      </c>
      <c r="D4119" t="s">
        <v>1419</v>
      </c>
    </row>
    <row r="4120" spans="3:7" x14ac:dyDescent="0.3">
      <c r="C4120" t="s">
        <v>2027</v>
      </c>
      <c r="D4120" t="s">
        <v>893</v>
      </c>
      <c r="G4120" t="s">
        <v>428</v>
      </c>
    </row>
    <row r="4121" spans="3:7" x14ac:dyDescent="0.3">
      <c r="C4121" t="s">
        <v>2027</v>
      </c>
      <c r="D4121" t="s">
        <v>780</v>
      </c>
      <c r="G4121" t="s">
        <v>428</v>
      </c>
    </row>
    <row r="4122" spans="3:7" x14ac:dyDescent="0.3">
      <c r="C4122" t="s">
        <v>2027</v>
      </c>
      <c r="D4122" t="s">
        <v>906</v>
      </c>
      <c r="G4122" t="s">
        <v>428</v>
      </c>
    </row>
    <row r="4123" spans="3:7" x14ac:dyDescent="0.3">
      <c r="C4123" t="s">
        <v>2027</v>
      </c>
      <c r="D4123" t="s">
        <v>868</v>
      </c>
      <c r="G4123" t="s">
        <v>428</v>
      </c>
    </row>
    <row r="4124" spans="3:7" x14ac:dyDescent="0.3">
      <c r="C4124" t="s">
        <v>2027</v>
      </c>
      <c r="D4124" t="s">
        <v>687</v>
      </c>
      <c r="G4124" t="s">
        <v>428</v>
      </c>
    </row>
    <row r="4125" spans="3:7" x14ac:dyDescent="0.3">
      <c r="C4125" t="s">
        <v>2027</v>
      </c>
      <c r="D4125" t="s">
        <v>2460</v>
      </c>
    </row>
    <row r="4126" spans="3:7" x14ac:dyDescent="0.3">
      <c r="C4126" t="s">
        <v>2027</v>
      </c>
      <c r="D4126" t="s">
        <v>1485</v>
      </c>
    </row>
    <row r="4127" spans="3:7" x14ac:dyDescent="0.3">
      <c r="C4127" t="s">
        <v>2027</v>
      </c>
      <c r="D4127" t="s">
        <v>838</v>
      </c>
      <c r="G4127" t="s">
        <v>428</v>
      </c>
    </row>
    <row r="4128" spans="3:7" x14ac:dyDescent="0.3">
      <c r="C4128" t="s">
        <v>2027</v>
      </c>
      <c r="D4128" t="s">
        <v>714</v>
      </c>
    </row>
    <row r="4129" spans="3:7" x14ac:dyDescent="0.3">
      <c r="C4129" t="s">
        <v>2027</v>
      </c>
      <c r="D4129" t="s">
        <v>1311</v>
      </c>
    </row>
    <row r="4130" spans="3:7" x14ac:dyDescent="0.3">
      <c r="C4130" t="s">
        <v>2027</v>
      </c>
      <c r="D4130" t="s">
        <v>1626</v>
      </c>
    </row>
    <row r="4131" spans="3:7" x14ac:dyDescent="0.3">
      <c r="C4131" t="s">
        <v>2027</v>
      </c>
      <c r="D4131" t="s">
        <v>1314</v>
      </c>
    </row>
    <row r="4132" spans="3:7" x14ac:dyDescent="0.3">
      <c r="C4132" t="s">
        <v>2027</v>
      </c>
      <c r="D4132" t="s">
        <v>676</v>
      </c>
      <c r="G4132" t="s">
        <v>428</v>
      </c>
    </row>
    <row r="4133" spans="3:7" x14ac:dyDescent="0.3">
      <c r="C4133" t="s">
        <v>2027</v>
      </c>
      <c r="D4133" t="s">
        <v>2489</v>
      </c>
    </row>
    <row r="4134" spans="3:7" x14ac:dyDescent="0.3">
      <c r="C4134" t="s">
        <v>2027</v>
      </c>
      <c r="D4134" t="s">
        <v>2469</v>
      </c>
    </row>
    <row r="4135" spans="3:7" x14ac:dyDescent="0.3">
      <c r="C4135" t="s">
        <v>2027</v>
      </c>
      <c r="D4135" t="s">
        <v>1250</v>
      </c>
    </row>
    <row r="4136" spans="3:7" x14ac:dyDescent="0.3">
      <c r="C4136" t="s">
        <v>2027</v>
      </c>
      <c r="D4136" t="s">
        <v>840</v>
      </c>
      <c r="G4136" t="s">
        <v>428</v>
      </c>
    </row>
    <row r="4137" spans="3:7" x14ac:dyDescent="0.3">
      <c r="C4137" t="s">
        <v>2027</v>
      </c>
      <c r="D4137" t="s">
        <v>2476</v>
      </c>
    </row>
    <row r="4138" spans="3:7" x14ac:dyDescent="0.3">
      <c r="C4138" t="s">
        <v>2027</v>
      </c>
      <c r="D4138" t="s">
        <v>1047</v>
      </c>
    </row>
    <row r="4139" spans="3:7" x14ac:dyDescent="0.3">
      <c r="C4139" t="s">
        <v>2027</v>
      </c>
      <c r="D4139" t="s">
        <v>1230</v>
      </c>
    </row>
    <row r="4140" spans="3:7" x14ac:dyDescent="0.3">
      <c r="C4140" t="s">
        <v>2027</v>
      </c>
      <c r="D4140" t="s">
        <v>1231</v>
      </c>
    </row>
    <row r="4141" spans="3:7" x14ac:dyDescent="0.3">
      <c r="C4141" t="s">
        <v>2027</v>
      </c>
      <c r="D4141" t="s">
        <v>751</v>
      </c>
      <c r="G4141" t="s">
        <v>428</v>
      </c>
    </row>
    <row r="4142" spans="3:7" x14ac:dyDescent="0.3">
      <c r="C4142" t="s">
        <v>2027</v>
      </c>
      <c r="D4142" t="s">
        <v>2512</v>
      </c>
    </row>
    <row r="4143" spans="3:7" x14ac:dyDescent="0.3">
      <c r="C4143" t="s">
        <v>2027</v>
      </c>
      <c r="D4143" t="s">
        <v>1625</v>
      </c>
    </row>
    <row r="4144" spans="3:7" x14ac:dyDescent="0.3">
      <c r="C4144" t="s">
        <v>2027</v>
      </c>
      <c r="D4144" t="s">
        <v>1132</v>
      </c>
    </row>
    <row r="4145" spans="3:7" x14ac:dyDescent="0.3">
      <c r="C4145" t="s">
        <v>2028</v>
      </c>
      <c r="D4145" t="s">
        <v>1419</v>
      </c>
    </row>
    <row r="4146" spans="3:7" x14ac:dyDescent="0.3">
      <c r="C4146" t="s">
        <v>2028</v>
      </c>
      <c r="D4146" t="s">
        <v>2697</v>
      </c>
    </row>
    <row r="4147" spans="3:7" x14ac:dyDescent="0.3">
      <c r="C4147" t="s">
        <v>2028</v>
      </c>
      <c r="D4147" t="s">
        <v>868</v>
      </c>
      <c r="G4147" t="s">
        <v>428</v>
      </c>
    </row>
    <row r="4148" spans="3:7" x14ac:dyDescent="0.3">
      <c r="C4148" t="s">
        <v>2028</v>
      </c>
      <c r="D4148" t="s">
        <v>1268</v>
      </c>
    </row>
    <row r="4149" spans="3:7" x14ac:dyDescent="0.3">
      <c r="C4149" t="s">
        <v>2028</v>
      </c>
      <c r="D4149" t="s">
        <v>2460</v>
      </c>
    </row>
    <row r="4150" spans="3:7" x14ac:dyDescent="0.3">
      <c r="C4150" t="s">
        <v>2028</v>
      </c>
      <c r="D4150" t="s">
        <v>838</v>
      </c>
      <c r="G4150" t="s">
        <v>428</v>
      </c>
    </row>
    <row r="4151" spans="3:7" x14ac:dyDescent="0.3">
      <c r="C4151" t="s">
        <v>2028</v>
      </c>
      <c r="D4151" t="s">
        <v>714</v>
      </c>
    </row>
    <row r="4152" spans="3:7" x14ac:dyDescent="0.3">
      <c r="C4152" t="s">
        <v>2028</v>
      </c>
      <c r="D4152" t="s">
        <v>724</v>
      </c>
      <c r="G4152" t="s">
        <v>428</v>
      </c>
    </row>
    <row r="4153" spans="3:7" x14ac:dyDescent="0.3">
      <c r="C4153" t="s">
        <v>2028</v>
      </c>
      <c r="D4153" t="s">
        <v>1356</v>
      </c>
    </row>
    <row r="4154" spans="3:7" x14ac:dyDescent="0.3">
      <c r="C4154" t="s">
        <v>2028</v>
      </c>
      <c r="D4154" t="s">
        <v>1311</v>
      </c>
    </row>
    <row r="4155" spans="3:7" x14ac:dyDescent="0.3">
      <c r="C4155" t="s">
        <v>2028</v>
      </c>
      <c r="D4155" t="s">
        <v>869</v>
      </c>
      <c r="G4155" t="s">
        <v>428</v>
      </c>
    </row>
    <row r="4156" spans="3:7" x14ac:dyDescent="0.3">
      <c r="C4156" t="s">
        <v>2028</v>
      </c>
      <c r="D4156" t="s">
        <v>2489</v>
      </c>
    </row>
    <row r="4157" spans="3:7" x14ac:dyDescent="0.3">
      <c r="C4157" t="s">
        <v>2028</v>
      </c>
      <c r="D4157" t="s">
        <v>844</v>
      </c>
      <c r="G4157" t="s">
        <v>428</v>
      </c>
    </row>
    <row r="4158" spans="3:7" x14ac:dyDescent="0.3">
      <c r="C4158" t="s">
        <v>2028</v>
      </c>
      <c r="D4158" t="s">
        <v>2469</v>
      </c>
    </row>
    <row r="4159" spans="3:7" x14ac:dyDescent="0.3">
      <c r="C4159" t="s">
        <v>2028</v>
      </c>
      <c r="D4159" t="s">
        <v>894</v>
      </c>
      <c r="G4159" t="s">
        <v>428</v>
      </c>
    </row>
    <row r="4160" spans="3:7" x14ac:dyDescent="0.3">
      <c r="C4160" t="s">
        <v>2028</v>
      </c>
      <c r="D4160" t="s">
        <v>2476</v>
      </c>
    </row>
    <row r="4161" spans="3:7" x14ac:dyDescent="0.3">
      <c r="C4161" t="s">
        <v>2028</v>
      </c>
      <c r="D4161" t="s">
        <v>1047</v>
      </c>
    </row>
    <row r="4162" spans="3:7" x14ac:dyDescent="0.3">
      <c r="C4162" t="s">
        <v>2028</v>
      </c>
      <c r="D4162" t="s">
        <v>1230</v>
      </c>
    </row>
    <row r="4163" spans="3:7" x14ac:dyDescent="0.3">
      <c r="C4163" t="s">
        <v>2028</v>
      </c>
      <c r="D4163" t="s">
        <v>2698</v>
      </c>
    </row>
    <row r="4164" spans="3:7" x14ac:dyDescent="0.3">
      <c r="C4164" t="s">
        <v>2028</v>
      </c>
      <c r="D4164" t="s">
        <v>896</v>
      </c>
      <c r="G4164" t="s">
        <v>428</v>
      </c>
    </row>
    <row r="4165" spans="3:7" x14ac:dyDescent="0.3">
      <c r="C4165" t="s">
        <v>2028</v>
      </c>
      <c r="D4165" t="s">
        <v>1431</v>
      </c>
    </row>
    <row r="4166" spans="3:7" x14ac:dyDescent="0.3">
      <c r="C4166" t="s">
        <v>2029</v>
      </c>
      <c r="D4166" t="s">
        <v>1419</v>
      </c>
    </row>
    <row r="4167" spans="3:7" x14ac:dyDescent="0.3">
      <c r="C4167" t="s">
        <v>2029</v>
      </c>
      <c r="D4167" t="s">
        <v>780</v>
      </c>
      <c r="G4167" t="s">
        <v>428</v>
      </c>
    </row>
    <row r="4168" spans="3:7" x14ac:dyDescent="0.3">
      <c r="C4168" t="s">
        <v>2029</v>
      </c>
      <c r="D4168" t="s">
        <v>868</v>
      </c>
      <c r="G4168" t="s">
        <v>428</v>
      </c>
    </row>
    <row r="4169" spans="3:7" x14ac:dyDescent="0.3">
      <c r="C4169" t="s">
        <v>2029</v>
      </c>
      <c r="D4169" t="s">
        <v>687</v>
      </c>
      <c r="G4169" t="s">
        <v>428</v>
      </c>
    </row>
    <row r="4170" spans="3:7" x14ac:dyDescent="0.3">
      <c r="C4170" t="s">
        <v>2029</v>
      </c>
      <c r="D4170" t="s">
        <v>2460</v>
      </c>
    </row>
    <row r="4171" spans="3:7" x14ac:dyDescent="0.3">
      <c r="C4171" t="s">
        <v>2029</v>
      </c>
      <c r="D4171" t="s">
        <v>1006</v>
      </c>
    </row>
    <row r="4172" spans="3:7" x14ac:dyDescent="0.3">
      <c r="C4172" t="s">
        <v>2029</v>
      </c>
      <c r="D4172" t="s">
        <v>1191</v>
      </c>
    </row>
    <row r="4173" spans="3:7" x14ac:dyDescent="0.3">
      <c r="C4173" t="s">
        <v>2029</v>
      </c>
      <c r="D4173" t="s">
        <v>838</v>
      </c>
      <c r="G4173" t="s">
        <v>428</v>
      </c>
    </row>
    <row r="4174" spans="3:7" x14ac:dyDescent="0.3">
      <c r="C4174" t="s">
        <v>2029</v>
      </c>
      <c r="D4174" t="s">
        <v>714</v>
      </c>
    </row>
    <row r="4175" spans="3:7" x14ac:dyDescent="0.3">
      <c r="C4175" t="s">
        <v>2029</v>
      </c>
      <c r="D4175" t="s">
        <v>724</v>
      </c>
      <c r="G4175" t="s">
        <v>428</v>
      </c>
    </row>
    <row r="4176" spans="3:7" x14ac:dyDescent="0.3">
      <c r="C4176" t="s">
        <v>2029</v>
      </c>
      <c r="D4176" t="s">
        <v>1311</v>
      </c>
    </row>
    <row r="4177" spans="3:7" x14ac:dyDescent="0.3">
      <c r="C4177" t="s">
        <v>2029</v>
      </c>
      <c r="D4177" t="s">
        <v>2489</v>
      </c>
    </row>
    <row r="4178" spans="3:7" x14ac:dyDescent="0.3">
      <c r="C4178" t="s">
        <v>2029</v>
      </c>
      <c r="D4178" t="s">
        <v>2469</v>
      </c>
    </row>
    <row r="4179" spans="3:7" x14ac:dyDescent="0.3">
      <c r="C4179" t="s">
        <v>2029</v>
      </c>
      <c r="D4179" t="s">
        <v>894</v>
      </c>
      <c r="G4179" t="s">
        <v>428</v>
      </c>
    </row>
    <row r="4180" spans="3:7" x14ac:dyDescent="0.3">
      <c r="C4180" t="s">
        <v>2029</v>
      </c>
      <c r="D4180" t="s">
        <v>2476</v>
      </c>
    </row>
    <row r="4181" spans="3:7" x14ac:dyDescent="0.3">
      <c r="C4181" t="s">
        <v>2029</v>
      </c>
      <c r="D4181" t="s">
        <v>1078</v>
      </c>
    </row>
    <row r="4182" spans="3:7" x14ac:dyDescent="0.3">
      <c r="C4182" t="s">
        <v>2029</v>
      </c>
      <c r="D4182" t="s">
        <v>1047</v>
      </c>
    </row>
    <row r="4183" spans="3:7" x14ac:dyDescent="0.3">
      <c r="C4183" t="s">
        <v>2029</v>
      </c>
      <c r="D4183" t="s">
        <v>1230</v>
      </c>
    </row>
    <row r="4184" spans="3:7" x14ac:dyDescent="0.3">
      <c r="C4184" t="s">
        <v>2029</v>
      </c>
      <c r="D4184" t="s">
        <v>1425</v>
      </c>
    </row>
    <row r="4185" spans="3:7" x14ac:dyDescent="0.3">
      <c r="C4185" t="s">
        <v>2029</v>
      </c>
      <c r="D4185" t="s">
        <v>896</v>
      </c>
      <c r="G4185" t="s">
        <v>428</v>
      </c>
    </row>
    <row r="4186" spans="3:7" x14ac:dyDescent="0.3">
      <c r="C4186" t="s">
        <v>2030</v>
      </c>
      <c r="D4186" t="s">
        <v>780</v>
      </c>
      <c r="G4186" t="s">
        <v>428</v>
      </c>
    </row>
    <row r="4187" spans="3:7" x14ac:dyDescent="0.3">
      <c r="C4187" t="s">
        <v>2030</v>
      </c>
      <c r="D4187" t="s">
        <v>687</v>
      </c>
      <c r="G4187" t="s">
        <v>428</v>
      </c>
    </row>
    <row r="4188" spans="3:7" x14ac:dyDescent="0.3">
      <c r="C4188" t="s">
        <v>2030</v>
      </c>
      <c r="D4188" t="s">
        <v>960</v>
      </c>
    </row>
    <row r="4189" spans="3:7" x14ac:dyDescent="0.3">
      <c r="C4189" t="s">
        <v>2030</v>
      </c>
      <c r="D4189" t="s">
        <v>1062</v>
      </c>
    </row>
    <row r="4190" spans="3:7" x14ac:dyDescent="0.3">
      <c r="C4190" t="s">
        <v>2030</v>
      </c>
      <c r="D4190" t="s">
        <v>689</v>
      </c>
      <c r="G4190" t="s">
        <v>428</v>
      </c>
    </row>
    <row r="4191" spans="3:7" x14ac:dyDescent="0.3">
      <c r="C4191" t="s">
        <v>2030</v>
      </c>
      <c r="D4191" t="s">
        <v>1485</v>
      </c>
    </row>
    <row r="4192" spans="3:7" x14ac:dyDescent="0.3">
      <c r="C4192" t="s">
        <v>2030</v>
      </c>
      <c r="D4192" t="s">
        <v>838</v>
      </c>
      <c r="G4192" t="s">
        <v>428</v>
      </c>
    </row>
    <row r="4193" spans="3:7" x14ac:dyDescent="0.3">
      <c r="C4193" t="s">
        <v>2030</v>
      </c>
      <c r="D4193" t="s">
        <v>714</v>
      </c>
    </row>
    <row r="4194" spans="3:7" x14ac:dyDescent="0.3">
      <c r="C4194" t="s">
        <v>2030</v>
      </c>
      <c r="D4194" t="s">
        <v>1418</v>
      </c>
    </row>
    <row r="4195" spans="3:7" x14ac:dyDescent="0.3">
      <c r="C4195" t="s">
        <v>2030</v>
      </c>
      <c r="D4195" t="s">
        <v>1311</v>
      </c>
    </row>
    <row r="4196" spans="3:7" x14ac:dyDescent="0.3">
      <c r="C4196" t="s">
        <v>2030</v>
      </c>
      <c r="D4196" t="s">
        <v>1314</v>
      </c>
    </row>
    <row r="4197" spans="3:7" x14ac:dyDescent="0.3">
      <c r="C4197" t="s">
        <v>2030</v>
      </c>
      <c r="D4197" t="s">
        <v>2489</v>
      </c>
    </row>
    <row r="4198" spans="3:7" x14ac:dyDescent="0.3">
      <c r="C4198" t="s">
        <v>2030</v>
      </c>
      <c r="D4198" t="s">
        <v>970</v>
      </c>
    </row>
    <row r="4199" spans="3:7" x14ac:dyDescent="0.3">
      <c r="C4199" t="s">
        <v>2030</v>
      </c>
      <c r="D4199" t="s">
        <v>894</v>
      </c>
      <c r="G4199" t="s">
        <v>428</v>
      </c>
    </row>
    <row r="4200" spans="3:7" x14ac:dyDescent="0.3">
      <c r="C4200" t="s">
        <v>2030</v>
      </c>
      <c r="D4200" t="s">
        <v>1078</v>
      </c>
    </row>
    <row r="4201" spans="3:7" x14ac:dyDescent="0.3">
      <c r="C4201" t="s">
        <v>2030</v>
      </c>
      <c r="D4201" t="s">
        <v>1230</v>
      </c>
    </row>
    <row r="4202" spans="3:7" x14ac:dyDescent="0.3">
      <c r="C4202" t="s">
        <v>2030</v>
      </c>
      <c r="D4202" t="s">
        <v>1425</v>
      </c>
    </row>
    <row r="4203" spans="3:7" x14ac:dyDescent="0.3">
      <c r="C4203" t="s">
        <v>2030</v>
      </c>
      <c r="D4203" t="s">
        <v>750</v>
      </c>
      <c r="G4203" t="s">
        <v>428</v>
      </c>
    </row>
    <row r="4204" spans="3:7" x14ac:dyDescent="0.3">
      <c r="C4204" t="s">
        <v>2030</v>
      </c>
      <c r="D4204" t="s">
        <v>1049</v>
      </c>
    </row>
    <row r="4205" spans="3:7" x14ac:dyDescent="0.3">
      <c r="C4205" t="s">
        <v>2030</v>
      </c>
      <c r="D4205" t="s">
        <v>972</v>
      </c>
    </row>
    <row r="4206" spans="3:7" x14ac:dyDescent="0.3">
      <c r="C4206" t="s">
        <v>2030</v>
      </c>
      <c r="D4206" t="s">
        <v>896</v>
      </c>
      <c r="G4206" t="s">
        <v>428</v>
      </c>
    </row>
    <row r="4207" spans="3:7" x14ac:dyDescent="0.3">
      <c r="C4207" t="s">
        <v>2031</v>
      </c>
      <c r="D4207" t="s">
        <v>1419</v>
      </c>
    </row>
    <row r="4208" spans="3:7" x14ac:dyDescent="0.3">
      <c r="C4208" t="s">
        <v>2031</v>
      </c>
      <c r="D4208" t="s">
        <v>700</v>
      </c>
      <c r="G4208" t="s">
        <v>428</v>
      </c>
    </row>
    <row r="4209" spans="3:7" x14ac:dyDescent="0.3">
      <c r="C4209" t="s">
        <v>2031</v>
      </c>
      <c r="D4209" t="s">
        <v>1060</v>
      </c>
    </row>
    <row r="4210" spans="3:7" x14ac:dyDescent="0.3">
      <c r="C4210" t="s">
        <v>2031</v>
      </c>
      <c r="D4210" t="s">
        <v>1512</v>
      </c>
    </row>
    <row r="4211" spans="3:7" x14ac:dyDescent="0.3">
      <c r="C4211" t="s">
        <v>2031</v>
      </c>
      <c r="D4211" t="s">
        <v>1056</v>
      </c>
    </row>
    <row r="4212" spans="3:7" x14ac:dyDescent="0.3">
      <c r="C4212" t="s">
        <v>2031</v>
      </c>
      <c r="D4212" t="s">
        <v>841</v>
      </c>
      <c r="G4212" t="s">
        <v>428</v>
      </c>
    </row>
    <row r="4213" spans="3:7" x14ac:dyDescent="0.3">
      <c r="C4213" t="s">
        <v>2031</v>
      </c>
      <c r="D4213" t="s">
        <v>871</v>
      </c>
      <c r="G4213" t="s">
        <v>428</v>
      </c>
    </row>
    <row r="4214" spans="3:7" x14ac:dyDescent="0.3">
      <c r="C4214" t="s">
        <v>2031</v>
      </c>
      <c r="D4214" t="s">
        <v>868</v>
      </c>
      <c r="G4214" t="s">
        <v>428</v>
      </c>
    </row>
    <row r="4215" spans="3:7" x14ac:dyDescent="0.3">
      <c r="C4215" t="s">
        <v>2031</v>
      </c>
      <c r="D4215" t="s">
        <v>2457</v>
      </c>
    </row>
    <row r="4216" spans="3:7" x14ac:dyDescent="0.3">
      <c r="C4216" t="s">
        <v>2031</v>
      </c>
      <c r="D4216" t="s">
        <v>2460</v>
      </c>
    </row>
    <row r="4217" spans="3:7" x14ac:dyDescent="0.3">
      <c r="C4217" t="s">
        <v>2031</v>
      </c>
      <c r="D4217" t="s">
        <v>838</v>
      </c>
      <c r="G4217" t="s">
        <v>428</v>
      </c>
    </row>
    <row r="4218" spans="3:7" x14ac:dyDescent="0.3">
      <c r="C4218" t="s">
        <v>2031</v>
      </c>
      <c r="D4218" t="s">
        <v>1311</v>
      </c>
    </row>
    <row r="4219" spans="3:7" x14ac:dyDescent="0.3">
      <c r="C4219" t="s">
        <v>2031</v>
      </c>
      <c r="D4219" t="s">
        <v>2489</v>
      </c>
    </row>
    <row r="4220" spans="3:7" x14ac:dyDescent="0.3">
      <c r="C4220" t="s">
        <v>2031</v>
      </c>
      <c r="D4220" t="s">
        <v>2469</v>
      </c>
    </row>
    <row r="4221" spans="3:7" x14ac:dyDescent="0.3">
      <c r="C4221" t="s">
        <v>2031</v>
      </c>
      <c r="D4221" t="s">
        <v>931</v>
      </c>
      <c r="G4221" t="s">
        <v>428</v>
      </c>
    </row>
    <row r="4222" spans="3:7" x14ac:dyDescent="0.3">
      <c r="C4222" t="s">
        <v>2031</v>
      </c>
      <c r="D4222" t="s">
        <v>1511</v>
      </c>
    </row>
    <row r="4223" spans="3:7" x14ac:dyDescent="0.3">
      <c r="C4223" t="s">
        <v>2031</v>
      </c>
      <c r="D4223" t="s">
        <v>1241</v>
      </c>
    </row>
    <row r="4224" spans="3:7" x14ac:dyDescent="0.3">
      <c r="C4224" t="s">
        <v>2031</v>
      </c>
      <c r="D4224" t="s">
        <v>1332</v>
      </c>
    </row>
    <row r="4225" spans="3:7" x14ac:dyDescent="0.3">
      <c r="C4225" t="s">
        <v>2031</v>
      </c>
      <c r="D4225" t="s">
        <v>2476</v>
      </c>
    </row>
    <row r="4226" spans="3:7" x14ac:dyDescent="0.3">
      <c r="C4226" t="s">
        <v>2031</v>
      </c>
      <c r="D4226" t="s">
        <v>1047</v>
      </c>
    </row>
    <row r="4227" spans="3:7" x14ac:dyDescent="0.3">
      <c r="C4227" t="s">
        <v>2031</v>
      </c>
      <c r="D4227" t="s">
        <v>1240</v>
      </c>
    </row>
    <row r="4228" spans="3:7" x14ac:dyDescent="0.3">
      <c r="C4228" t="s">
        <v>2031</v>
      </c>
      <c r="D4228" t="s">
        <v>962</v>
      </c>
    </row>
    <row r="4229" spans="3:7" x14ac:dyDescent="0.3">
      <c r="C4229" t="s">
        <v>2031</v>
      </c>
      <c r="D4229" t="s">
        <v>751</v>
      </c>
      <c r="G4229" t="s">
        <v>428</v>
      </c>
    </row>
    <row r="4230" spans="3:7" x14ac:dyDescent="0.3">
      <c r="C4230" t="s">
        <v>2031</v>
      </c>
      <c r="D4230" t="s">
        <v>2559</v>
      </c>
    </row>
    <row r="4231" spans="3:7" x14ac:dyDescent="0.3">
      <c r="C4231" t="s">
        <v>2032</v>
      </c>
      <c r="D4231" t="s">
        <v>1419</v>
      </c>
    </row>
    <row r="4232" spans="3:7" x14ac:dyDescent="0.3">
      <c r="C4232" t="s">
        <v>2032</v>
      </c>
      <c r="D4232" t="s">
        <v>780</v>
      </c>
      <c r="G4232" t="s">
        <v>428</v>
      </c>
    </row>
    <row r="4233" spans="3:7" x14ac:dyDescent="0.3">
      <c r="C4233" t="s">
        <v>2032</v>
      </c>
      <c r="D4233" t="s">
        <v>700</v>
      </c>
      <c r="G4233" t="s">
        <v>428</v>
      </c>
    </row>
    <row r="4234" spans="3:7" x14ac:dyDescent="0.3">
      <c r="C4234" t="s">
        <v>2032</v>
      </c>
      <c r="D4234" t="s">
        <v>687</v>
      </c>
      <c r="G4234" t="s">
        <v>428</v>
      </c>
    </row>
    <row r="4235" spans="3:7" x14ac:dyDescent="0.3">
      <c r="C4235" t="s">
        <v>2032</v>
      </c>
      <c r="D4235" t="s">
        <v>2460</v>
      </c>
    </row>
    <row r="4236" spans="3:7" x14ac:dyDescent="0.3">
      <c r="C4236" t="s">
        <v>2032</v>
      </c>
      <c r="D4236" t="s">
        <v>838</v>
      </c>
      <c r="G4236" t="s">
        <v>428</v>
      </c>
    </row>
    <row r="4237" spans="3:7" x14ac:dyDescent="0.3">
      <c r="C4237" t="s">
        <v>2032</v>
      </c>
      <c r="D4237" t="s">
        <v>1311</v>
      </c>
    </row>
    <row r="4238" spans="3:7" x14ac:dyDescent="0.3">
      <c r="C4238" t="s">
        <v>2032</v>
      </c>
      <c r="D4238" t="s">
        <v>2489</v>
      </c>
    </row>
    <row r="4239" spans="3:7" x14ac:dyDescent="0.3">
      <c r="C4239" t="s">
        <v>2032</v>
      </c>
      <c r="D4239" t="s">
        <v>1054</v>
      </c>
    </row>
    <row r="4240" spans="3:7" x14ac:dyDescent="0.3">
      <c r="C4240" t="s">
        <v>2032</v>
      </c>
      <c r="D4240" t="s">
        <v>2469</v>
      </c>
    </row>
    <row r="4241" spans="3:7" x14ac:dyDescent="0.3">
      <c r="C4241" t="s">
        <v>2032</v>
      </c>
      <c r="D4241" t="s">
        <v>931</v>
      </c>
      <c r="G4241" t="s">
        <v>428</v>
      </c>
    </row>
    <row r="4242" spans="3:7" x14ac:dyDescent="0.3">
      <c r="C4242" t="s">
        <v>2032</v>
      </c>
      <c r="D4242" t="s">
        <v>894</v>
      </c>
      <c r="G4242" t="s">
        <v>428</v>
      </c>
    </row>
    <row r="4243" spans="3:7" x14ac:dyDescent="0.3">
      <c r="C4243" t="s">
        <v>2032</v>
      </c>
      <c r="D4243" t="s">
        <v>2476</v>
      </c>
    </row>
    <row r="4244" spans="3:7" x14ac:dyDescent="0.3">
      <c r="C4244" t="s">
        <v>2032</v>
      </c>
      <c r="D4244" t="s">
        <v>1047</v>
      </c>
    </row>
    <row r="4245" spans="3:7" x14ac:dyDescent="0.3">
      <c r="C4245" t="s">
        <v>2032</v>
      </c>
      <c r="D4245" t="s">
        <v>1230</v>
      </c>
    </row>
    <row r="4246" spans="3:7" x14ac:dyDescent="0.3">
      <c r="C4246" t="s">
        <v>2032</v>
      </c>
      <c r="D4246" t="s">
        <v>1048</v>
      </c>
    </row>
    <row r="4247" spans="3:7" x14ac:dyDescent="0.3">
      <c r="C4247" t="s">
        <v>2032</v>
      </c>
      <c r="D4247" t="s">
        <v>1231</v>
      </c>
    </row>
    <row r="4248" spans="3:7" x14ac:dyDescent="0.3">
      <c r="C4248" t="s">
        <v>2032</v>
      </c>
      <c r="D4248" t="s">
        <v>751</v>
      </c>
      <c r="G4248" t="s">
        <v>428</v>
      </c>
    </row>
    <row r="4249" spans="3:7" x14ac:dyDescent="0.3">
      <c r="C4249" t="s">
        <v>2032</v>
      </c>
      <c r="D4249" t="s">
        <v>1049</v>
      </c>
    </row>
    <row r="4250" spans="3:7" x14ac:dyDescent="0.3">
      <c r="C4250" t="s">
        <v>2032</v>
      </c>
      <c r="D4250" t="s">
        <v>1235</v>
      </c>
    </row>
    <row r="4251" spans="3:7" x14ac:dyDescent="0.3">
      <c r="C4251" t="s">
        <v>2032</v>
      </c>
      <c r="D4251" t="s">
        <v>785</v>
      </c>
      <c r="G4251" t="s">
        <v>428</v>
      </c>
    </row>
    <row r="4252" spans="3:7" x14ac:dyDescent="0.3">
      <c r="C4252" t="s">
        <v>2032</v>
      </c>
      <c r="D4252" t="s">
        <v>896</v>
      </c>
      <c r="G4252" t="s">
        <v>428</v>
      </c>
    </row>
    <row r="4253" spans="3:7" x14ac:dyDescent="0.3">
      <c r="C4253" t="s">
        <v>2033</v>
      </c>
      <c r="D4253" t="s">
        <v>1419</v>
      </c>
    </row>
    <row r="4254" spans="3:7" x14ac:dyDescent="0.3">
      <c r="C4254" t="s">
        <v>2033</v>
      </c>
      <c r="D4254" t="s">
        <v>2507</v>
      </c>
    </row>
    <row r="4255" spans="3:7" x14ac:dyDescent="0.3">
      <c r="C4255" t="s">
        <v>2033</v>
      </c>
      <c r="D4255" t="s">
        <v>780</v>
      </c>
      <c r="G4255" t="s">
        <v>428</v>
      </c>
    </row>
    <row r="4256" spans="3:7" x14ac:dyDescent="0.3">
      <c r="C4256" t="s">
        <v>2033</v>
      </c>
      <c r="D4256" t="s">
        <v>700</v>
      </c>
      <c r="G4256" t="s">
        <v>428</v>
      </c>
    </row>
    <row r="4257" spans="3:7" x14ac:dyDescent="0.3">
      <c r="C4257" t="s">
        <v>2033</v>
      </c>
      <c r="D4257" t="s">
        <v>1056</v>
      </c>
    </row>
    <row r="4258" spans="3:7" x14ac:dyDescent="0.3">
      <c r="C4258" t="s">
        <v>2033</v>
      </c>
      <c r="D4258" t="s">
        <v>868</v>
      </c>
      <c r="G4258" t="s">
        <v>428</v>
      </c>
    </row>
    <row r="4259" spans="3:7" x14ac:dyDescent="0.3">
      <c r="C4259" t="s">
        <v>2033</v>
      </c>
      <c r="D4259" t="s">
        <v>2455</v>
      </c>
    </row>
    <row r="4260" spans="3:7" x14ac:dyDescent="0.3">
      <c r="C4260" t="s">
        <v>2033</v>
      </c>
      <c r="D4260" t="s">
        <v>687</v>
      </c>
      <c r="G4260" t="s">
        <v>428</v>
      </c>
    </row>
    <row r="4261" spans="3:7" x14ac:dyDescent="0.3">
      <c r="C4261" t="s">
        <v>2033</v>
      </c>
      <c r="D4261" t="s">
        <v>1622</v>
      </c>
    </row>
    <row r="4262" spans="3:7" x14ac:dyDescent="0.3">
      <c r="C4262" t="s">
        <v>2033</v>
      </c>
      <c r="D4262" t="s">
        <v>2460</v>
      </c>
    </row>
    <row r="4263" spans="3:7" x14ac:dyDescent="0.3">
      <c r="C4263" t="s">
        <v>2033</v>
      </c>
      <c r="D4263" t="s">
        <v>1485</v>
      </c>
    </row>
    <row r="4264" spans="3:7" x14ac:dyDescent="0.3">
      <c r="C4264" t="s">
        <v>2033</v>
      </c>
      <c r="D4264" t="s">
        <v>838</v>
      </c>
      <c r="G4264" t="s">
        <v>428</v>
      </c>
    </row>
    <row r="4265" spans="3:7" x14ac:dyDescent="0.3">
      <c r="C4265" t="s">
        <v>2033</v>
      </c>
      <c r="D4265" t="s">
        <v>724</v>
      </c>
      <c r="G4265" t="s">
        <v>428</v>
      </c>
    </row>
    <row r="4266" spans="3:7" x14ac:dyDescent="0.3">
      <c r="C4266" t="s">
        <v>2033</v>
      </c>
      <c r="D4266" t="s">
        <v>1311</v>
      </c>
    </row>
    <row r="4267" spans="3:7" x14ac:dyDescent="0.3">
      <c r="C4267" t="s">
        <v>2033</v>
      </c>
      <c r="D4267" t="s">
        <v>869</v>
      </c>
      <c r="G4267" t="s">
        <v>428</v>
      </c>
    </row>
    <row r="4268" spans="3:7" x14ac:dyDescent="0.3">
      <c r="C4268" t="s">
        <v>2033</v>
      </c>
      <c r="D4268" t="s">
        <v>2489</v>
      </c>
    </row>
    <row r="4269" spans="3:7" x14ac:dyDescent="0.3">
      <c r="C4269" t="s">
        <v>2033</v>
      </c>
      <c r="D4269" t="s">
        <v>2469</v>
      </c>
    </row>
    <row r="4270" spans="3:7" x14ac:dyDescent="0.3">
      <c r="C4270" t="s">
        <v>2033</v>
      </c>
      <c r="D4270" t="s">
        <v>1546</v>
      </c>
    </row>
    <row r="4271" spans="3:7" x14ac:dyDescent="0.3">
      <c r="C4271" t="s">
        <v>2033</v>
      </c>
      <c r="D4271" t="s">
        <v>931</v>
      </c>
      <c r="G4271" t="s">
        <v>428</v>
      </c>
    </row>
    <row r="4272" spans="3:7" x14ac:dyDescent="0.3">
      <c r="C4272" t="s">
        <v>2033</v>
      </c>
      <c r="D4272" t="s">
        <v>1511</v>
      </c>
    </row>
    <row r="4273" spans="3:7" x14ac:dyDescent="0.3">
      <c r="C4273" t="s">
        <v>2033</v>
      </c>
      <c r="D4273" t="s">
        <v>2476</v>
      </c>
    </row>
    <row r="4274" spans="3:7" x14ac:dyDescent="0.3">
      <c r="C4274" t="s">
        <v>2033</v>
      </c>
      <c r="D4274" t="s">
        <v>691</v>
      </c>
      <c r="G4274" t="s">
        <v>428</v>
      </c>
    </row>
    <row r="4275" spans="3:7" x14ac:dyDescent="0.3">
      <c r="C4275" t="s">
        <v>2033</v>
      </c>
      <c r="D4275" t="s">
        <v>1047</v>
      </c>
    </row>
    <row r="4276" spans="3:7" x14ac:dyDescent="0.3">
      <c r="C4276" t="s">
        <v>2033</v>
      </c>
      <c r="D4276" t="s">
        <v>1230</v>
      </c>
    </row>
    <row r="4277" spans="3:7" x14ac:dyDescent="0.3">
      <c r="C4277" t="s">
        <v>2033</v>
      </c>
      <c r="D4277" t="s">
        <v>1231</v>
      </c>
    </row>
    <row r="4278" spans="3:7" x14ac:dyDescent="0.3">
      <c r="C4278" t="s">
        <v>2034</v>
      </c>
      <c r="D4278" t="s">
        <v>1419</v>
      </c>
    </row>
    <row r="4279" spans="3:7" x14ac:dyDescent="0.3">
      <c r="C4279" t="s">
        <v>2034</v>
      </c>
      <c r="D4279" t="s">
        <v>780</v>
      </c>
      <c r="G4279" t="s">
        <v>428</v>
      </c>
    </row>
    <row r="4280" spans="3:7" x14ac:dyDescent="0.3">
      <c r="C4280" t="s">
        <v>2034</v>
      </c>
      <c r="D4280" t="s">
        <v>813</v>
      </c>
      <c r="G4280" t="s">
        <v>428</v>
      </c>
    </row>
    <row r="4281" spans="3:7" x14ac:dyDescent="0.3">
      <c r="C4281" t="s">
        <v>2034</v>
      </c>
      <c r="D4281" t="s">
        <v>786</v>
      </c>
      <c r="G4281" t="s">
        <v>428</v>
      </c>
    </row>
    <row r="4282" spans="3:7" x14ac:dyDescent="0.3">
      <c r="C4282" t="s">
        <v>2034</v>
      </c>
      <c r="D4282" t="s">
        <v>2460</v>
      </c>
    </row>
    <row r="4283" spans="3:7" x14ac:dyDescent="0.3">
      <c r="C4283" t="s">
        <v>2034</v>
      </c>
      <c r="D4283" t="s">
        <v>838</v>
      </c>
      <c r="G4283" t="s">
        <v>428</v>
      </c>
    </row>
    <row r="4284" spans="3:7" x14ac:dyDescent="0.3">
      <c r="C4284" t="s">
        <v>2034</v>
      </c>
      <c r="D4284" t="s">
        <v>1311</v>
      </c>
    </row>
    <row r="4285" spans="3:7" x14ac:dyDescent="0.3">
      <c r="C4285" t="s">
        <v>2034</v>
      </c>
      <c r="D4285" t="s">
        <v>2489</v>
      </c>
    </row>
    <row r="4286" spans="3:7" x14ac:dyDescent="0.3">
      <c r="C4286" t="s">
        <v>2034</v>
      </c>
      <c r="D4286" t="s">
        <v>2469</v>
      </c>
    </row>
    <row r="4287" spans="3:7" x14ac:dyDescent="0.3">
      <c r="C4287" t="s">
        <v>2034</v>
      </c>
      <c r="D4287" t="s">
        <v>931</v>
      </c>
      <c r="G4287" t="s">
        <v>428</v>
      </c>
    </row>
    <row r="4288" spans="3:7" x14ac:dyDescent="0.3">
      <c r="C4288" t="s">
        <v>2034</v>
      </c>
      <c r="D4288" t="s">
        <v>894</v>
      </c>
      <c r="G4288" t="s">
        <v>428</v>
      </c>
    </row>
    <row r="4289" spans="3:7" x14ac:dyDescent="0.3">
      <c r="C4289" t="s">
        <v>2034</v>
      </c>
      <c r="D4289" t="s">
        <v>2476</v>
      </c>
    </row>
    <row r="4290" spans="3:7" x14ac:dyDescent="0.3">
      <c r="C4290" t="s">
        <v>2034</v>
      </c>
      <c r="D4290" t="s">
        <v>1047</v>
      </c>
    </row>
    <row r="4291" spans="3:7" x14ac:dyDescent="0.3">
      <c r="C4291" t="s">
        <v>2034</v>
      </c>
      <c r="D4291" t="s">
        <v>1230</v>
      </c>
    </row>
    <row r="4292" spans="3:7" x14ac:dyDescent="0.3">
      <c r="C4292" t="s">
        <v>2034</v>
      </c>
      <c r="D4292" t="s">
        <v>751</v>
      </c>
      <c r="G4292" t="s">
        <v>428</v>
      </c>
    </row>
    <row r="4293" spans="3:7" x14ac:dyDescent="0.3">
      <c r="C4293" t="s">
        <v>2034</v>
      </c>
      <c r="D4293" t="s">
        <v>896</v>
      </c>
      <c r="G4293" t="s">
        <v>428</v>
      </c>
    </row>
    <row r="4294" spans="3:7" x14ac:dyDescent="0.3">
      <c r="C4294" t="s">
        <v>2035</v>
      </c>
      <c r="D4294" t="s">
        <v>2699</v>
      </c>
    </row>
    <row r="4295" spans="3:7" x14ac:dyDescent="0.3">
      <c r="C4295" t="s">
        <v>2035</v>
      </c>
      <c r="D4295" t="s">
        <v>2700</v>
      </c>
    </row>
    <row r="4296" spans="3:7" x14ac:dyDescent="0.3">
      <c r="C4296" t="s">
        <v>2035</v>
      </c>
      <c r="D4296" t="s">
        <v>2460</v>
      </c>
    </row>
    <row r="4297" spans="3:7" x14ac:dyDescent="0.3">
      <c r="C4297" t="s">
        <v>2035</v>
      </c>
      <c r="D4297" t="s">
        <v>2469</v>
      </c>
    </row>
    <row r="4298" spans="3:7" x14ac:dyDescent="0.3">
      <c r="C4298" t="s">
        <v>2035</v>
      </c>
      <c r="D4298" t="s">
        <v>2476</v>
      </c>
    </row>
    <row r="4299" spans="3:7" x14ac:dyDescent="0.3">
      <c r="C4299" t="s">
        <v>2035</v>
      </c>
      <c r="D4299" t="s">
        <v>1047</v>
      </c>
    </row>
    <row r="4300" spans="3:7" x14ac:dyDescent="0.3">
      <c r="C4300" t="s">
        <v>2036</v>
      </c>
      <c r="D4300" t="s">
        <v>1419</v>
      </c>
    </row>
    <row r="4301" spans="3:7" x14ac:dyDescent="0.3">
      <c r="C4301" t="s">
        <v>2036</v>
      </c>
      <c r="D4301" t="s">
        <v>1337</v>
      </c>
    </row>
    <row r="4302" spans="3:7" x14ac:dyDescent="0.3">
      <c r="C4302" t="s">
        <v>2036</v>
      </c>
      <c r="D4302" t="s">
        <v>700</v>
      </c>
      <c r="G4302" t="s">
        <v>428</v>
      </c>
    </row>
    <row r="4303" spans="3:7" x14ac:dyDescent="0.3">
      <c r="C4303" t="s">
        <v>2036</v>
      </c>
      <c r="D4303" t="s">
        <v>868</v>
      </c>
      <c r="G4303" t="s">
        <v>428</v>
      </c>
    </row>
    <row r="4304" spans="3:7" x14ac:dyDescent="0.3">
      <c r="C4304" t="s">
        <v>2036</v>
      </c>
      <c r="D4304" t="s">
        <v>2525</v>
      </c>
    </row>
    <row r="4305" spans="3:7" x14ac:dyDescent="0.3">
      <c r="C4305" t="s">
        <v>2036</v>
      </c>
      <c r="D4305" t="s">
        <v>988</v>
      </c>
    </row>
    <row r="4306" spans="3:7" x14ac:dyDescent="0.3">
      <c r="C4306" t="s">
        <v>2036</v>
      </c>
      <c r="D4306" t="s">
        <v>2492</v>
      </c>
    </row>
    <row r="4307" spans="3:7" x14ac:dyDescent="0.3">
      <c r="C4307" t="s">
        <v>2036</v>
      </c>
      <c r="D4307" t="s">
        <v>1062</v>
      </c>
    </row>
    <row r="4308" spans="3:7" x14ac:dyDescent="0.3">
      <c r="C4308" t="s">
        <v>2036</v>
      </c>
      <c r="D4308" t="s">
        <v>1367</v>
      </c>
    </row>
    <row r="4309" spans="3:7" x14ac:dyDescent="0.3">
      <c r="C4309" t="s">
        <v>2036</v>
      </c>
      <c r="D4309" t="s">
        <v>689</v>
      </c>
      <c r="G4309" t="s">
        <v>428</v>
      </c>
    </row>
    <row r="4310" spans="3:7" x14ac:dyDescent="0.3">
      <c r="C4310" t="s">
        <v>2036</v>
      </c>
      <c r="D4310" t="s">
        <v>2460</v>
      </c>
    </row>
    <row r="4311" spans="3:7" x14ac:dyDescent="0.3">
      <c r="C4311" t="s">
        <v>2036</v>
      </c>
      <c r="D4311" t="s">
        <v>1485</v>
      </c>
    </row>
    <row r="4312" spans="3:7" x14ac:dyDescent="0.3">
      <c r="C4312" t="s">
        <v>2036</v>
      </c>
      <c r="D4312" t="s">
        <v>838</v>
      </c>
      <c r="G4312" t="s">
        <v>428</v>
      </c>
    </row>
    <row r="4313" spans="3:7" x14ac:dyDescent="0.3">
      <c r="C4313" t="s">
        <v>2036</v>
      </c>
      <c r="D4313" t="s">
        <v>714</v>
      </c>
    </row>
    <row r="4314" spans="3:7" x14ac:dyDescent="0.3">
      <c r="C4314" t="s">
        <v>2036</v>
      </c>
      <c r="D4314" t="s">
        <v>721</v>
      </c>
      <c r="G4314" t="s">
        <v>428</v>
      </c>
    </row>
    <row r="4315" spans="3:7" x14ac:dyDescent="0.3">
      <c r="C4315" t="s">
        <v>2036</v>
      </c>
      <c r="D4315" t="s">
        <v>724</v>
      </c>
      <c r="G4315" t="s">
        <v>428</v>
      </c>
    </row>
    <row r="4316" spans="3:7" x14ac:dyDescent="0.3">
      <c r="C4316" t="s">
        <v>2036</v>
      </c>
      <c r="D4316" t="s">
        <v>844</v>
      </c>
      <c r="G4316" t="s">
        <v>428</v>
      </c>
    </row>
    <row r="4317" spans="3:7" x14ac:dyDescent="0.3">
      <c r="C4317" t="s">
        <v>2036</v>
      </c>
      <c r="D4317" t="s">
        <v>914</v>
      </c>
      <c r="G4317" t="s">
        <v>428</v>
      </c>
    </row>
    <row r="4318" spans="3:7" x14ac:dyDescent="0.3">
      <c r="C4318" t="s">
        <v>2036</v>
      </c>
      <c r="D4318" t="s">
        <v>2469</v>
      </c>
    </row>
    <row r="4319" spans="3:7" x14ac:dyDescent="0.3">
      <c r="C4319" t="s">
        <v>2036</v>
      </c>
      <c r="D4319" t="s">
        <v>1546</v>
      </c>
    </row>
    <row r="4320" spans="3:7" x14ac:dyDescent="0.3">
      <c r="C4320" t="s">
        <v>2036</v>
      </c>
      <c r="D4320" t="s">
        <v>931</v>
      </c>
      <c r="G4320" t="s">
        <v>428</v>
      </c>
    </row>
    <row r="4321" spans="3:7" x14ac:dyDescent="0.3">
      <c r="C4321" t="s">
        <v>2036</v>
      </c>
      <c r="D4321" t="s">
        <v>810</v>
      </c>
      <c r="G4321" t="s">
        <v>428</v>
      </c>
    </row>
    <row r="4322" spans="3:7" x14ac:dyDescent="0.3">
      <c r="C4322" t="s">
        <v>2036</v>
      </c>
      <c r="D4322" t="s">
        <v>730</v>
      </c>
      <c r="G4322" t="s">
        <v>428</v>
      </c>
    </row>
    <row r="4323" spans="3:7" x14ac:dyDescent="0.3">
      <c r="C4323" t="s">
        <v>2036</v>
      </c>
      <c r="D4323" t="s">
        <v>2476</v>
      </c>
    </row>
    <row r="4324" spans="3:7" x14ac:dyDescent="0.3">
      <c r="C4324" t="s">
        <v>2036</v>
      </c>
      <c r="D4324" t="s">
        <v>1047</v>
      </c>
    </row>
    <row r="4325" spans="3:7" x14ac:dyDescent="0.3">
      <c r="C4325" t="s">
        <v>2036</v>
      </c>
      <c r="D4325" t="s">
        <v>1230</v>
      </c>
    </row>
    <row r="4326" spans="3:7" x14ac:dyDescent="0.3">
      <c r="C4326" t="s">
        <v>2036</v>
      </c>
      <c r="D4326" t="s">
        <v>1174</v>
      </c>
    </row>
    <row r="4327" spans="3:7" x14ac:dyDescent="0.3">
      <c r="C4327" t="s">
        <v>2036</v>
      </c>
      <c r="D4327" t="s">
        <v>1450</v>
      </c>
    </row>
    <row r="4328" spans="3:7" x14ac:dyDescent="0.3">
      <c r="C4328" t="s">
        <v>2036</v>
      </c>
      <c r="D4328" t="s">
        <v>1173</v>
      </c>
    </row>
    <row r="4329" spans="3:7" x14ac:dyDescent="0.3">
      <c r="C4329" t="s">
        <v>2036</v>
      </c>
      <c r="D4329" t="s">
        <v>1135</v>
      </c>
    </row>
    <row r="4330" spans="3:7" x14ac:dyDescent="0.3">
      <c r="C4330" t="s">
        <v>2036</v>
      </c>
      <c r="D4330" t="s">
        <v>1049</v>
      </c>
    </row>
    <row r="4331" spans="3:7" x14ac:dyDescent="0.3">
      <c r="C4331" t="s">
        <v>2036</v>
      </c>
      <c r="D4331" t="s">
        <v>903</v>
      </c>
      <c r="G4331" t="s">
        <v>428</v>
      </c>
    </row>
    <row r="4332" spans="3:7" x14ac:dyDescent="0.3">
      <c r="C4332" t="s">
        <v>2036</v>
      </c>
      <c r="D4332" t="s">
        <v>737</v>
      </c>
      <c r="G4332" t="s">
        <v>428</v>
      </c>
    </row>
    <row r="4333" spans="3:7" x14ac:dyDescent="0.3">
      <c r="C4333" t="s">
        <v>2036</v>
      </c>
      <c r="D4333" t="s">
        <v>1111</v>
      </c>
    </row>
    <row r="4334" spans="3:7" x14ac:dyDescent="0.3">
      <c r="C4334" t="s">
        <v>2036</v>
      </c>
      <c r="D4334" t="s">
        <v>2485</v>
      </c>
    </row>
    <row r="4335" spans="3:7" x14ac:dyDescent="0.3">
      <c r="C4335" t="s">
        <v>2036</v>
      </c>
      <c r="D4335" t="s">
        <v>807</v>
      </c>
      <c r="G4335" t="s">
        <v>428</v>
      </c>
    </row>
    <row r="4336" spans="3:7" x14ac:dyDescent="0.3">
      <c r="C4336" t="s">
        <v>2037</v>
      </c>
      <c r="D4336" t="s">
        <v>1419</v>
      </c>
    </row>
    <row r="4337" spans="3:7" x14ac:dyDescent="0.3">
      <c r="C4337" t="s">
        <v>2037</v>
      </c>
      <c r="D4337" t="s">
        <v>780</v>
      </c>
      <c r="G4337" t="s">
        <v>428</v>
      </c>
    </row>
    <row r="4338" spans="3:7" x14ac:dyDescent="0.3">
      <c r="C4338" t="s">
        <v>2037</v>
      </c>
      <c r="D4338" t="s">
        <v>1337</v>
      </c>
    </row>
    <row r="4339" spans="3:7" x14ac:dyDescent="0.3">
      <c r="C4339" t="s">
        <v>2037</v>
      </c>
      <c r="D4339" t="s">
        <v>700</v>
      </c>
      <c r="G4339" t="s">
        <v>428</v>
      </c>
    </row>
    <row r="4340" spans="3:7" x14ac:dyDescent="0.3">
      <c r="C4340" t="s">
        <v>2037</v>
      </c>
      <c r="D4340" t="s">
        <v>799</v>
      </c>
      <c r="G4340" t="s">
        <v>428</v>
      </c>
    </row>
    <row r="4341" spans="3:7" x14ac:dyDescent="0.3">
      <c r="C4341" t="s">
        <v>2037</v>
      </c>
      <c r="D4341" t="s">
        <v>2701</v>
      </c>
    </row>
    <row r="4342" spans="3:7" x14ac:dyDescent="0.3">
      <c r="C4342" t="s">
        <v>2037</v>
      </c>
      <c r="D4342" t="s">
        <v>868</v>
      </c>
      <c r="G4342" t="s">
        <v>428</v>
      </c>
    </row>
    <row r="4343" spans="3:7" x14ac:dyDescent="0.3">
      <c r="C4343" t="s">
        <v>2037</v>
      </c>
      <c r="D4343" t="s">
        <v>2525</v>
      </c>
    </row>
    <row r="4344" spans="3:7" x14ac:dyDescent="0.3">
      <c r="C4344" t="s">
        <v>2037</v>
      </c>
      <c r="D4344" t="s">
        <v>729</v>
      </c>
      <c r="G4344" t="s">
        <v>428</v>
      </c>
    </row>
    <row r="4345" spans="3:7" x14ac:dyDescent="0.3">
      <c r="C4345" t="s">
        <v>2037</v>
      </c>
      <c r="D4345" t="s">
        <v>988</v>
      </c>
    </row>
    <row r="4346" spans="3:7" x14ac:dyDescent="0.3">
      <c r="C4346" t="s">
        <v>2037</v>
      </c>
      <c r="D4346" t="s">
        <v>2492</v>
      </c>
    </row>
    <row r="4347" spans="3:7" x14ac:dyDescent="0.3">
      <c r="C4347" t="s">
        <v>2037</v>
      </c>
      <c r="D4347" t="s">
        <v>1062</v>
      </c>
    </row>
    <row r="4348" spans="3:7" x14ac:dyDescent="0.3">
      <c r="C4348" t="s">
        <v>2037</v>
      </c>
      <c r="D4348" t="s">
        <v>1367</v>
      </c>
    </row>
    <row r="4349" spans="3:7" x14ac:dyDescent="0.3">
      <c r="C4349" t="s">
        <v>2037</v>
      </c>
      <c r="D4349" t="s">
        <v>689</v>
      </c>
      <c r="G4349" t="s">
        <v>428</v>
      </c>
    </row>
    <row r="4350" spans="3:7" x14ac:dyDescent="0.3">
      <c r="C4350" t="s">
        <v>2037</v>
      </c>
      <c r="D4350" t="s">
        <v>2460</v>
      </c>
    </row>
    <row r="4351" spans="3:7" x14ac:dyDescent="0.3">
      <c r="C4351" t="s">
        <v>2037</v>
      </c>
      <c r="D4351" t="s">
        <v>1485</v>
      </c>
    </row>
    <row r="4352" spans="3:7" x14ac:dyDescent="0.3">
      <c r="C4352" t="s">
        <v>2037</v>
      </c>
      <c r="D4352" t="s">
        <v>838</v>
      </c>
      <c r="G4352" t="s">
        <v>428</v>
      </c>
    </row>
    <row r="4353" spans="3:7" x14ac:dyDescent="0.3">
      <c r="C4353" t="s">
        <v>2037</v>
      </c>
      <c r="D4353" t="s">
        <v>714</v>
      </c>
    </row>
    <row r="4354" spans="3:7" x14ac:dyDescent="0.3">
      <c r="C4354" t="s">
        <v>2037</v>
      </c>
      <c r="D4354" t="s">
        <v>721</v>
      </c>
      <c r="G4354" t="s">
        <v>428</v>
      </c>
    </row>
    <row r="4355" spans="3:7" x14ac:dyDescent="0.3">
      <c r="C4355" t="s">
        <v>2037</v>
      </c>
      <c r="D4355" t="s">
        <v>724</v>
      </c>
      <c r="G4355" t="s">
        <v>428</v>
      </c>
    </row>
    <row r="4356" spans="3:7" x14ac:dyDescent="0.3">
      <c r="C4356" t="s">
        <v>2037</v>
      </c>
      <c r="D4356" t="s">
        <v>869</v>
      </c>
      <c r="G4356" t="s">
        <v>428</v>
      </c>
    </row>
    <row r="4357" spans="3:7" x14ac:dyDescent="0.3">
      <c r="C4357" t="s">
        <v>2037</v>
      </c>
      <c r="D4357" t="s">
        <v>2489</v>
      </c>
    </row>
    <row r="4358" spans="3:7" x14ac:dyDescent="0.3">
      <c r="C4358" t="s">
        <v>2037</v>
      </c>
      <c r="D4358" t="s">
        <v>844</v>
      </c>
      <c r="G4358" t="s">
        <v>428</v>
      </c>
    </row>
    <row r="4359" spans="3:7" x14ac:dyDescent="0.3">
      <c r="C4359" t="s">
        <v>2037</v>
      </c>
      <c r="D4359" t="s">
        <v>914</v>
      </c>
      <c r="G4359" t="s">
        <v>428</v>
      </c>
    </row>
    <row r="4360" spans="3:7" x14ac:dyDescent="0.3">
      <c r="C4360" t="s">
        <v>2037</v>
      </c>
      <c r="D4360" t="s">
        <v>2469</v>
      </c>
    </row>
    <row r="4361" spans="3:7" x14ac:dyDescent="0.3">
      <c r="C4361" t="s">
        <v>2037</v>
      </c>
      <c r="D4361" t="s">
        <v>810</v>
      </c>
      <c r="G4361" t="s">
        <v>428</v>
      </c>
    </row>
    <row r="4362" spans="3:7" x14ac:dyDescent="0.3">
      <c r="C4362" t="s">
        <v>2037</v>
      </c>
      <c r="D4362" t="s">
        <v>2476</v>
      </c>
    </row>
    <row r="4363" spans="3:7" x14ac:dyDescent="0.3">
      <c r="C4363" t="s">
        <v>2037</v>
      </c>
      <c r="D4363" t="s">
        <v>1047</v>
      </c>
    </row>
    <row r="4364" spans="3:7" x14ac:dyDescent="0.3">
      <c r="C4364" t="s">
        <v>2037</v>
      </c>
      <c r="D4364" t="s">
        <v>1230</v>
      </c>
    </row>
    <row r="4365" spans="3:7" x14ac:dyDescent="0.3">
      <c r="C4365" t="s">
        <v>2037</v>
      </c>
      <c r="D4365" t="s">
        <v>1174</v>
      </c>
    </row>
    <row r="4366" spans="3:7" x14ac:dyDescent="0.3">
      <c r="C4366" t="s">
        <v>2037</v>
      </c>
      <c r="D4366" t="s">
        <v>1450</v>
      </c>
    </row>
    <row r="4367" spans="3:7" x14ac:dyDescent="0.3">
      <c r="C4367" t="s">
        <v>2037</v>
      </c>
      <c r="D4367" t="s">
        <v>1173</v>
      </c>
    </row>
    <row r="4368" spans="3:7" x14ac:dyDescent="0.3">
      <c r="C4368" t="s">
        <v>2037</v>
      </c>
      <c r="D4368" t="s">
        <v>985</v>
      </c>
    </row>
    <row r="4369" spans="3:7" x14ac:dyDescent="0.3">
      <c r="C4369" t="s">
        <v>2037</v>
      </c>
      <c r="D4369" t="s">
        <v>1425</v>
      </c>
    </row>
    <row r="4370" spans="3:7" x14ac:dyDescent="0.3">
      <c r="C4370" t="s">
        <v>2037</v>
      </c>
      <c r="D4370" t="s">
        <v>1049</v>
      </c>
    </row>
    <row r="4371" spans="3:7" x14ac:dyDescent="0.3">
      <c r="C4371" t="s">
        <v>2037</v>
      </c>
      <c r="D4371" t="s">
        <v>2702</v>
      </c>
    </row>
    <row r="4372" spans="3:7" x14ac:dyDescent="0.3">
      <c r="C4372" t="s">
        <v>2037</v>
      </c>
      <c r="D4372" t="s">
        <v>918</v>
      </c>
      <c r="G4372" t="s">
        <v>428</v>
      </c>
    </row>
    <row r="4373" spans="3:7" x14ac:dyDescent="0.3">
      <c r="C4373" t="s">
        <v>2037</v>
      </c>
      <c r="D4373" t="s">
        <v>903</v>
      </c>
      <c r="G4373" t="s">
        <v>428</v>
      </c>
    </row>
    <row r="4374" spans="3:7" x14ac:dyDescent="0.3">
      <c r="C4374" t="s">
        <v>2037</v>
      </c>
      <c r="D4374" t="s">
        <v>1454</v>
      </c>
    </row>
    <row r="4375" spans="3:7" x14ac:dyDescent="0.3">
      <c r="C4375" t="s">
        <v>2037</v>
      </c>
      <c r="D4375" t="s">
        <v>737</v>
      </c>
      <c r="G4375" t="s">
        <v>428</v>
      </c>
    </row>
    <row r="4376" spans="3:7" x14ac:dyDescent="0.3">
      <c r="C4376" t="s">
        <v>2037</v>
      </c>
      <c r="D4376" t="s">
        <v>1111</v>
      </c>
    </row>
    <row r="4377" spans="3:7" x14ac:dyDescent="0.3">
      <c r="C4377" t="s">
        <v>2037</v>
      </c>
      <c r="D4377" t="s">
        <v>807</v>
      </c>
      <c r="G4377" t="s">
        <v>428</v>
      </c>
    </row>
    <row r="4378" spans="3:7" x14ac:dyDescent="0.3">
      <c r="C4378" t="s">
        <v>2038</v>
      </c>
      <c r="D4378" t="s">
        <v>1337</v>
      </c>
    </row>
    <row r="4379" spans="3:7" x14ac:dyDescent="0.3">
      <c r="C4379" t="s">
        <v>2038</v>
      </c>
      <c r="D4379" t="s">
        <v>700</v>
      </c>
      <c r="G4379" t="s">
        <v>428</v>
      </c>
    </row>
    <row r="4380" spans="3:7" x14ac:dyDescent="0.3">
      <c r="C4380" t="s">
        <v>2038</v>
      </c>
      <c r="D4380" t="s">
        <v>868</v>
      </c>
      <c r="G4380" t="s">
        <v>428</v>
      </c>
    </row>
    <row r="4381" spans="3:7" x14ac:dyDescent="0.3">
      <c r="C4381" t="s">
        <v>2038</v>
      </c>
      <c r="D4381" t="s">
        <v>988</v>
      </c>
    </row>
    <row r="4382" spans="3:7" x14ac:dyDescent="0.3">
      <c r="C4382" t="s">
        <v>2038</v>
      </c>
      <c r="D4382" t="s">
        <v>2492</v>
      </c>
    </row>
    <row r="4383" spans="3:7" x14ac:dyDescent="0.3">
      <c r="C4383" t="s">
        <v>2038</v>
      </c>
      <c r="D4383" t="s">
        <v>1062</v>
      </c>
    </row>
    <row r="4384" spans="3:7" x14ac:dyDescent="0.3">
      <c r="C4384" t="s">
        <v>2038</v>
      </c>
      <c r="D4384" t="s">
        <v>1367</v>
      </c>
    </row>
    <row r="4385" spans="3:7" x14ac:dyDescent="0.3">
      <c r="C4385" t="s">
        <v>2038</v>
      </c>
      <c r="D4385" t="s">
        <v>689</v>
      </c>
      <c r="G4385" t="s">
        <v>428</v>
      </c>
    </row>
    <row r="4386" spans="3:7" x14ac:dyDescent="0.3">
      <c r="C4386" t="s">
        <v>2038</v>
      </c>
      <c r="D4386" t="s">
        <v>2460</v>
      </c>
    </row>
    <row r="4387" spans="3:7" x14ac:dyDescent="0.3">
      <c r="C4387" t="s">
        <v>2038</v>
      </c>
      <c r="D4387" t="s">
        <v>838</v>
      </c>
      <c r="G4387" t="s">
        <v>428</v>
      </c>
    </row>
    <row r="4388" spans="3:7" x14ac:dyDescent="0.3">
      <c r="C4388" t="s">
        <v>2038</v>
      </c>
      <c r="D4388" t="s">
        <v>844</v>
      </c>
      <c r="G4388" t="s">
        <v>428</v>
      </c>
    </row>
    <row r="4389" spans="3:7" x14ac:dyDescent="0.3">
      <c r="C4389" t="s">
        <v>2038</v>
      </c>
      <c r="D4389" t="s">
        <v>914</v>
      </c>
      <c r="G4389" t="s">
        <v>428</v>
      </c>
    </row>
    <row r="4390" spans="3:7" x14ac:dyDescent="0.3">
      <c r="C4390" t="s">
        <v>2038</v>
      </c>
      <c r="D4390" t="s">
        <v>2469</v>
      </c>
    </row>
    <row r="4391" spans="3:7" x14ac:dyDescent="0.3">
      <c r="C4391" t="s">
        <v>2038</v>
      </c>
      <c r="D4391" t="s">
        <v>810</v>
      </c>
      <c r="G4391" t="s">
        <v>428</v>
      </c>
    </row>
    <row r="4392" spans="3:7" x14ac:dyDescent="0.3">
      <c r="C4392" t="s">
        <v>2038</v>
      </c>
      <c r="D4392" t="s">
        <v>2476</v>
      </c>
    </row>
    <row r="4393" spans="3:7" x14ac:dyDescent="0.3">
      <c r="C4393" t="s">
        <v>2038</v>
      </c>
      <c r="D4393" t="s">
        <v>1047</v>
      </c>
    </row>
    <row r="4394" spans="3:7" x14ac:dyDescent="0.3">
      <c r="C4394" t="s">
        <v>2038</v>
      </c>
      <c r="D4394" t="s">
        <v>1230</v>
      </c>
    </row>
    <row r="4395" spans="3:7" x14ac:dyDescent="0.3">
      <c r="C4395" t="s">
        <v>2038</v>
      </c>
      <c r="D4395" t="s">
        <v>985</v>
      </c>
    </row>
    <row r="4396" spans="3:7" x14ac:dyDescent="0.3">
      <c r="C4396" t="s">
        <v>2038</v>
      </c>
      <c r="D4396" t="s">
        <v>1425</v>
      </c>
    </row>
    <row r="4397" spans="3:7" x14ac:dyDescent="0.3">
      <c r="C4397" t="s">
        <v>2038</v>
      </c>
      <c r="D4397" t="s">
        <v>1049</v>
      </c>
    </row>
    <row r="4398" spans="3:7" x14ac:dyDescent="0.3">
      <c r="C4398" t="s">
        <v>2038</v>
      </c>
      <c r="D4398" t="s">
        <v>2702</v>
      </c>
    </row>
    <row r="4399" spans="3:7" x14ac:dyDescent="0.3">
      <c r="C4399" t="s">
        <v>2038</v>
      </c>
      <c r="D4399" t="s">
        <v>918</v>
      </c>
      <c r="G4399" t="s">
        <v>428</v>
      </c>
    </row>
    <row r="4400" spans="3:7" x14ac:dyDescent="0.3">
      <c r="C4400" t="s">
        <v>2038</v>
      </c>
      <c r="D4400" t="s">
        <v>903</v>
      </c>
      <c r="G4400" t="s">
        <v>428</v>
      </c>
    </row>
    <row r="4401" spans="3:7" x14ac:dyDescent="0.3">
      <c r="C4401" t="s">
        <v>2038</v>
      </c>
      <c r="D4401" t="s">
        <v>1454</v>
      </c>
    </row>
    <row r="4402" spans="3:7" x14ac:dyDescent="0.3">
      <c r="C4402" t="s">
        <v>2038</v>
      </c>
      <c r="D4402" t="s">
        <v>1111</v>
      </c>
    </row>
    <row r="4403" spans="3:7" x14ac:dyDescent="0.3">
      <c r="C4403" t="s">
        <v>2038</v>
      </c>
      <c r="D4403" t="s">
        <v>2485</v>
      </c>
    </row>
    <row r="4404" spans="3:7" x14ac:dyDescent="0.3">
      <c r="C4404" t="s">
        <v>2038</v>
      </c>
      <c r="D4404" t="s">
        <v>807</v>
      </c>
      <c r="G4404" t="s">
        <v>428</v>
      </c>
    </row>
    <row r="4405" spans="3:7" x14ac:dyDescent="0.3">
      <c r="C4405" t="s">
        <v>2039</v>
      </c>
      <c r="D4405" t="s">
        <v>1419</v>
      </c>
    </row>
    <row r="4406" spans="3:7" x14ac:dyDescent="0.3">
      <c r="C4406" t="s">
        <v>2039</v>
      </c>
      <c r="D4406" t="s">
        <v>780</v>
      </c>
      <c r="G4406" t="s">
        <v>428</v>
      </c>
    </row>
    <row r="4407" spans="3:7" x14ac:dyDescent="0.3">
      <c r="C4407" t="s">
        <v>2039</v>
      </c>
      <c r="D4407" t="s">
        <v>700</v>
      </c>
      <c r="G4407" t="s">
        <v>428</v>
      </c>
    </row>
    <row r="4408" spans="3:7" x14ac:dyDescent="0.3">
      <c r="C4408" t="s">
        <v>2039</v>
      </c>
      <c r="D4408" t="s">
        <v>687</v>
      </c>
      <c r="G4408" t="s">
        <v>428</v>
      </c>
    </row>
    <row r="4409" spans="3:7" x14ac:dyDescent="0.3">
      <c r="C4409" t="s">
        <v>2039</v>
      </c>
      <c r="D4409" t="s">
        <v>960</v>
      </c>
    </row>
    <row r="4410" spans="3:7" x14ac:dyDescent="0.3">
      <c r="C4410" t="s">
        <v>2039</v>
      </c>
      <c r="D4410" t="s">
        <v>2703</v>
      </c>
    </row>
    <row r="4411" spans="3:7" x14ac:dyDescent="0.3">
      <c r="C4411" t="s">
        <v>2039</v>
      </c>
      <c r="D4411" t="s">
        <v>2704</v>
      </c>
    </row>
    <row r="4412" spans="3:7" x14ac:dyDescent="0.3">
      <c r="C4412" t="s">
        <v>2039</v>
      </c>
      <c r="D4412" t="s">
        <v>2705</v>
      </c>
    </row>
    <row r="4413" spans="3:7" x14ac:dyDescent="0.3">
      <c r="C4413" t="s">
        <v>2039</v>
      </c>
      <c r="D4413" t="s">
        <v>2706</v>
      </c>
    </row>
    <row r="4414" spans="3:7" x14ac:dyDescent="0.3">
      <c r="C4414" t="s">
        <v>2039</v>
      </c>
      <c r="D4414" t="s">
        <v>2707</v>
      </c>
    </row>
    <row r="4415" spans="3:7" x14ac:dyDescent="0.3">
      <c r="C4415" t="s">
        <v>2039</v>
      </c>
      <c r="D4415" t="s">
        <v>838</v>
      </c>
      <c r="G4415" t="s">
        <v>428</v>
      </c>
    </row>
    <row r="4416" spans="3:7" x14ac:dyDescent="0.3">
      <c r="C4416" t="s">
        <v>2039</v>
      </c>
      <c r="D4416" t="s">
        <v>2708</v>
      </c>
    </row>
    <row r="4417" spans="3:7" x14ac:dyDescent="0.3">
      <c r="C4417" t="s">
        <v>2039</v>
      </c>
      <c r="D4417" t="s">
        <v>1311</v>
      </c>
    </row>
    <row r="4418" spans="3:7" x14ac:dyDescent="0.3">
      <c r="C4418" t="s">
        <v>2039</v>
      </c>
      <c r="D4418" t="s">
        <v>1069</v>
      </c>
    </row>
    <row r="4419" spans="3:7" x14ac:dyDescent="0.3">
      <c r="C4419" t="s">
        <v>2039</v>
      </c>
      <c r="D4419" t="s">
        <v>2489</v>
      </c>
    </row>
    <row r="4420" spans="3:7" x14ac:dyDescent="0.3">
      <c r="C4420" t="s">
        <v>2039</v>
      </c>
      <c r="D4420" t="s">
        <v>844</v>
      </c>
      <c r="G4420" t="s">
        <v>428</v>
      </c>
    </row>
    <row r="4421" spans="3:7" x14ac:dyDescent="0.3">
      <c r="C4421" t="s">
        <v>2039</v>
      </c>
      <c r="D4421" t="s">
        <v>894</v>
      </c>
      <c r="G4421" t="s">
        <v>428</v>
      </c>
    </row>
    <row r="4422" spans="3:7" x14ac:dyDescent="0.3">
      <c r="C4422" t="s">
        <v>2039</v>
      </c>
      <c r="D4422" t="s">
        <v>2709</v>
      </c>
    </row>
    <row r="4423" spans="3:7" x14ac:dyDescent="0.3">
      <c r="C4423" t="s">
        <v>2039</v>
      </c>
      <c r="D4423" t="s">
        <v>1468</v>
      </c>
    </row>
    <row r="4424" spans="3:7" x14ac:dyDescent="0.3">
      <c r="C4424" t="s">
        <v>2039</v>
      </c>
      <c r="D4424" t="s">
        <v>1230</v>
      </c>
    </row>
    <row r="4425" spans="3:7" x14ac:dyDescent="0.3">
      <c r="C4425" t="s">
        <v>2039</v>
      </c>
      <c r="D4425" t="s">
        <v>1048</v>
      </c>
    </row>
    <row r="4426" spans="3:7" x14ac:dyDescent="0.3">
      <c r="C4426" t="s">
        <v>2039</v>
      </c>
      <c r="D4426" t="s">
        <v>1425</v>
      </c>
    </row>
    <row r="4427" spans="3:7" x14ac:dyDescent="0.3">
      <c r="C4427" t="s">
        <v>2039</v>
      </c>
      <c r="D4427" t="s">
        <v>750</v>
      </c>
      <c r="G4427" t="s">
        <v>428</v>
      </c>
    </row>
    <row r="4428" spans="3:7" x14ac:dyDescent="0.3">
      <c r="C4428" t="s">
        <v>2039</v>
      </c>
      <c r="D4428" t="s">
        <v>1049</v>
      </c>
    </row>
    <row r="4429" spans="3:7" x14ac:dyDescent="0.3">
      <c r="C4429" t="s">
        <v>2039</v>
      </c>
      <c r="D4429" t="s">
        <v>1423</v>
      </c>
    </row>
    <row r="4430" spans="3:7" x14ac:dyDescent="0.3">
      <c r="C4430" t="s">
        <v>2039</v>
      </c>
      <c r="D4430" t="s">
        <v>896</v>
      </c>
      <c r="G4430" t="s">
        <v>428</v>
      </c>
    </row>
    <row r="4431" spans="3:7" x14ac:dyDescent="0.3">
      <c r="C4431" t="s">
        <v>2039</v>
      </c>
      <c r="D4431" t="s">
        <v>943</v>
      </c>
      <c r="G4431" t="s">
        <v>428</v>
      </c>
    </row>
    <row r="4432" spans="3:7" x14ac:dyDescent="0.3">
      <c r="C4432" t="s">
        <v>2040</v>
      </c>
      <c r="D4432" t="s">
        <v>1419</v>
      </c>
    </row>
    <row r="4433" spans="3:7" x14ac:dyDescent="0.3">
      <c r="C4433" t="s">
        <v>2040</v>
      </c>
      <c r="D4433" t="s">
        <v>780</v>
      </c>
      <c r="G4433" t="s">
        <v>428</v>
      </c>
    </row>
    <row r="4434" spans="3:7" x14ac:dyDescent="0.3">
      <c r="C4434" t="s">
        <v>2040</v>
      </c>
      <c r="D4434" t="s">
        <v>700</v>
      </c>
      <c r="G4434" t="s">
        <v>428</v>
      </c>
    </row>
    <row r="4435" spans="3:7" x14ac:dyDescent="0.3">
      <c r="C4435" t="s">
        <v>2040</v>
      </c>
      <c r="D4435" t="s">
        <v>868</v>
      </c>
      <c r="G4435" t="s">
        <v>428</v>
      </c>
    </row>
    <row r="4436" spans="3:7" x14ac:dyDescent="0.3">
      <c r="C4436" t="s">
        <v>2040</v>
      </c>
      <c r="D4436" t="s">
        <v>687</v>
      </c>
      <c r="G4436" t="s">
        <v>428</v>
      </c>
    </row>
    <row r="4437" spans="3:7" x14ac:dyDescent="0.3">
      <c r="C4437" t="s">
        <v>2040</v>
      </c>
      <c r="D4437" t="s">
        <v>689</v>
      </c>
      <c r="G4437" t="s">
        <v>428</v>
      </c>
    </row>
    <row r="4438" spans="3:7" x14ac:dyDescent="0.3">
      <c r="C4438" t="s">
        <v>2040</v>
      </c>
      <c r="D4438" t="s">
        <v>2460</v>
      </c>
    </row>
    <row r="4439" spans="3:7" x14ac:dyDescent="0.3">
      <c r="C4439" t="s">
        <v>2040</v>
      </c>
      <c r="D4439" t="s">
        <v>838</v>
      </c>
      <c r="G4439" t="s">
        <v>428</v>
      </c>
    </row>
    <row r="4440" spans="3:7" x14ac:dyDescent="0.3">
      <c r="C4440" t="s">
        <v>2040</v>
      </c>
      <c r="D4440" t="s">
        <v>1311</v>
      </c>
    </row>
    <row r="4441" spans="3:7" x14ac:dyDescent="0.3">
      <c r="C4441" t="s">
        <v>2040</v>
      </c>
      <c r="D4441" t="s">
        <v>869</v>
      </c>
      <c r="G4441" t="s">
        <v>428</v>
      </c>
    </row>
    <row r="4442" spans="3:7" x14ac:dyDescent="0.3">
      <c r="C4442" t="s">
        <v>2040</v>
      </c>
      <c r="D4442" t="s">
        <v>2489</v>
      </c>
    </row>
    <row r="4443" spans="3:7" x14ac:dyDescent="0.3">
      <c r="C4443" t="s">
        <v>2040</v>
      </c>
      <c r="D4443" t="s">
        <v>2469</v>
      </c>
    </row>
    <row r="4444" spans="3:7" x14ac:dyDescent="0.3">
      <c r="C4444" t="s">
        <v>2040</v>
      </c>
      <c r="D4444" t="s">
        <v>894</v>
      </c>
      <c r="G4444" t="s">
        <v>428</v>
      </c>
    </row>
    <row r="4445" spans="3:7" x14ac:dyDescent="0.3">
      <c r="C4445" t="s">
        <v>2040</v>
      </c>
      <c r="D4445" t="s">
        <v>2476</v>
      </c>
    </row>
    <row r="4446" spans="3:7" x14ac:dyDescent="0.3">
      <c r="C4446" t="s">
        <v>2040</v>
      </c>
      <c r="D4446" t="s">
        <v>1023</v>
      </c>
    </row>
    <row r="4447" spans="3:7" x14ac:dyDescent="0.3">
      <c r="C4447" t="s">
        <v>2040</v>
      </c>
      <c r="D4447" t="s">
        <v>1047</v>
      </c>
    </row>
    <row r="4448" spans="3:7" x14ac:dyDescent="0.3">
      <c r="C4448" t="s">
        <v>2040</v>
      </c>
      <c r="D4448" t="s">
        <v>1230</v>
      </c>
    </row>
    <row r="4449" spans="3:7" x14ac:dyDescent="0.3">
      <c r="C4449" t="s">
        <v>2040</v>
      </c>
      <c r="D4449" t="s">
        <v>1425</v>
      </c>
    </row>
    <row r="4450" spans="3:7" x14ac:dyDescent="0.3">
      <c r="C4450" t="s">
        <v>2040</v>
      </c>
      <c r="D4450" t="s">
        <v>896</v>
      </c>
      <c r="G4450" t="s">
        <v>428</v>
      </c>
    </row>
    <row r="4451" spans="3:7" x14ac:dyDescent="0.3">
      <c r="C4451" t="s">
        <v>2041</v>
      </c>
      <c r="D4451" t="s">
        <v>1155</v>
      </c>
    </row>
    <row r="4452" spans="3:7" x14ac:dyDescent="0.3">
      <c r="C4452" t="s">
        <v>2041</v>
      </c>
      <c r="D4452" t="s">
        <v>2647</v>
      </c>
    </row>
    <row r="4453" spans="3:7" x14ac:dyDescent="0.3">
      <c r="C4453" t="s">
        <v>2041</v>
      </c>
      <c r="D4453" t="s">
        <v>700</v>
      </c>
      <c r="G4453" t="s">
        <v>428</v>
      </c>
    </row>
    <row r="4454" spans="3:7" x14ac:dyDescent="0.3">
      <c r="C4454" t="s">
        <v>2041</v>
      </c>
      <c r="D4454" t="s">
        <v>2455</v>
      </c>
    </row>
    <row r="4455" spans="3:7" x14ac:dyDescent="0.3">
      <c r="C4455" t="s">
        <v>2041</v>
      </c>
      <c r="D4455" t="s">
        <v>2506</v>
      </c>
    </row>
    <row r="4456" spans="3:7" x14ac:dyDescent="0.3">
      <c r="C4456" t="s">
        <v>2041</v>
      </c>
      <c r="D4456" t="s">
        <v>2460</v>
      </c>
    </row>
    <row r="4457" spans="3:7" x14ac:dyDescent="0.3">
      <c r="C4457" t="s">
        <v>2041</v>
      </c>
      <c r="D4457" t="s">
        <v>838</v>
      </c>
      <c r="G4457" t="s">
        <v>428</v>
      </c>
    </row>
    <row r="4458" spans="3:7" x14ac:dyDescent="0.3">
      <c r="C4458" t="s">
        <v>2041</v>
      </c>
      <c r="D4458" t="s">
        <v>2648</v>
      </c>
    </row>
    <row r="4459" spans="3:7" x14ac:dyDescent="0.3">
      <c r="C4459" t="s">
        <v>2041</v>
      </c>
      <c r="D4459" t="s">
        <v>2649</v>
      </c>
      <c r="G4459" t="s">
        <v>428</v>
      </c>
    </row>
    <row r="4460" spans="3:7" x14ac:dyDescent="0.3">
      <c r="C4460" t="s">
        <v>2041</v>
      </c>
      <c r="D4460" t="s">
        <v>933</v>
      </c>
      <c r="G4460" t="s">
        <v>428</v>
      </c>
    </row>
    <row r="4461" spans="3:7" x14ac:dyDescent="0.3">
      <c r="C4461" t="s">
        <v>2041</v>
      </c>
      <c r="D4461" t="s">
        <v>2467</v>
      </c>
    </row>
    <row r="4462" spans="3:7" x14ac:dyDescent="0.3">
      <c r="C4462" t="s">
        <v>2041</v>
      </c>
      <c r="D4462" t="s">
        <v>2468</v>
      </c>
      <c r="G4462" t="s">
        <v>428</v>
      </c>
    </row>
    <row r="4463" spans="3:7" x14ac:dyDescent="0.3">
      <c r="C4463" t="s">
        <v>2041</v>
      </c>
      <c r="D4463" t="s">
        <v>2469</v>
      </c>
    </row>
    <row r="4464" spans="3:7" x14ac:dyDescent="0.3">
      <c r="C4464" t="s">
        <v>2041</v>
      </c>
      <c r="D4464" t="s">
        <v>2470</v>
      </c>
    </row>
    <row r="4465" spans="3:7" x14ac:dyDescent="0.3">
      <c r="C4465" t="s">
        <v>2041</v>
      </c>
      <c r="D4465" t="s">
        <v>2603</v>
      </c>
    </row>
    <row r="4466" spans="3:7" x14ac:dyDescent="0.3">
      <c r="C4466" t="s">
        <v>2041</v>
      </c>
      <c r="D4466" t="s">
        <v>2475</v>
      </c>
      <c r="G4466" t="s">
        <v>428</v>
      </c>
    </row>
    <row r="4467" spans="3:7" x14ac:dyDescent="0.3">
      <c r="C4467" t="s">
        <v>2041</v>
      </c>
      <c r="D4467" t="s">
        <v>2476</v>
      </c>
    </row>
    <row r="4468" spans="3:7" x14ac:dyDescent="0.3">
      <c r="C4468" t="s">
        <v>2041</v>
      </c>
      <c r="D4468" t="s">
        <v>2477</v>
      </c>
    </row>
    <row r="4469" spans="3:7" x14ac:dyDescent="0.3">
      <c r="C4469" t="s">
        <v>2041</v>
      </c>
      <c r="D4469" t="s">
        <v>2478</v>
      </c>
    </row>
    <row r="4470" spans="3:7" x14ac:dyDescent="0.3">
      <c r="C4470" t="s">
        <v>2041</v>
      </c>
      <c r="D4470" t="s">
        <v>2479</v>
      </c>
    </row>
    <row r="4471" spans="3:7" x14ac:dyDescent="0.3">
      <c r="C4471" t="s">
        <v>2041</v>
      </c>
      <c r="D4471" t="s">
        <v>1047</v>
      </c>
    </row>
    <row r="4472" spans="3:7" x14ac:dyDescent="0.3">
      <c r="C4472" t="s">
        <v>2041</v>
      </c>
      <c r="D4472" t="s">
        <v>2650</v>
      </c>
    </row>
    <row r="4473" spans="3:7" x14ac:dyDescent="0.3">
      <c r="C4473" t="s">
        <v>2041</v>
      </c>
      <c r="D4473" t="s">
        <v>2485</v>
      </c>
    </row>
    <row r="4474" spans="3:7" x14ac:dyDescent="0.3">
      <c r="C4474" t="s">
        <v>2042</v>
      </c>
      <c r="D4474" t="s">
        <v>2531</v>
      </c>
    </row>
    <row r="4475" spans="3:7" x14ac:dyDescent="0.3">
      <c r="C4475" t="s">
        <v>2042</v>
      </c>
      <c r="D4475" t="s">
        <v>2446</v>
      </c>
    </row>
    <row r="4476" spans="3:7" x14ac:dyDescent="0.3">
      <c r="C4476" t="s">
        <v>2042</v>
      </c>
      <c r="D4476" t="s">
        <v>1155</v>
      </c>
    </row>
    <row r="4477" spans="3:7" x14ac:dyDescent="0.3">
      <c r="C4477" t="s">
        <v>2042</v>
      </c>
      <c r="D4477" t="s">
        <v>2447</v>
      </c>
    </row>
    <row r="4478" spans="3:7" x14ac:dyDescent="0.3">
      <c r="C4478" t="s">
        <v>2042</v>
      </c>
      <c r="D4478" t="s">
        <v>2448</v>
      </c>
      <c r="G4478" t="s">
        <v>428</v>
      </c>
    </row>
    <row r="4479" spans="3:7" x14ac:dyDescent="0.3">
      <c r="C4479" t="s">
        <v>2042</v>
      </c>
      <c r="D4479" t="s">
        <v>2647</v>
      </c>
    </row>
    <row r="4480" spans="3:7" x14ac:dyDescent="0.3">
      <c r="C4480" t="s">
        <v>2042</v>
      </c>
      <c r="D4480" t="s">
        <v>2621</v>
      </c>
    </row>
    <row r="4481" spans="3:7" x14ac:dyDescent="0.3">
      <c r="C4481" t="s">
        <v>2042</v>
      </c>
      <c r="D4481" t="s">
        <v>2710</v>
      </c>
    </row>
    <row r="4482" spans="3:7" x14ac:dyDescent="0.3">
      <c r="C4482" t="s">
        <v>2042</v>
      </c>
      <c r="D4482" t="s">
        <v>2455</v>
      </c>
    </row>
    <row r="4483" spans="3:7" x14ac:dyDescent="0.3">
      <c r="C4483" t="s">
        <v>2042</v>
      </c>
      <c r="D4483" t="s">
        <v>2581</v>
      </c>
    </row>
    <row r="4484" spans="3:7" x14ac:dyDescent="0.3">
      <c r="C4484" t="s">
        <v>2042</v>
      </c>
      <c r="D4484" t="s">
        <v>2456</v>
      </c>
      <c r="G4484" t="s">
        <v>428</v>
      </c>
    </row>
    <row r="4485" spans="3:7" x14ac:dyDescent="0.3">
      <c r="C4485" t="s">
        <v>2042</v>
      </c>
      <c r="D4485" t="s">
        <v>2661</v>
      </c>
    </row>
    <row r="4486" spans="3:7" x14ac:dyDescent="0.3">
      <c r="C4486" t="s">
        <v>2042</v>
      </c>
      <c r="D4486" t="s">
        <v>2541</v>
      </c>
    </row>
    <row r="4487" spans="3:7" x14ac:dyDescent="0.3">
      <c r="C4487" t="s">
        <v>2042</v>
      </c>
      <c r="D4487" t="s">
        <v>2542</v>
      </c>
    </row>
    <row r="4488" spans="3:7" x14ac:dyDescent="0.3">
      <c r="C4488" t="s">
        <v>2042</v>
      </c>
      <c r="D4488" t="s">
        <v>2711</v>
      </c>
    </row>
    <row r="4489" spans="3:7" x14ac:dyDescent="0.3">
      <c r="C4489" t="s">
        <v>2042</v>
      </c>
      <c r="D4489" t="s">
        <v>2712</v>
      </c>
    </row>
    <row r="4490" spans="3:7" x14ac:dyDescent="0.3">
      <c r="C4490" t="s">
        <v>2042</v>
      </c>
      <c r="D4490" t="s">
        <v>2713</v>
      </c>
    </row>
    <row r="4491" spans="3:7" x14ac:dyDescent="0.3">
      <c r="C4491" t="s">
        <v>2042</v>
      </c>
      <c r="D4491" t="s">
        <v>2714</v>
      </c>
    </row>
    <row r="4492" spans="3:7" x14ac:dyDescent="0.3">
      <c r="C4492" t="s">
        <v>2042</v>
      </c>
      <c r="D4492" t="s">
        <v>2715</v>
      </c>
    </row>
    <row r="4493" spans="3:7" x14ac:dyDescent="0.3">
      <c r="C4493" t="s">
        <v>2042</v>
      </c>
      <c r="D4493" t="s">
        <v>2716</v>
      </c>
      <c r="G4493" t="s">
        <v>428</v>
      </c>
    </row>
    <row r="4494" spans="3:7" x14ac:dyDescent="0.3">
      <c r="C4494" t="s">
        <v>2042</v>
      </c>
      <c r="D4494" t="s">
        <v>2717</v>
      </c>
    </row>
    <row r="4495" spans="3:7" x14ac:dyDescent="0.3">
      <c r="C4495" t="s">
        <v>2042</v>
      </c>
      <c r="D4495" t="s">
        <v>2460</v>
      </c>
    </row>
    <row r="4496" spans="3:7" x14ac:dyDescent="0.3">
      <c r="C4496" t="s">
        <v>2042</v>
      </c>
      <c r="D4496" t="s">
        <v>2718</v>
      </c>
    </row>
    <row r="4497" spans="3:7" x14ac:dyDescent="0.3">
      <c r="C4497" t="s">
        <v>2042</v>
      </c>
      <c r="D4497" t="s">
        <v>2462</v>
      </c>
    </row>
    <row r="4498" spans="3:7" x14ac:dyDescent="0.3">
      <c r="C4498" t="s">
        <v>2042</v>
      </c>
      <c r="D4498" t="s">
        <v>838</v>
      </c>
      <c r="G4498" t="s">
        <v>428</v>
      </c>
    </row>
    <row r="4499" spans="3:7" x14ac:dyDescent="0.3">
      <c r="C4499" t="s">
        <v>2042</v>
      </c>
      <c r="D4499" t="s">
        <v>959</v>
      </c>
    </row>
    <row r="4500" spans="3:7" x14ac:dyDescent="0.3">
      <c r="C4500" t="s">
        <v>2042</v>
      </c>
      <c r="D4500" t="s">
        <v>2513</v>
      </c>
    </row>
    <row r="4501" spans="3:7" x14ac:dyDescent="0.3">
      <c r="C4501" t="s">
        <v>2042</v>
      </c>
      <c r="D4501" t="s">
        <v>2527</v>
      </c>
    </row>
    <row r="4502" spans="3:7" x14ac:dyDescent="0.3">
      <c r="C4502" t="s">
        <v>2042</v>
      </c>
      <c r="D4502" t="s">
        <v>2536</v>
      </c>
      <c r="G4502" t="s">
        <v>428</v>
      </c>
    </row>
    <row r="4503" spans="3:7" x14ac:dyDescent="0.3">
      <c r="C4503" t="s">
        <v>2042</v>
      </c>
      <c r="D4503" t="s">
        <v>2719</v>
      </c>
    </row>
    <row r="4504" spans="3:7" x14ac:dyDescent="0.3">
      <c r="C4504" t="s">
        <v>2042</v>
      </c>
      <c r="D4504" t="s">
        <v>2467</v>
      </c>
    </row>
    <row r="4505" spans="3:7" x14ac:dyDescent="0.3">
      <c r="C4505" t="s">
        <v>2042</v>
      </c>
      <c r="D4505" t="s">
        <v>2468</v>
      </c>
      <c r="G4505" t="s">
        <v>428</v>
      </c>
    </row>
    <row r="4506" spans="3:7" x14ac:dyDescent="0.3">
      <c r="C4506" t="s">
        <v>2042</v>
      </c>
      <c r="D4506" t="s">
        <v>2469</v>
      </c>
    </row>
    <row r="4507" spans="3:7" x14ac:dyDescent="0.3">
      <c r="C4507" t="s">
        <v>2042</v>
      </c>
      <c r="D4507" t="s">
        <v>2470</v>
      </c>
    </row>
    <row r="4508" spans="3:7" x14ac:dyDescent="0.3">
      <c r="C4508" t="s">
        <v>2042</v>
      </c>
      <c r="D4508" t="s">
        <v>2472</v>
      </c>
    </row>
    <row r="4509" spans="3:7" x14ac:dyDescent="0.3">
      <c r="C4509" t="s">
        <v>2042</v>
      </c>
      <c r="D4509" t="s">
        <v>2475</v>
      </c>
      <c r="G4509" t="s">
        <v>428</v>
      </c>
    </row>
    <row r="4510" spans="3:7" x14ac:dyDescent="0.3">
      <c r="C4510" t="s">
        <v>2042</v>
      </c>
      <c r="D4510" t="s">
        <v>2476</v>
      </c>
    </row>
    <row r="4511" spans="3:7" x14ac:dyDescent="0.3">
      <c r="C4511" t="s">
        <v>2042</v>
      </c>
      <c r="D4511" t="s">
        <v>2477</v>
      </c>
    </row>
    <row r="4512" spans="3:7" x14ac:dyDescent="0.3">
      <c r="C4512" t="s">
        <v>2042</v>
      </c>
      <c r="D4512" t="s">
        <v>2478</v>
      </c>
    </row>
    <row r="4513" spans="3:7" x14ac:dyDescent="0.3">
      <c r="C4513" t="s">
        <v>2042</v>
      </c>
      <c r="D4513" t="s">
        <v>2479</v>
      </c>
    </row>
    <row r="4514" spans="3:7" x14ac:dyDescent="0.3">
      <c r="C4514" t="s">
        <v>2042</v>
      </c>
      <c r="D4514" t="s">
        <v>1047</v>
      </c>
    </row>
    <row r="4515" spans="3:7" x14ac:dyDescent="0.3">
      <c r="C4515" t="s">
        <v>2042</v>
      </c>
      <c r="D4515" t="s">
        <v>2720</v>
      </c>
      <c r="G4515" t="s">
        <v>428</v>
      </c>
    </row>
    <row r="4516" spans="3:7" x14ac:dyDescent="0.3">
      <c r="C4516" t="s">
        <v>2042</v>
      </c>
      <c r="D4516" t="s">
        <v>1207</v>
      </c>
    </row>
    <row r="4517" spans="3:7" x14ac:dyDescent="0.3">
      <c r="C4517" t="s">
        <v>2042</v>
      </c>
      <c r="D4517" t="s">
        <v>1230</v>
      </c>
    </row>
    <row r="4518" spans="3:7" x14ac:dyDescent="0.3">
      <c r="C4518" t="s">
        <v>2042</v>
      </c>
      <c r="D4518" t="s">
        <v>2721</v>
      </c>
    </row>
    <row r="4519" spans="3:7" x14ac:dyDescent="0.3">
      <c r="C4519" t="s">
        <v>2042</v>
      </c>
      <c r="D4519" t="s">
        <v>2481</v>
      </c>
    </row>
    <row r="4520" spans="3:7" x14ac:dyDescent="0.3">
      <c r="C4520" t="s">
        <v>2042</v>
      </c>
      <c r="D4520" t="s">
        <v>2722</v>
      </c>
    </row>
    <row r="4521" spans="3:7" x14ac:dyDescent="0.3">
      <c r="C4521" t="s">
        <v>2042</v>
      </c>
      <c r="D4521" t="s">
        <v>2484</v>
      </c>
    </row>
    <row r="4522" spans="3:7" x14ac:dyDescent="0.3">
      <c r="C4522" t="s">
        <v>2042</v>
      </c>
      <c r="D4522" t="s">
        <v>2723</v>
      </c>
    </row>
    <row r="4523" spans="3:7" x14ac:dyDescent="0.3">
      <c r="C4523" t="s">
        <v>2042</v>
      </c>
      <c r="D4523" t="s">
        <v>2485</v>
      </c>
    </row>
    <row r="4524" spans="3:7" x14ac:dyDescent="0.3">
      <c r="C4524" t="s">
        <v>2043</v>
      </c>
      <c r="D4524" t="s">
        <v>2446</v>
      </c>
    </row>
    <row r="4525" spans="3:7" x14ac:dyDescent="0.3">
      <c r="C4525" t="s">
        <v>2043</v>
      </c>
      <c r="D4525" t="s">
        <v>1155</v>
      </c>
    </row>
    <row r="4526" spans="3:7" x14ac:dyDescent="0.3">
      <c r="C4526" t="s">
        <v>2043</v>
      </c>
      <c r="D4526" t="s">
        <v>2447</v>
      </c>
    </row>
    <row r="4527" spans="3:7" x14ac:dyDescent="0.3">
      <c r="C4527" t="s">
        <v>2043</v>
      </c>
      <c r="D4527" t="s">
        <v>2448</v>
      </c>
      <c r="G4527" t="s">
        <v>428</v>
      </c>
    </row>
    <row r="4528" spans="3:7" x14ac:dyDescent="0.3">
      <c r="C4528" t="s">
        <v>2043</v>
      </c>
      <c r="D4528" t="s">
        <v>2621</v>
      </c>
    </row>
    <row r="4529" spans="3:7" x14ac:dyDescent="0.3">
      <c r="C4529" t="s">
        <v>2043</v>
      </c>
      <c r="D4529" t="s">
        <v>2455</v>
      </c>
    </row>
    <row r="4530" spans="3:7" x14ac:dyDescent="0.3">
      <c r="C4530" t="s">
        <v>2043</v>
      </c>
      <c r="D4530" t="s">
        <v>2724</v>
      </c>
    </row>
    <row r="4531" spans="3:7" x14ac:dyDescent="0.3">
      <c r="C4531" t="s">
        <v>2043</v>
      </c>
      <c r="D4531" t="s">
        <v>2459</v>
      </c>
    </row>
    <row r="4532" spans="3:7" x14ac:dyDescent="0.3">
      <c r="C4532" t="s">
        <v>2043</v>
      </c>
      <c r="D4532" t="s">
        <v>2460</v>
      </c>
    </row>
    <row r="4533" spans="3:7" x14ac:dyDescent="0.3">
      <c r="C4533" t="s">
        <v>2043</v>
      </c>
      <c r="D4533" t="s">
        <v>2718</v>
      </c>
    </row>
    <row r="4534" spans="3:7" x14ac:dyDescent="0.3">
      <c r="C4534" t="s">
        <v>2043</v>
      </c>
      <c r="D4534" t="s">
        <v>838</v>
      </c>
      <c r="G4534" t="s">
        <v>428</v>
      </c>
    </row>
    <row r="4535" spans="3:7" x14ac:dyDescent="0.3">
      <c r="C4535" t="s">
        <v>2043</v>
      </c>
      <c r="D4535" t="s">
        <v>959</v>
      </c>
    </row>
    <row r="4536" spans="3:7" x14ac:dyDescent="0.3">
      <c r="C4536" t="s">
        <v>2043</v>
      </c>
      <c r="D4536" t="s">
        <v>2725</v>
      </c>
    </row>
    <row r="4537" spans="3:7" x14ac:dyDescent="0.3">
      <c r="C4537" t="s">
        <v>2043</v>
      </c>
      <c r="D4537" t="s">
        <v>2726</v>
      </c>
    </row>
    <row r="4538" spans="3:7" x14ac:dyDescent="0.3">
      <c r="C4538" t="s">
        <v>2043</v>
      </c>
      <c r="D4538" t="s">
        <v>2727</v>
      </c>
    </row>
    <row r="4539" spans="3:7" x14ac:dyDescent="0.3">
      <c r="C4539" t="s">
        <v>2043</v>
      </c>
      <c r="D4539" t="s">
        <v>2728</v>
      </c>
    </row>
    <row r="4540" spans="3:7" x14ac:dyDescent="0.3">
      <c r="C4540" t="s">
        <v>2043</v>
      </c>
      <c r="D4540" t="s">
        <v>2582</v>
      </c>
    </row>
    <row r="4541" spans="3:7" x14ac:dyDescent="0.3">
      <c r="C4541" t="s">
        <v>2043</v>
      </c>
      <c r="D4541" t="s">
        <v>2467</v>
      </c>
    </row>
    <row r="4542" spans="3:7" x14ac:dyDescent="0.3">
      <c r="C4542" t="s">
        <v>2043</v>
      </c>
      <c r="D4542" t="s">
        <v>2468</v>
      </c>
      <c r="G4542" t="s">
        <v>428</v>
      </c>
    </row>
    <row r="4543" spans="3:7" x14ac:dyDescent="0.3">
      <c r="C4543" t="s">
        <v>2043</v>
      </c>
      <c r="D4543" t="s">
        <v>2469</v>
      </c>
    </row>
    <row r="4544" spans="3:7" x14ac:dyDescent="0.3">
      <c r="C4544" t="s">
        <v>2043</v>
      </c>
      <c r="D4544" t="s">
        <v>2729</v>
      </c>
    </row>
    <row r="4545" spans="3:7" x14ac:dyDescent="0.3">
      <c r="C4545" t="s">
        <v>2043</v>
      </c>
      <c r="D4545" t="s">
        <v>2470</v>
      </c>
    </row>
    <row r="4546" spans="3:7" x14ac:dyDescent="0.3">
      <c r="C4546" t="s">
        <v>2043</v>
      </c>
      <c r="D4546" t="s">
        <v>2472</v>
      </c>
    </row>
    <row r="4547" spans="3:7" x14ac:dyDescent="0.3">
      <c r="C4547" t="s">
        <v>2043</v>
      </c>
      <c r="D4547" t="s">
        <v>2730</v>
      </c>
    </row>
    <row r="4548" spans="3:7" x14ac:dyDescent="0.3">
      <c r="C4548" t="s">
        <v>2043</v>
      </c>
      <c r="D4548" t="s">
        <v>2475</v>
      </c>
      <c r="G4548" t="s">
        <v>428</v>
      </c>
    </row>
    <row r="4549" spans="3:7" x14ac:dyDescent="0.3">
      <c r="C4549" t="s">
        <v>2043</v>
      </c>
      <c r="D4549" t="s">
        <v>2476</v>
      </c>
    </row>
    <row r="4550" spans="3:7" x14ac:dyDescent="0.3">
      <c r="C4550" t="s">
        <v>2043</v>
      </c>
      <c r="D4550" t="s">
        <v>2477</v>
      </c>
    </row>
    <row r="4551" spans="3:7" x14ac:dyDescent="0.3">
      <c r="C4551" t="s">
        <v>2043</v>
      </c>
      <c r="D4551" t="s">
        <v>2478</v>
      </c>
    </row>
    <row r="4552" spans="3:7" x14ac:dyDescent="0.3">
      <c r="C4552" t="s">
        <v>2043</v>
      </c>
      <c r="D4552" t="s">
        <v>2479</v>
      </c>
    </row>
    <row r="4553" spans="3:7" x14ac:dyDescent="0.3">
      <c r="C4553" t="s">
        <v>2043</v>
      </c>
      <c r="D4553" t="s">
        <v>1047</v>
      </c>
    </row>
    <row r="4554" spans="3:7" x14ac:dyDescent="0.3">
      <c r="C4554" t="s">
        <v>2043</v>
      </c>
      <c r="D4554" t="s">
        <v>2731</v>
      </c>
    </row>
    <row r="4555" spans="3:7" x14ac:dyDescent="0.3">
      <c r="C4555" t="s">
        <v>2043</v>
      </c>
      <c r="D4555" t="s">
        <v>2650</v>
      </c>
    </row>
    <row r="4556" spans="3:7" x14ac:dyDescent="0.3">
      <c r="C4556" t="s">
        <v>2043</v>
      </c>
      <c r="D4556" t="s">
        <v>2484</v>
      </c>
    </row>
    <row r="4557" spans="3:7" x14ac:dyDescent="0.3">
      <c r="C4557" t="s">
        <v>2043</v>
      </c>
      <c r="D4557" t="s">
        <v>2485</v>
      </c>
    </row>
    <row r="4558" spans="3:7" x14ac:dyDescent="0.3">
      <c r="C4558" t="s">
        <v>2044</v>
      </c>
      <c r="D4558" t="s">
        <v>2732</v>
      </c>
    </row>
    <row r="4559" spans="3:7" x14ac:dyDescent="0.3">
      <c r="C4559" t="s">
        <v>2044</v>
      </c>
      <c r="D4559" t="s">
        <v>1056</v>
      </c>
    </row>
    <row r="4560" spans="3:7" x14ac:dyDescent="0.3">
      <c r="C4560" t="s">
        <v>2044</v>
      </c>
      <c r="D4560" t="s">
        <v>868</v>
      </c>
      <c r="G4560" t="s">
        <v>428</v>
      </c>
    </row>
    <row r="4561" spans="3:7" x14ac:dyDescent="0.3">
      <c r="C4561" t="s">
        <v>2044</v>
      </c>
      <c r="D4561" t="s">
        <v>689</v>
      </c>
      <c r="G4561" t="s">
        <v>428</v>
      </c>
    </row>
    <row r="4562" spans="3:7" x14ac:dyDescent="0.3">
      <c r="C4562" t="s">
        <v>2044</v>
      </c>
      <c r="D4562" t="s">
        <v>2460</v>
      </c>
    </row>
    <row r="4563" spans="3:7" x14ac:dyDescent="0.3">
      <c r="C4563" t="s">
        <v>2044</v>
      </c>
      <c r="D4563" t="s">
        <v>838</v>
      </c>
      <c r="G4563" t="s">
        <v>428</v>
      </c>
    </row>
    <row r="4564" spans="3:7" x14ac:dyDescent="0.3">
      <c r="C4564" t="s">
        <v>2044</v>
      </c>
      <c r="D4564" t="s">
        <v>959</v>
      </c>
    </row>
    <row r="4565" spans="3:7" x14ac:dyDescent="0.3">
      <c r="C4565" t="s">
        <v>2044</v>
      </c>
      <c r="D4565" t="s">
        <v>993</v>
      </c>
    </row>
    <row r="4566" spans="3:7" x14ac:dyDescent="0.3">
      <c r="C4566" t="s">
        <v>2044</v>
      </c>
      <c r="D4566" t="s">
        <v>933</v>
      </c>
      <c r="G4566" t="s">
        <v>428</v>
      </c>
    </row>
    <row r="4567" spans="3:7" x14ac:dyDescent="0.3">
      <c r="C4567" t="s">
        <v>2044</v>
      </c>
      <c r="D4567" t="s">
        <v>2733</v>
      </c>
      <c r="G4567" t="s">
        <v>428</v>
      </c>
    </row>
    <row r="4568" spans="3:7" x14ac:dyDescent="0.3">
      <c r="C4568" t="s">
        <v>2044</v>
      </c>
      <c r="D4568" t="s">
        <v>2734</v>
      </c>
    </row>
    <row r="4569" spans="3:7" x14ac:dyDescent="0.3">
      <c r="C4569" t="s">
        <v>2044</v>
      </c>
      <c r="D4569" t="s">
        <v>2469</v>
      </c>
    </row>
    <row r="4570" spans="3:7" x14ac:dyDescent="0.3">
      <c r="C4570" t="s">
        <v>2044</v>
      </c>
      <c r="D4570" t="s">
        <v>2735</v>
      </c>
    </row>
    <row r="4571" spans="3:7" x14ac:dyDescent="0.3">
      <c r="C4571" t="s">
        <v>2044</v>
      </c>
      <c r="D4571" t="s">
        <v>2470</v>
      </c>
    </row>
    <row r="4572" spans="3:7" x14ac:dyDescent="0.3">
      <c r="C4572" t="s">
        <v>2044</v>
      </c>
      <c r="D4572" t="s">
        <v>1050</v>
      </c>
    </row>
    <row r="4573" spans="3:7" x14ac:dyDescent="0.3">
      <c r="C4573" t="s">
        <v>2044</v>
      </c>
      <c r="D4573" t="s">
        <v>2736</v>
      </c>
    </row>
    <row r="4574" spans="3:7" x14ac:dyDescent="0.3">
      <c r="C4574" t="s">
        <v>2044</v>
      </c>
      <c r="D4574" t="s">
        <v>931</v>
      </c>
      <c r="G4574" t="s">
        <v>428</v>
      </c>
    </row>
    <row r="4575" spans="3:7" x14ac:dyDescent="0.3">
      <c r="C4575" t="s">
        <v>2044</v>
      </c>
      <c r="D4575" t="s">
        <v>1511</v>
      </c>
    </row>
    <row r="4576" spans="3:7" x14ac:dyDescent="0.3">
      <c r="C4576" t="s">
        <v>2044</v>
      </c>
      <c r="D4576" t="s">
        <v>2476</v>
      </c>
    </row>
    <row r="4577" spans="3:7" x14ac:dyDescent="0.3">
      <c r="C4577" t="s">
        <v>2044</v>
      </c>
      <c r="D4577" t="s">
        <v>1047</v>
      </c>
    </row>
    <row r="4578" spans="3:7" x14ac:dyDescent="0.3">
      <c r="C4578" t="s">
        <v>2044</v>
      </c>
      <c r="D4578" t="s">
        <v>785</v>
      </c>
      <c r="G4578" t="s">
        <v>428</v>
      </c>
    </row>
    <row r="4579" spans="3:7" x14ac:dyDescent="0.3">
      <c r="C4579" t="s">
        <v>2045</v>
      </c>
      <c r="D4579" t="s">
        <v>780</v>
      </c>
      <c r="G4579" t="s">
        <v>428</v>
      </c>
    </row>
    <row r="4580" spans="3:7" x14ac:dyDescent="0.3">
      <c r="C4580" t="s">
        <v>2045</v>
      </c>
      <c r="D4580" t="s">
        <v>1337</v>
      </c>
    </row>
    <row r="4581" spans="3:7" x14ac:dyDescent="0.3">
      <c r="C4581" t="s">
        <v>2045</v>
      </c>
      <c r="D4581" t="s">
        <v>700</v>
      </c>
      <c r="G4581" t="s">
        <v>428</v>
      </c>
    </row>
    <row r="4582" spans="3:7" x14ac:dyDescent="0.3">
      <c r="C4582" t="s">
        <v>2045</v>
      </c>
      <c r="D4582" t="s">
        <v>1355</v>
      </c>
    </row>
    <row r="4583" spans="3:7" x14ac:dyDescent="0.3">
      <c r="C4583" t="s">
        <v>2045</v>
      </c>
      <c r="D4583" t="s">
        <v>868</v>
      </c>
      <c r="G4583" t="s">
        <v>428</v>
      </c>
    </row>
    <row r="4584" spans="3:7" x14ac:dyDescent="0.3">
      <c r="C4584" t="s">
        <v>2045</v>
      </c>
      <c r="D4584" t="s">
        <v>854</v>
      </c>
      <c r="G4584" t="s">
        <v>428</v>
      </c>
    </row>
    <row r="4585" spans="3:7" x14ac:dyDescent="0.3">
      <c r="C4585" t="s">
        <v>2045</v>
      </c>
      <c r="D4585" t="s">
        <v>988</v>
      </c>
    </row>
    <row r="4586" spans="3:7" x14ac:dyDescent="0.3">
      <c r="C4586" t="s">
        <v>2045</v>
      </c>
      <c r="D4586" t="s">
        <v>2492</v>
      </c>
    </row>
    <row r="4587" spans="3:7" x14ac:dyDescent="0.3">
      <c r="C4587" t="s">
        <v>2045</v>
      </c>
      <c r="D4587" t="s">
        <v>1062</v>
      </c>
    </row>
    <row r="4588" spans="3:7" x14ac:dyDescent="0.3">
      <c r="C4588" t="s">
        <v>2045</v>
      </c>
      <c r="D4588" t="s">
        <v>689</v>
      </c>
      <c r="G4588" t="s">
        <v>428</v>
      </c>
    </row>
    <row r="4589" spans="3:7" x14ac:dyDescent="0.3">
      <c r="C4589" t="s">
        <v>2045</v>
      </c>
      <c r="D4589" t="s">
        <v>946</v>
      </c>
      <c r="G4589" t="s">
        <v>428</v>
      </c>
    </row>
    <row r="4590" spans="3:7" x14ac:dyDescent="0.3">
      <c r="C4590" t="s">
        <v>2045</v>
      </c>
      <c r="D4590" t="s">
        <v>2460</v>
      </c>
    </row>
    <row r="4591" spans="3:7" x14ac:dyDescent="0.3">
      <c r="C4591" t="s">
        <v>2045</v>
      </c>
      <c r="D4591" t="s">
        <v>838</v>
      </c>
      <c r="G4591" t="s">
        <v>428</v>
      </c>
    </row>
    <row r="4592" spans="3:7" x14ac:dyDescent="0.3">
      <c r="C4592" t="s">
        <v>2045</v>
      </c>
      <c r="D4592" t="s">
        <v>1311</v>
      </c>
    </row>
    <row r="4593" spans="3:7" x14ac:dyDescent="0.3">
      <c r="C4593" t="s">
        <v>2045</v>
      </c>
      <c r="D4593" t="s">
        <v>869</v>
      </c>
      <c r="G4593" t="s">
        <v>428</v>
      </c>
    </row>
    <row r="4594" spans="3:7" x14ac:dyDescent="0.3">
      <c r="C4594" t="s">
        <v>2045</v>
      </c>
      <c r="D4594" t="s">
        <v>2489</v>
      </c>
    </row>
    <row r="4595" spans="3:7" x14ac:dyDescent="0.3">
      <c r="C4595" t="s">
        <v>2045</v>
      </c>
      <c r="D4595" t="s">
        <v>844</v>
      </c>
      <c r="G4595" t="s">
        <v>428</v>
      </c>
    </row>
    <row r="4596" spans="3:7" x14ac:dyDescent="0.3">
      <c r="C4596" t="s">
        <v>2045</v>
      </c>
      <c r="D4596" t="s">
        <v>914</v>
      </c>
      <c r="G4596" t="s">
        <v>428</v>
      </c>
    </row>
    <row r="4597" spans="3:7" x14ac:dyDescent="0.3">
      <c r="C4597" t="s">
        <v>2045</v>
      </c>
      <c r="D4597" t="s">
        <v>2469</v>
      </c>
    </row>
    <row r="4598" spans="3:7" x14ac:dyDescent="0.3">
      <c r="C4598" t="s">
        <v>2045</v>
      </c>
      <c r="D4598" t="s">
        <v>810</v>
      </c>
      <c r="G4598" t="s">
        <v>428</v>
      </c>
    </row>
    <row r="4599" spans="3:7" x14ac:dyDescent="0.3">
      <c r="C4599" t="s">
        <v>2045</v>
      </c>
      <c r="D4599" t="s">
        <v>917</v>
      </c>
      <c r="G4599" t="s">
        <v>428</v>
      </c>
    </row>
    <row r="4600" spans="3:7" x14ac:dyDescent="0.3">
      <c r="C4600" t="s">
        <v>2045</v>
      </c>
      <c r="D4600" t="s">
        <v>2498</v>
      </c>
    </row>
    <row r="4601" spans="3:7" x14ac:dyDescent="0.3">
      <c r="C4601" t="s">
        <v>2045</v>
      </c>
      <c r="D4601" t="s">
        <v>2499</v>
      </c>
    </row>
    <row r="4602" spans="3:7" x14ac:dyDescent="0.3">
      <c r="C4602" t="s">
        <v>2045</v>
      </c>
      <c r="D4602" t="s">
        <v>1071</v>
      </c>
    </row>
    <row r="4603" spans="3:7" x14ac:dyDescent="0.3">
      <c r="C4603" t="s">
        <v>2045</v>
      </c>
      <c r="D4603" t="s">
        <v>2500</v>
      </c>
    </row>
    <row r="4604" spans="3:7" x14ac:dyDescent="0.3">
      <c r="C4604" t="s">
        <v>2045</v>
      </c>
      <c r="D4604" t="s">
        <v>2476</v>
      </c>
    </row>
    <row r="4605" spans="3:7" x14ac:dyDescent="0.3">
      <c r="C4605" t="s">
        <v>2045</v>
      </c>
      <c r="D4605" t="s">
        <v>1047</v>
      </c>
    </row>
    <row r="4606" spans="3:7" x14ac:dyDescent="0.3">
      <c r="C4606" t="s">
        <v>2045</v>
      </c>
      <c r="D4606" t="s">
        <v>1230</v>
      </c>
    </row>
    <row r="4607" spans="3:7" x14ac:dyDescent="0.3">
      <c r="C4607" t="s">
        <v>2045</v>
      </c>
      <c r="D4607" t="s">
        <v>1049</v>
      </c>
    </row>
    <row r="4608" spans="3:7" x14ac:dyDescent="0.3">
      <c r="C4608" t="s">
        <v>2045</v>
      </c>
      <c r="D4608" t="s">
        <v>903</v>
      </c>
      <c r="G4608" t="s">
        <v>428</v>
      </c>
    </row>
    <row r="4609" spans="3:7" x14ac:dyDescent="0.3">
      <c r="C4609" t="s">
        <v>2045</v>
      </c>
      <c r="D4609" t="s">
        <v>2737</v>
      </c>
    </row>
    <row r="4610" spans="3:7" x14ac:dyDescent="0.3">
      <c r="C4610" t="s">
        <v>2045</v>
      </c>
      <c r="D4610" t="s">
        <v>1111</v>
      </c>
    </row>
    <row r="4611" spans="3:7" x14ac:dyDescent="0.3">
      <c r="C4611" t="s">
        <v>2045</v>
      </c>
      <c r="D4611" t="s">
        <v>2485</v>
      </c>
    </row>
    <row r="4612" spans="3:7" x14ac:dyDescent="0.3">
      <c r="C4612" t="s">
        <v>2045</v>
      </c>
      <c r="D4612" t="s">
        <v>807</v>
      </c>
      <c r="G4612" t="s">
        <v>428</v>
      </c>
    </row>
    <row r="4613" spans="3:7" x14ac:dyDescent="0.3">
      <c r="C4613" t="s">
        <v>2046</v>
      </c>
      <c r="D4613" t="s">
        <v>1419</v>
      </c>
    </row>
    <row r="4614" spans="3:7" x14ac:dyDescent="0.3">
      <c r="C4614" t="s">
        <v>2046</v>
      </c>
      <c r="D4614" t="s">
        <v>2624</v>
      </c>
    </row>
    <row r="4615" spans="3:7" x14ac:dyDescent="0.3">
      <c r="C4615" t="s">
        <v>2046</v>
      </c>
      <c r="D4615" t="s">
        <v>874</v>
      </c>
      <c r="G4615" t="s">
        <v>428</v>
      </c>
    </row>
    <row r="4616" spans="3:7" x14ac:dyDescent="0.3">
      <c r="C4616" t="s">
        <v>2046</v>
      </c>
      <c r="D4616" t="s">
        <v>875</v>
      </c>
      <c r="G4616" t="s">
        <v>428</v>
      </c>
    </row>
    <row r="4617" spans="3:7" x14ac:dyDescent="0.3">
      <c r="C4617" t="s">
        <v>2046</v>
      </c>
      <c r="D4617" t="s">
        <v>688</v>
      </c>
    </row>
    <row r="4618" spans="3:7" x14ac:dyDescent="0.3">
      <c r="C4618" t="s">
        <v>2046</v>
      </c>
      <c r="D4618" t="s">
        <v>2627</v>
      </c>
    </row>
    <row r="4619" spans="3:7" x14ac:dyDescent="0.3">
      <c r="C4619" t="s">
        <v>2046</v>
      </c>
      <c r="D4619" t="s">
        <v>2628</v>
      </c>
    </row>
    <row r="4620" spans="3:7" x14ac:dyDescent="0.3">
      <c r="C4620" t="s">
        <v>2046</v>
      </c>
      <c r="D4620" t="s">
        <v>709</v>
      </c>
      <c r="G4620" t="s">
        <v>428</v>
      </c>
    </row>
    <row r="4621" spans="3:7" x14ac:dyDescent="0.3">
      <c r="C4621" t="s">
        <v>2046</v>
      </c>
      <c r="D4621" t="s">
        <v>690</v>
      </c>
      <c r="G4621" t="s">
        <v>428</v>
      </c>
    </row>
    <row r="4622" spans="3:7" x14ac:dyDescent="0.3">
      <c r="C4622" t="s">
        <v>2046</v>
      </c>
      <c r="D4622" t="s">
        <v>692</v>
      </c>
    </row>
    <row r="4623" spans="3:7" x14ac:dyDescent="0.3">
      <c r="C4623" t="s">
        <v>2046</v>
      </c>
      <c r="D4623" t="s">
        <v>2631</v>
      </c>
    </row>
    <row r="4624" spans="3:7" x14ac:dyDescent="0.3">
      <c r="C4624" t="s">
        <v>2046</v>
      </c>
      <c r="D4624" t="s">
        <v>780</v>
      </c>
      <c r="G4624" t="s">
        <v>428</v>
      </c>
    </row>
    <row r="4625" spans="3:7" x14ac:dyDescent="0.3">
      <c r="C4625" t="s">
        <v>2046</v>
      </c>
      <c r="D4625" t="s">
        <v>906</v>
      </c>
      <c r="G4625" t="s">
        <v>428</v>
      </c>
    </row>
    <row r="4626" spans="3:7" x14ac:dyDescent="0.3">
      <c r="C4626" t="s">
        <v>2046</v>
      </c>
      <c r="D4626" t="s">
        <v>868</v>
      </c>
      <c r="G4626" t="s">
        <v>428</v>
      </c>
    </row>
    <row r="4627" spans="3:7" x14ac:dyDescent="0.3">
      <c r="C4627" t="s">
        <v>2046</v>
      </c>
      <c r="D4627" t="s">
        <v>687</v>
      </c>
      <c r="G4627" t="s">
        <v>428</v>
      </c>
    </row>
    <row r="4628" spans="3:7" x14ac:dyDescent="0.3">
      <c r="C4628" t="s">
        <v>2046</v>
      </c>
      <c r="D4628" t="s">
        <v>703</v>
      </c>
      <c r="G4628" t="s">
        <v>428</v>
      </c>
    </row>
    <row r="4629" spans="3:7" x14ac:dyDescent="0.3">
      <c r="C4629" t="s">
        <v>2046</v>
      </c>
      <c r="D4629" t="s">
        <v>1249</v>
      </c>
    </row>
    <row r="4630" spans="3:7" x14ac:dyDescent="0.3">
      <c r="C4630" t="s">
        <v>2046</v>
      </c>
      <c r="D4630" t="s">
        <v>689</v>
      </c>
      <c r="G4630" t="s">
        <v>428</v>
      </c>
    </row>
    <row r="4631" spans="3:7" x14ac:dyDescent="0.3">
      <c r="C4631" t="s">
        <v>2046</v>
      </c>
      <c r="D4631" t="s">
        <v>793</v>
      </c>
      <c r="G4631" t="s">
        <v>428</v>
      </c>
    </row>
    <row r="4632" spans="3:7" x14ac:dyDescent="0.3">
      <c r="C4632" t="s">
        <v>2046</v>
      </c>
      <c r="D4632" t="s">
        <v>2460</v>
      </c>
    </row>
    <row r="4633" spans="3:7" x14ac:dyDescent="0.3">
      <c r="C4633" t="s">
        <v>2046</v>
      </c>
      <c r="D4633" t="s">
        <v>1485</v>
      </c>
    </row>
    <row r="4634" spans="3:7" x14ac:dyDescent="0.3">
      <c r="C4634" t="s">
        <v>2046</v>
      </c>
      <c r="D4634" t="s">
        <v>838</v>
      </c>
      <c r="G4634" t="s">
        <v>428</v>
      </c>
    </row>
    <row r="4635" spans="3:7" x14ac:dyDescent="0.3">
      <c r="C4635" t="s">
        <v>2046</v>
      </c>
      <c r="D4635" t="s">
        <v>714</v>
      </c>
    </row>
    <row r="4636" spans="3:7" x14ac:dyDescent="0.3">
      <c r="C4636" t="s">
        <v>2046</v>
      </c>
      <c r="D4636" t="s">
        <v>1418</v>
      </c>
    </row>
    <row r="4637" spans="3:7" x14ac:dyDescent="0.3">
      <c r="C4637" t="s">
        <v>2046</v>
      </c>
      <c r="D4637" t="s">
        <v>1311</v>
      </c>
    </row>
    <row r="4638" spans="3:7" x14ac:dyDescent="0.3">
      <c r="C4638" t="s">
        <v>2046</v>
      </c>
      <c r="D4638" t="s">
        <v>1626</v>
      </c>
    </row>
    <row r="4639" spans="3:7" x14ac:dyDescent="0.3">
      <c r="C4639" t="s">
        <v>2046</v>
      </c>
      <c r="D4639" t="s">
        <v>1314</v>
      </c>
    </row>
    <row r="4640" spans="3:7" x14ac:dyDescent="0.3">
      <c r="C4640" t="s">
        <v>2046</v>
      </c>
      <c r="D4640" t="s">
        <v>869</v>
      </c>
      <c r="G4640" t="s">
        <v>428</v>
      </c>
    </row>
    <row r="4641" spans="3:7" x14ac:dyDescent="0.3">
      <c r="C4641" t="s">
        <v>2046</v>
      </c>
      <c r="D4641" t="s">
        <v>2489</v>
      </c>
    </row>
    <row r="4642" spans="3:7" x14ac:dyDescent="0.3">
      <c r="C4642" t="s">
        <v>2046</v>
      </c>
      <c r="D4642" t="s">
        <v>2469</v>
      </c>
    </row>
    <row r="4643" spans="3:7" x14ac:dyDescent="0.3">
      <c r="C4643" t="s">
        <v>2046</v>
      </c>
      <c r="D4643" t="s">
        <v>970</v>
      </c>
    </row>
    <row r="4644" spans="3:7" x14ac:dyDescent="0.3">
      <c r="C4644" t="s">
        <v>2046</v>
      </c>
      <c r="D4644" t="s">
        <v>1149</v>
      </c>
    </row>
    <row r="4645" spans="3:7" x14ac:dyDescent="0.3">
      <c r="C4645" t="s">
        <v>2046</v>
      </c>
      <c r="D4645" t="s">
        <v>898</v>
      </c>
      <c r="G4645" t="s">
        <v>428</v>
      </c>
    </row>
    <row r="4646" spans="3:7" x14ac:dyDescent="0.3">
      <c r="C4646" t="s">
        <v>2046</v>
      </c>
      <c r="D4646" t="s">
        <v>1250</v>
      </c>
    </row>
    <row r="4647" spans="3:7" x14ac:dyDescent="0.3">
      <c r="C4647" t="s">
        <v>2046</v>
      </c>
      <c r="D4647" t="s">
        <v>894</v>
      </c>
      <c r="G4647" t="s">
        <v>428</v>
      </c>
    </row>
    <row r="4648" spans="3:7" x14ac:dyDescent="0.3">
      <c r="C4648" t="s">
        <v>2046</v>
      </c>
      <c r="D4648" t="s">
        <v>2738</v>
      </c>
    </row>
    <row r="4649" spans="3:7" x14ac:dyDescent="0.3">
      <c r="C4649" t="s">
        <v>2046</v>
      </c>
      <c r="D4649" t="s">
        <v>732</v>
      </c>
      <c r="G4649" t="s">
        <v>428</v>
      </c>
    </row>
    <row r="4650" spans="3:7" x14ac:dyDescent="0.3">
      <c r="C4650" t="s">
        <v>2046</v>
      </c>
      <c r="D4650" t="s">
        <v>2476</v>
      </c>
    </row>
    <row r="4651" spans="3:7" x14ac:dyDescent="0.3">
      <c r="C4651" t="s">
        <v>2046</v>
      </c>
      <c r="D4651" t="s">
        <v>872</v>
      </c>
      <c r="G4651" t="s">
        <v>428</v>
      </c>
    </row>
    <row r="4652" spans="3:7" x14ac:dyDescent="0.3">
      <c r="C4652" t="s">
        <v>2046</v>
      </c>
      <c r="D4652" t="s">
        <v>1047</v>
      </c>
    </row>
    <row r="4653" spans="3:7" x14ac:dyDescent="0.3">
      <c r="C4653" t="s">
        <v>2046</v>
      </c>
      <c r="D4653" t="s">
        <v>1230</v>
      </c>
    </row>
    <row r="4654" spans="3:7" x14ac:dyDescent="0.3">
      <c r="C4654" t="s">
        <v>2046</v>
      </c>
      <c r="D4654" t="s">
        <v>1312</v>
      </c>
    </row>
    <row r="4655" spans="3:7" x14ac:dyDescent="0.3">
      <c r="C4655" t="s">
        <v>2046</v>
      </c>
      <c r="D4655" t="s">
        <v>1231</v>
      </c>
    </row>
    <row r="4656" spans="3:7" x14ac:dyDescent="0.3">
      <c r="C4656" t="s">
        <v>2046</v>
      </c>
      <c r="D4656" t="s">
        <v>1135</v>
      </c>
    </row>
    <row r="4657" spans="3:7" x14ac:dyDescent="0.3">
      <c r="C4657" t="s">
        <v>2046</v>
      </c>
      <c r="D4657" t="s">
        <v>2512</v>
      </c>
    </row>
    <row r="4658" spans="3:7" x14ac:dyDescent="0.3">
      <c r="C4658" t="s">
        <v>2046</v>
      </c>
      <c r="D4658" t="s">
        <v>1625</v>
      </c>
    </row>
    <row r="4659" spans="3:7" x14ac:dyDescent="0.3">
      <c r="C4659" t="s">
        <v>2046</v>
      </c>
      <c r="D4659" t="s">
        <v>1346</v>
      </c>
    </row>
    <row r="4660" spans="3:7" x14ac:dyDescent="0.3">
      <c r="C4660" t="s">
        <v>2046</v>
      </c>
      <c r="D4660" t="s">
        <v>750</v>
      </c>
      <c r="G4660" t="s">
        <v>428</v>
      </c>
    </row>
    <row r="4661" spans="3:7" x14ac:dyDescent="0.3">
      <c r="C4661" t="s">
        <v>2046</v>
      </c>
      <c r="D4661" t="s">
        <v>971</v>
      </c>
    </row>
    <row r="4662" spans="3:7" x14ac:dyDescent="0.3">
      <c r="C4662" t="s">
        <v>2046</v>
      </c>
      <c r="D4662" t="s">
        <v>972</v>
      </c>
    </row>
    <row r="4663" spans="3:7" x14ac:dyDescent="0.3">
      <c r="C4663" t="s">
        <v>2046</v>
      </c>
      <c r="D4663" t="s">
        <v>896</v>
      </c>
      <c r="G4663" t="s">
        <v>428</v>
      </c>
    </row>
    <row r="4664" spans="3:7" x14ac:dyDescent="0.3">
      <c r="C4664" t="s">
        <v>2046</v>
      </c>
      <c r="D4664" t="s">
        <v>930</v>
      </c>
      <c r="G4664" t="s">
        <v>428</v>
      </c>
    </row>
    <row r="4665" spans="3:7" x14ac:dyDescent="0.3">
      <c r="C4665" t="s">
        <v>2047</v>
      </c>
      <c r="D4665" t="s">
        <v>1419</v>
      </c>
    </row>
    <row r="4666" spans="3:7" x14ac:dyDescent="0.3">
      <c r="C4666" t="s">
        <v>2047</v>
      </c>
      <c r="D4666" t="s">
        <v>780</v>
      </c>
      <c r="G4666" t="s">
        <v>428</v>
      </c>
    </row>
    <row r="4667" spans="3:7" x14ac:dyDescent="0.3">
      <c r="C4667" t="s">
        <v>2047</v>
      </c>
      <c r="D4667" t="s">
        <v>700</v>
      </c>
      <c r="G4667" t="s">
        <v>428</v>
      </c>
    </row>
    <row r="4668" spans="3:7" x14ac:dyDescent="0.3">
      <c r="C4668" t="s">
        <v>2047</v>
      </c>
      <c r="D4668" t="s">
        <v>967</v>
      </c>
    </row>
    <row r="4669" spans="3:7" x14ac:dyDescent="0.3">
      <c r="C4669" t="s">
        <v>2047</v>
      </c>
      <c r="D4669" t="s">
        <v>868</v>
      </c>
      <c r="G4669" t="s">
        <v>428</v>
      </c>
    </row>
    <row r="4670" spans="3:7" x14ac:dyDescent="0.3">
      <c r="C4670" t="s">
        <v>2047</v>
      </c>
      <c r="D4670" t="s">
        <v>687</v>
      </c>
      <c r="G4670" t="s">
        <v>428</v>
      </c>
    </row>
    <row r="4671" spans="3:7" x14ac:dyDescent="0.3">
      <c r="C4671" t="s">
        <v>2047</v>
      </c>
      <c r="D4671" t="s">
        <v>689</v>
      </c>
      <c r="G4671" t="s">
        <v>428</v>
      </c>
    </row>
    <row r="4672" spans="3:7" x14ac:dyDescent="0.3">
      <c r="C4672" t="s">
        <v>2047</v>
      </c>
      <c r="D4672" t="s">
        <v>2460</v>
      </c>
    </row>
    <row r="4673" spans="3:7" x14ac:dyDescent="0.3">
      <c r="C4673" t="s">
        <v>2047</v>
      </c>
      <c r="D4673" t="s">
        <v>838</v>
      </c>
      <c r="G4673" t="s">
        <v>428</v>
      </c>
    </row>
    <row r="4674" spans="3:7" x14ac:dyDescent="0.3">
      <c r="C4674" t="s">
        <v>2047</v>
      </c>
      <c r="D4674" t="s">
        <v>1311</v>
      </c>
    </row>
    <row r="4675" spans="3:7" x14ac:dyDescent="0.3">
      <c r="C4675" t="s">
        <v>2047</v>
      </c>
      <c r="D4675" t="s">
        <v>869</v>
      </c>
      <c r="G4675" t="s">
        <v>428</v>
      </c>
    </row>
    <row r="4676" spans="3:7" x14ac:dyDescent="0.3">
      <c r="C4676" t="s">
        <v>2047</v>
      </c>
      <c r="D4676" t="s">
        <v>2489</v>
      </c>
    </row>
    <row r="4677" spans="3:7" x14ac:dyDescent="0.3">
      <c r="C4677" t="s">
        <v>2047</v>
      </c>
      <c r="D4677" t="s">
        <v>2469</v>
      </c>
    </row>
    <row r="4678" spans="3:7" x14ac:dyDescent="0.3">
      <c r="C4678" t="s">
        <v>2047</v>
      </c>
      <c r="D4678" t="s">
        <v>931</v>
      </c>
      <c r="G4678" t="s">
        <v>428</v>
      </c>
    </row>
    <row r="4679" spans="3:7" x14ac:dyDescent="0.3">
      <c r="C4679" t="s">
        <v>2047</v>
      </c>
      <c r="D4679" t="s">
        <v>894</v>
      </c>
      <c r="G4679" t="s">
        <v>428</v>
      </c>
    </row>
    <row r="4680" spans="3:7" x14ac:dyDescent="0.3">
      <c r="C4680" t="s">
        <v>2047</v>
      </c>
      <c r="D4680" t="s">
        <v>2476</v>
      </c>
    </row>
    <row r="4681" spans="3:7" x14ac:dyDescent="0.3">
      <c r="C4681" t="s">
        <v>2047</v>
      </c>
      <c r="D4681" t="s">
        <v>1047</v>
      </c>
    </row>
    <row r="4682" spans="3:7" x14ac:dyDescent="0.3">
      <c r="C4682" t="s">
        <v>2047</v>
      </c>
      <c r="D4682" t="s">
        <v>1230</v>
      </c>
    </row>
    <row r="4683" spans="3:7" x14ac:dyDescent="0.3">
      <c r="C4683" t="s">
        <v>2047</v>
      </c>
      <c r="D4683" t="s">
        <v>896</v>
      </c>
      <c r="G4683" t="s">
        <v>428</v>
      </c>
    </row>
    <row r="4684" spans="3:7" x14ac:dyDescent="0.3">
      <c r="C4684" t="s">
        <v>2048</v>
      </c>
      <c r="D4684" t="s">
        <v>1419</v>
      </c>
    </row>
    <row r="4685" spans="3:7" x14ac:dyDescent="0.3">
      <c r="C4685" t="s">
        <v>2048</v>
      </c>
      <c r="D4685" t="s">
        <v>780</v>
      </c>
      <c r="G4685" t="s">
        <v>428</v>
      </c>
    </row>
    <row r="4686" spans="3:7" x14ac:dyDescent="0.3">
      <c r="C4686" t="s">
        <v>2048</v>
      </c>
      <c r="D4686" t="s">
        <v>700</v>
      </c>
      <c r="G4686" t="s">
        <v>428</v>
      </c>
    </row>
    <row r="4687" spans="3:7" x14ac:dyDescent="0.3">
      <c r="C4687" t="s">
        <v>2048</v>
      </c>
      <c r="D4687" t="s">
        <v>868</v>
      </c>
      <c r="G4687" t="s">
        <v>428</v>
      </c>
    </row>
    <row r="4688" spans="3:7" x14ac:dyDescent="0.3">
      <c r="C4688" t="s">
        <v>2048</v>
      </c>
      <c r="D4688" t="s">
        <v>689</v>
      </c>
      <c r="G4688" t="s">
        <v>428</v>
      </c>
    </row>
    <row r="4689" spans="3:7" x14ac:dyDescent="0.3">
      <c r="C4689" t="s">
        <v>2048</v>
      </c>
      <c r="D4689" t="s">
        <v>2460</v>
      </c>
    </row>
    <row r="4690" spans="3:7" x14ac:dyDescent="0.3">
      <c r="C4690" t="s">
        <v>2048</v>
      </c>
      <c r="D4690" t="s">
        <v>838</v>
      </c>
      <c r="G4690" t="s">
        <v>428</v>
      </c>
    </row>
    <row r="4691" spans="3:7" x14ac:dyDescent="0.3">
      <c r="C4691" t="s">
        <v>2048</v>
      </c>
      <c r="D4691" t="s">
        <v>1311</v>
      </c>
    </row>
    <row r="4692" spans="3:7" x14ac:dyDescent="0.3">
      <c r="C4692" t="s">
        <v>2048</v>
      </c>
      <c r="D4692" t="s">
        <v>869</v>
      </c>
      <c r="G4692" t="s">
        <v>428</v>
      </c>
    </row>
    <row r="4693" spans="3:7" x14ac:dyDescent="0.3">
      <c r="C4693" t="s">
        <v>2048</v>
      </c>
      <c r="D4693" t="s">
        <v>2489</v>
      </c>
    </row>
    <row r="4694" spans="3:7" x14ac:dyDescent="0.3">
      <c r="C4694" t="s">
        <v>2048</v>
      </c>
      <c r="D4694" t="s">
        <v>2469</v>
      </c>
    </row>
    <row r="4695" spans="3:7" x14ac:dyDescent="0.3">
      <c r="C4695" t="s">
        <v>2048</v>
      </c>
      <c r="D4695" t="s">
        <v>894</v>
      </c>
      <c r="G4695" t="s">
        <v>428</v>
      </c>
    </row>
    <row r="4696" spans="3:7" x14ac:dyDescent="0.3">
      <c r="C4696" t="s">
        <v>2048</v>
      </c>
      <c r="D4696" t="s">
        <v>2476</v>
      </c>
    </row>
    <row r="4697" spans="3:7" x14ac:dyDescent="0.3">
      <c r="C4697" t="s">
        <v>2048</v>
      </c>
      <c r="D4697" t="s">
        <v>1047</v>
      </c>
    </row>
    <row r="4698" spans="3:7" x14ac:dyDescent="0.3">
      <c r="C4698" t="s">
        <v>2048</v>
      </c>
      <c r="D4698" t="s">
        <v>1230</v>
      </c>
    </row>
    <row r="4699" spans="3:7" x14ac:dyDescent="0.3">
      <c r="C4699" t="s">
        <v>2048</v>
      </c>
      <c r="D4699" t="s">
        <v>896</v>
      </c>
      <c r="G4699" t="s">
        <v>428</v>
      </c>
    </row>
    <row r="4700" spans="3:7" x14ac:dyDescent="0.3">
      <c r="C4700" t="s">
        <v>2049</v>
      </c>
      <c r="D4700" t="s">
        <v>1419</v>
      </c>
    </row>
    <row r="4701" spans="3:7" x14ac:dyDescent="0.3">
      <c r="C4701" t="s">
        <v>2049</v>
      </c>
      <c r="D4701" t="s">
        <v>780</v>
      </c>
      <c r="G4701" t="s">
        <v>428</v>
      </c>
    </row>
    <row r="4702" spans="3:7" x14ac:dyDescent="0.3">
      <c r="C4702" t="s">
        <v>2049</v>
      </c>
      <c r="D4702" t="s">
        <v>700</v>
      </c>
      <c r="G4702" t="s">
        <v>428</v>
      </c>
    </row>
    <row r="4703" spans="3:7" x14ac:dyDescent="0.3">
      <c r="C4703" t="s">
        <v>2049</v>
      </c>
      <c r="D4703" t="s">
        <v>2460</v>
      </c>
    </row>
    <row r="4704" spans="3:7" x14ac:dyDescent="0.3">
      <c r="C4704" t="s">
        <v>2049</v>
      </c>
      <c r="D4704" t="s">
        <v>1428</v>
      </c>
    </row>
    <row r="4705" spans="3:7" x14ac:dyDescent="0.3">
      <c r="C4705" t="s">
        <v>2049</v>
      </c>
      <c r="D4705" t="s">
        <v>838</v>
      </c>
      <c r="G4705" t="s">
        <v>428</v>
      </c>
    </row>
    <row r="4706" spans="3:7" x14ac:dyDescent="0.3">
      <c r="C4706" t="s">
        <v>2049</v>
      </c>
      <c r="D4706" t="s">
        <v>1311</v>
      </c>
    </row>
    <row r="4707" spans="3:7" x14ac:dyDescent="0.3">
      <c r="C4707" t="s">
        <v>2049</v>
      </c>
      <c r="D4707" t="s">
        <v>2489</v>
      </c>
    </row>
    <row r="4708" spans="3:7" x14ac:dyDescent="0.3">
      <c r="C4708" t="s">
        <v>2049</v>
      </c>
      <c r="D4708" t="s">
        <v>2469</v>
      </c>
    </row>
    <row r="4709" spans="3:7" x14ac:dyDescent="0.3">
      <c r="C4709" t="s">
        <v>2049</v>
      </c>
      <c r="D4709" t="s">
        <v>931</v>
      </c>
      <c r="G4709" t="s">
        <v>428</v>
      </c>
    </row>
    <row r="4710" spans="3:7" x14ac:dyDescent="0.3">
      <c r="C4710" t="s">
        <v>2049</v>
      </c>
      <c r="D4710" t="s">
        <v>2476</v>
      </c>
    </row>
    <row r="4711" spans="3:7" x14ac:dyDescent="0.3">
      <c r="C4711" t="s">
        <v>2049</v>
      </c>
      <c r="D4711" t="s">
        <v>1047</v>
      </c>
    </row>
    <row r="4712" spans="3:7" x14ac:dyDescent="0.3">
      <c r="C4712" t="s">
        <v>2049</v>
      </c>
      <c r="D4712" t="s">
        <v>1230</v>
      </c>
    </row>
    <row r="4713" spans="3:7" x14ac:dyDescent="0.3">
      <c r="C4713" t="s">
        <v>2049</v>
      </c>
      <c r="D4713" t="s">
        <v>751</v>
      </c>
      <c r="G4713" t="s">
        <v>428</v>
      </c>
    </row>
    <row r="4714" spans="3:7" x14ac:dyDescent="0.3">
      <c r="C4714" t="s">
        <v>2049</v>
      </c>
      <c r="D4714" t="s">
        <v>1049</v>
      </c>
    </row>
    <row r="4715" spans="3:7" x14ac:dyDescent="0.3">
      <c r="C4715" t="s">
        <v>2050</v>
      </c>
      <c r="D4715" t="s">
        <v>2739</v>
      </c>
    </row>
    <row r="4716" spans="3:7" x14ac:dyDescent="0.3">
      <c r="C4716" t="s">
        <v>2050</v>
      </c>
      <c r="D4716" t="s">
        <v>2531</v>
      </c>
    </row>
    <row r="4717" spans="3:7" x14ac:dyDescent="0.3">
      <c r="C4717" t="s">
        <v>2050</v>
      </c>
      <c r="D4717" t="s">
        <v>2740</v>
      </c>
    </row>
    <row r="4718" spans="3:7" x14ac:dyDescent="0.3">
      <c r="C4718" t="s">
        <v>2050</v>
      </c>
      <c r="D4718" t="s">
        <v>2446</v>
      </c>
    </row>
    <row r="4719" spans="3:7" x14ac:dyDescent="0.3">
      <c r="C4719" t="s">
        <v>2050</v>
      </c>
      <c r="D4719" t="s">
        <v>1155</v>
      </c>
    </row>
    <row r="4720" spans="3:7" x14ac:dyDescent="0.3">
      <c r="C4720" t="s">
        <v>2050</v>
      </c>
      <c r="D4720" t="s">
        <v>2447</v>
      </c>
    </row>
    <row r="4721" spans="3:7" x14ac:dyDescent="0.3">
      <c r="C4721" t="s">
        <v>2050</v>
      </c>
      <c r="D4721" t="s">
        <v>2448</v>
      </c>
      <c r="G4721" t="s">
        <v>428</v>
      </c>
    </row>
    <row r="4722" spans="3:7" x14ac:dyDescent="0.3">
      <c r="C4722" t="s">
        <v>2050</v>
      </c>
      <c r="D4722" t="s">
        <v>2621</v>
      </c>
    </row>
    <row r="4723" spans="3:7" x14ac:dyDescent="0.3">
      <c r="C4723" t="s">
        <v>2050</v>
      </c>
      <c r="D4723" t="s">
        <v>967</v>
      </c>
    </row>
    <row r="4724" spans="3:7" x14ac:dyDescent="0.3">
      <c r="C4724" t="s">
        <v>2050</v>
      </c>
      <c r="D4724" t="s">
        <v>2455</v>
      </c>
    </row>
    <row r="4725" spans="3:7" x14ac:dyDescent="0.3">
      <c r="C4725" t="s">
        <v>2050</v>
      </c>
      <c r="D4725" t="s">
        <v>2506</v>
      </c>
    </row>
    <row r="4726" spans="3:7" x14ac:dyDescent="0.3">
      <c r="C4726" t="s">
        <v>2050</v>
      </c>
      <c r="D4726" t="s">
        <v>2581</v>
      </c>
    </row>
    <row r="4727" spans="3:7" x14ac:dyDescent="0.3">
      <c r="C4727" t="s">
        <v>2050</v>
      </c>
      <c r="D4727" t="s">
        <v>2456</v>
      </c>
      <c r="G4727" t="s">
        <v>428</v>
      </c>
    </row>
    <row r="4728" spans="3:7" x14ac:dyDescent="0.3">
      <c r="C4728" t="s">
        <v>2050</v>
      </c>
      <c r="D4728" t="s">
        <v>2711</v>
      </c>
    </row>
    <row r="4729" spans="3:7" x14ac:dyDescent="0.3">
      <c r="C4729" t="s">
        <v>2050</v>
      </c>
      <c r="D4729" t="s">
        <v>2712</v>
      </c>
    </row>
    <row r="4730" spans="3:7" x14ac:dyDescent="0.3">
      <c r="C4730" t="s">
        <v>2050</v>
      </c>
      <c r="D4730" t="s">
        <v>2714</v>
      </c>
    </row>
    <row r="4731" spans="3:7" x14ac:dyDescent="0.3">
      <c r="C4731" t="s">
        <v>2050</v>
      </c>
      <c r="D4731" t="s">
        <v>2741</v>
      </c>
    </row>
    <row r="4732" spans="3:7" x14ac:dyDescent="0.3">
      <c r="C4732" t="s">
        <v>2050</v>
      </c>
      <c r="D4732" t="s">
        <v>2742</v>
      </c>
    </row>
    <row r="4733" spans="3:7" x14ac:dyDescent="0.3">
      <c r="C4733" t="s">
        <v>2050</v>
      </c>
      <c r="D4733" t="s">
        <v>2543</v>
      </c>
    </row>
    <row r="4734" spans="3:7" x14ac:dyDescent="0.3">
      <c r="C4734" t="s">
        <v>2050</v>
      </c>
      <c r="D4734" t="s">
        <v>2743</v>
      </c>
      <c r="G4734" t="s">
        <v>428</v>
      </c>
    </row>
    <row r="4735" spans="3:7" x14ac:dyDescent="0.3">
      <c r="C4735" t="s">
        <v>2050</v>
      </c>
      <c r="D4735" t="s">
        <v>2744</v>
      </c>
    </row>
    <row r="4736" spans="3:7" x14ac:dyDescent="0.3">
      <c r="C4736" t="s">
        <v>2050</v>
      </c>
      <c r="D4736" t="s">
        <v>2745</v>
      </c>
    </row>
    <row r="4737" spans="3:7" x14ac:dyDescent="0.3">
      <c r="C4737" t="s">
        <v>2050</v>
      </c>
      <c r="D4737" t="s">
        <v>2460</v>
      </c>
    </row>
    <row r="4738" spans="3:7" x14ac:dyDescent="0.3">
      <c r="C4738" t="s">
        <v>2050</v>
      </c>
      <c r="D4738" t="s">
        <v>2746</v>
      </c>
    </row>
    <row r="4739" spans="3:7" x14ac:dyDescent="0.3">
      <c r="C4739" t="s">
        <v>2050</v>
      </c>
      <c r="D4739" t="s">
        <v>2663</v>
      </c>
    </row>
    <row r="4740" spans="3:7" x14ac:dyDescent="0.3">
      <c r="C4740" t="s">
        <v>2050</v>
      </c>
      <c r="D4740" t="s">
        <v>2718</v>
      </c>
    </row>
    <row r="4741" spans="3:7" x14ac:dyDescent="0.3">
      <c r="C4741" t="s">
        <v>2050</v>
      </c>
      <c r="D4741" t="s">
        <v>2462</v>
      </c>
    </row>
    <row r="4742" spans="3:7" x14ac:dyDescent="0.3">
      <c r="C4742" t="s">
        <v>2050</v>
      </c>
      <c r="D4742" t="s">
        <v>838</v>
      </c>
      <c r="G4742" t="s">
        <v>428</v>
      </c>
    </row>
    <row r="4743" spans="3:7" x14ac:dyDescent="0.3">
      <c r="C4743" t="s">
        <v>2050</v>
      </c>
      <c r="D4743" t="s">
        <v>959</v>
      </c>
    </row>
    <row r="4744" spans="3:7" x14ac:dyDescent="0.3">
      <c r="C4744" t="s">
        <v>2050</v>
      </c>
      <c r="D4744" t="s">
        <v>2682</v>
      </c>
    </row>
    <row r="4745" spans="3:7" x14ac:dyDescent="0.3">
      <c r="C4745" t="s">
        <v>2050</v>
      </c>
      <c r="D4745" t="s">
        <v>2747</v>
      </c>
    </row>
    <row r="4746" spans="3:7" x14ac:dyDescent="0.3">
      <c r="C4746" t="s">
        <v>2050</v>
      </c>
      <c r="D4746" t="s">
        <v>2649</v>
      </c>
      <c r="G4746" t="s">
        <v>428</v>
      </c>
    </row>
    <row r="4747" spans="3:7" x14ac:dyDescent="0.3">
      <c r="C4747" t="s">
        <v>2050</v>
      </c>
      <c r="D4747" t="s">
        <v>2719</v>
      </c>
    </row>
    <row r="4748" spans="3:7" x14ac:dyDescent="0.3">
      <c r="C4748" t="s">
        <v>2050</v>
      </c>
      <c r="D4748" t="s">
        <v>2622</v>
      </c>
    </row>
    <row r="4749" spans="3:7" x14ac:dyDescent="0.3">
      <c r="C4749" t="s">
        <v>2050</v>
      </c>
      <c r="D4749" t="s">
        <v>2748</v>
      </c>
    </row>
    <row r="4750" spans="3:7" x14ac:dyDescent="0.3">
      <c r="C4750" t="s">
        <v>2050</v>
      </c>
      <c r="D4750" t="s">
        <v>2467</v>
      </c>
    </row>
    <row r="4751" spans="3:7" x14ac:dyDescent="0.3">
      <c r="C4751" t="s">
        <v>2050</v>
      </c>
      <c r="D4751" t="s">
        <v>2468</v>
      </c>
      <c r="G4751" t="s">
        <v>428</v>
      </c>
    </row>
    <row r="4752" spans="3:7" x14ac:dyDescent="0.3">
      <c r="C4752" t="s">
        <v>2050</v>
      </c>
      <c r="D4752" t="s">
        <v>2469</v>
      </c>
    </row>
    <row r="4753" spans="3:7" x14ac:dyDescent="0.3">
      <c r="C4753" t="s">
        <v>2050</v>
      </c>
      <c r="D4753" t="s">
        <v>2749</v>
      </c>
    </row>
    <row r="4754" spans="3:7" x14ac:dyDescent="0.3">
      <c r="C4754" t="s">
        <v>2050</v>
      </c>
      <c r="D4754" t="s">
        <v>2470</v>
      </c>
    </row>
    <row r="4755" spans="3:7" x14ac:dyDescent="0.3">
      <c r="C4755" t="s">
        <v>2050</v>
      </c>
      <c r="D4755" t="s">
        <v>2750</v>
      </c>
    </row>
    <row r="4756" spans="3:7" x14ac:dyDescent="0.3">
      <c r="C4756" t="s">
        <v>2050</v>
      </c>
      <c r="D4756" t="s">
        <v>2751</v>
      </c>
    </row>
    <row r="4757" spans="3:7" x14ac:dyDescent="0.3">
      <c r="C4757" t="s">
        <v>2050</v>
      </c>
      <c r="D4757" t="s">
        <v>2603</v>
      </c>
    </row>
    <row r="4758" spans="3:7" x14ac:dyDescent="0.3">
      <c r="C4758" t="s">
        <v>2050</v>
      </c>
      <c r="D4758" t="s">
        <v>2472</v>
      </c>
    </row>
    <row r="4759" spans="3:7" x14ac:dyDescent="0.3">
      <c r="C4759" t="s">
        <v>2050</v>
      </c>
      <c r="D4759" t="s">
        <v>2475</v>
      </c>
      <c r="G4759" t="s">
        <v>428</v>
      </c>
    </row>
    <row r="4760" spans="3:7" x14ac:dyDescent="0.3">
      <c r="C4760" t="s">
        <v>2050</v>
      </c>
      <c r="D4760" t="s">
        <v>2752</v>
      </c>
    </row>
    <row r="4761" spans="3:7" x14ac:dyDescent="0.3">
      <c r="C4761" t="s">
        <v>2050</v>
      </c>
      <c r="D4761" t="s">
        <v>2476</v>
      </c>
    </row>
    <row r="4762" spans="3:7" x14ac:dyDescent="0.3">
      <c r="C4762" t="s">
        <v>2050</v>
      </c>
      <c r="D4762" t="s">
        <v>2753</v>
      </c>
    </row>
    <row r="4763" spans="3:7" x14ac:dyDescent="0.3">
      <c r="C4763" t="s">
        <v>2050</v>
      </c>
      <c r="D4763" t="s">
        <v>2477</v>
      </c>
    </row>
    <row r="4764" spans="3:7" x14ac:dyDescent="0.3">
      <c r="C4764" t="s">
        <v>2050</v>
      </c>
      <c r="D4764" t="s">
        <v>2478</v>
      </c>
    </row>
    <row r="4765" spans="3:7" x14ac:dyDescent="0.3">
      <c r="C4765" t="s">
        <v>2050</v>
      </c>
      <c r="D4765" t="s">
        <v>2479</v>
      </c>
    </row>
    <row r="4766" spans="3:7" x14ac:dyDescent="0.3">
      <c r="C4766" t="s">
        <v>2050</v>
      </c>
      <c r="D4766" t="s">
        <v>1047</v>
      </c>
    </row>
    <row r="4767" spans="3:7" x14ac:dyDescent="0.3">
      <c r="C4767" t="s">
        <v>2050</v>
      </c>
      <c r="D4767" t="s">
        <v>2754</v>
      </c>
    </row>
    <row r="4768" spans="3:7" x14ac:dyDescent="0.3">
      <c r="C4768" t="s">
        <v>2050</v>
      </c>
      <c r="D4768" t="s">
        <v>1207</v>
      </c>
    </row>
    <row r="4769" spans="3:7" x14ac:dyDescent="0.3">
      <c r="C4769" t="s">
        <v>2050</v>
      </c>
      <c r="D4769" t="s">
        <v>1230</v>
      </c>
    </row>
    <row r="4770" spans="3:7" x14ac:dyDescent="0.3">
      <c r="C4770" t="s">
        <v>2050</v>
      </c>
      <c r="D4770" t="s">
        <v>2755</v>
      </c>
    </row>
    <row r="4771" spans="3:7" x14ac:dyDescent="0.3">
      <c r="C4771" t="s">
        <v>2050</v>
      </c>
      <c r="D4771" t="s">
        <v>2756</v>
      </c>
    </row>
    <row r="4772" spans="3:7" x14ac:dyDescent="0.3">
      <c r="C4772" t="s">
        <v>2050</v>
      </c>
      <c r="D4772" t="s">
        <v>2757</v>
      </c>
    </row>
    <row r="4773" spans="3:7" x14ac:dyDescent="0.3">
      <c r="C4773" t="s">
        <v>2050</v>
      </c>
      <c r="D4773" t="s">
        <v>2758</v>
      </c>
    </row>
    <row r="4774" spans="3:7" x14ac:dyDescent="0.3">
      <c r="C4774" t="s">
        <v>2050</v>
      </c>
      <c r="D4774" t="s">
        <v>2650</v>
      </c>
    </row>
    <row r="4775" spans="3:7" x14ac:dyDescent="0.3">
      <c r="C4775" t="s">
        <v>2050</v>
      </c>
      <c r="D4775" t="s">
        <v>2759</v>
      </c>
    </row>
    <row r="4776" spans="3:7" x14ac:dyDescent="0.3">
      <c r="C4776" t="s">
        <v>2050</v>
      </c>
      <c r="D4776" t="s">
        <v>2760</v>
      </c>
    </row>
    <row r="4777" spans="3:7" x14ac:dyDescent="0.3">
      <c r="C4777" t="s">
        <v>2050</v>
      </c>
      <c r="D4777" t="s">
        <v>2484</v>
      </c>
    </row>
    <row r="4778" spans="3:7" x14ac:dyDescent="0.3">
      <c r="C4778" t="s">
        <v>2050</v>
      </c>
      <c r="D4778" t="s">
        <v>2761</v>
      </c>
      <c r="G4778" t="s">
        <v>428</v>
      </c>
    </row>
    <row r="4779" spans="3:7" x14ac:dyDescent="0.3">
      <c r="C4779" t="s">
        <v>2050</v>
      </c>
      <c r="D4779" t="s">
        <v>2762</v>
      </c>
    </row>
    <row r="4780" spans="3:7" x14ac:dyDescent="0.3">
      <c r="C4780" t="s">
        <v>2050</v>
      </c>
      <c r="D4780" t="s">
        <v>2763</v>
      </c>
    </row>
    <row r="4781" spans="3:7" x14ac:dyDescent="0.3">
      <c r="C4781" t="s">
        <v>2050</v>
      </c>
      <c r="D4781" t="s">
        <v>2764</v>
      </c>
      <c r="G4781" t="s">
        <v>428</v>
      </c>
    </row>
    <row r="4782" spans="3:7" x14ac:dyDescent="0.3">
      <c r="C4782" t="s">
        <v>2050</v>
      </c>
      <c r="D4782" t="s">
        <v>2765</v>
      </c>
    </row>
    <row r="4783" spans="3:7" x14ac:dyDescent="0.3">
      <c r="C4783" t="s">
        <v>2050</v>
      </c>
      <c r="D4783" t="s">
        <v>2766</v>
      </c>
      <c r="G4783" t="s">
        <v>428</v>
      </c>
    </row>
    <row r="4784" spans="3:7" x14ac:dyDescent="0.3">
      <c r="C4784" t="s">
        <v>2050</v>
      </c>
      <c r="D4784" t="s">
        <v>2485</v>
      </c>
    </row>
    <row r="4785" spans="3:7" x14ac:dyDescent="0.3">
      <c r="C4785" t="s">
        <v>2050</v>
      </c>
      <c r="D4785" t="s">
        <v>2767</v>
      </c>
    </row>
    <row r="4786" spans="3:7" x14ac:dyDescent="0.3">
      <c r="C4786" t="s">
        <v>2051</v>
      </c>
      <c r="D4786" t="s">
        <v>780</v>
      </c>
      <c r="G4786" t="s">
        <v>428</v>
      </c>
    </row>
    <row r="4787" spans="3:7" x14ac:dyDescent="0.3">
      <c r="C4787" t="s">
        <v>2051</v>
      </c>
      <c r="D4787" t="s">
        <v>2460</v>
      </c>
    </row>
    <row r="4788" spans="3:7" x14ac:dyDescent="0.3">
      <c r="C4788" t="s">
        <v>2051</v>
      </c>
      <c r="D4788" t="s">
        <v>838</v>
      </c>
      <c r="G4788" t="s">
        <v>428</v>
      </c>
    </row>
    <row r="4789" spans="3:7" x14ac:dyDescent="0.3">
      <c r="C4789" t="s">
        <v>2051</v>
      </c>
      <c r="D4789" t="s">
        <v>2469</v>
      </c>
    </row>
    <row r="4790" spans="3:7" x14ac:dyDescent="0.3">
      <c r="C4790" t="s">
        <v>2051</v>
      </c>
      <c r="D4790" t="s">
        <v>2476</v>
      </c>
    </row>
    <row r="4791" spans="3:7" x14ac:dyDescent="0.3">
      <c r="C4791" t="s">
        <v>2051</v>
      </c>
      <c r="D4791" t="s">
        <v>1047</v>
      </c>
    </row>
    <row r="4792" spans="3:7" x14ac:dyDescent="0.3">
      <c r="C4792" t="s">
        <v>2052</v>
      </c>
      <c r="D4792" t="s">
        <v>1419</v>
      </c>
    </row>
    <row r="4793" spans="3:7" x14ac:dyDescent="0.3">
      <c r="C4793" t="s">
        <v>2052</v>
      </c>
      <c r="D4793" t="s">
        <v>780</v>
      </c>
      <c r="G4793" t="s">
        <v>428</v>
      </c>
    </row>
    <row r="4794" spans="3:7" x14ac:dyDescent="0.3">
      <c r="C4794" t="s">
        <v>2052</v>
      </c>
      <c r="D4794" t="s">
        <v>1427</v>
      </c>
    </row>
    <row r="4795" spans="3:7" x14ac:dyDescent="0.3">
      <c r="C4795" t="s">
        <v>2052</v>
      </c>
      <c r="D4795" t="s">
        <v>753</v>
      </c>
      <c r="G4795" t="s">
        <v>428</v>
      </c>
    </row>
    <row r="4796" spans="3:7" x14ac:dyDescent="0.3">
      <c r="C4796" t="s">
        <v>2052</v>
      </c>
      <c r="D4796" t="s">
        <v>868</v>
      </c>
      <c r="G4796" t="s">
        <v>428</v>
      </c>
    </row>
    <row r="4797" spans="3:7" x14ac:dyDescent="0.3">
      <c r="C4797" t="s">
        <v>2052</v>
      </c>
      <c r="D4797" t="s">
        <v>1141</v>
      </c>
    </row>
    <row r="4798" spans="3:7" x14ac:dyDescent="0.3">
      <c r="C4798" t="s">
        <v>2052</v>
      </c>
      <c r="D4798" t="s">
        <v>687</v>
      </c>
      <c r="G4798" t="s">
        <v>428</v>
      </c>
    </row>
    <row r="4799" spans="3:7" x14ac:dyDescent="0.3">
      <c r="C4799" t="s">
        <v>2052</v>
      </c>
      <c r="D4799" t="s">
        <v>1328</v>
      </c>
    </row>
    <row r="4800" spans="3:7" x14ac:dyDescent="0.3">
      <c r="C4800" t="s">
        <v>2052</v>
      </c>
      <c r="D4800" t="s">
        <v>1139</v>
      </c>
    </row>
    <row r="4801" spans="3:7" x14ac:dyDescent="0.3">
      <c r="C4801" t="s">
        <v>2052</v>
      </c>
      <c r="D4801" t="s">
        <v>1245</v>
      </c>
    </row>
    <row r="4802" spans="3:7" x14ac:dyDescent="0.3">
      <c r="C4802" t="s">
        <v>2052</v>
      </c>
      <c r="D4802" t="s">
        <v>689</v>
      </c>
      <c r="G4802" t="s">
        <v>428</v>
      </c>
    </row>
    <row r="4803" spans="3:7" x14ac:dyDescent="0.3">
      <c r="C4803" t="s">
        <v>2052</v>
      </c>
      <c r="D4803" t="s">
        <v>1613</v>
      </c>
    </row>
    <row r="4804" spans="3:7" x14ac:dyDescent="0.3">
      <c r="C4804" t="s">
        <v>2052</v>
      </c>
      <c r="D4804" t="s">
        <v>1528</v>
      </c>
    </row>
    <row r="4805" spans="3:7" x14ac:dyDescent="0.3">
      <c r="C4805" t="s">
        <v>2052</v>
      </c>
      <c r="D4805" t="s">
        <v>1341</v>
      </c>
    </row>
    <row r="4806" spans="3:7" x14ac:dyDescent="0.3">
      <c r="C4806" t="s">
        <v>2052</v>
      </c>
      <c r="D4806" t="s">
        <v>2460</v>
      </c>
    </row>
    <row r="4807" spans="3:7" x14ac:dyDescent="0.3">
      <c r="C4807" t="s">
        <v>2052</v>
      </c>
      <c r="D4807" t="s">
        <v>838</v>
      </c>
      <c r="G4807" t="s">
        <v>428</v>
      </c>
    </row>
    <row r="4808" spans="3:7" x14ac:dyDescent="0.3">
      <c r="C4808" t="s">
        <v>2052</v>
      </c>
      <c r="D4808" t="s">
        <v>1611</v>
      </c>
    </row>
    <row r="4809" spans="3:7" x14ac:dyDescent="0.3">
      <c r="C4809" t="s">
        <v>2052</v>
      </c>
      <c r="D4809" t="s">
        <v>1324</v>
      </c>
    </row>
    <row r="4810" spans="3:7" x14ac:dyDescent="0.3">
      <c r="C4810" t="s">
        <v>2052</v>
      </c>
      <c r="D4810" t="s">
        <v>1529</v>
      </c>
    </row>
    <row r="4811" spans="3:7" x14ac:dyDescent="0.3">
      <c r="C4811" t="s">
        <v>2052</v>
      </c>
      <c r="D4811" t="s">
        <v>1311</v>
      </c>
    </row>
    <row r="4812" spans="3:7" x14ac:dyDescent="0.3">
      <c r="C4812" t="s">
        <v>2052</v>
      </c>
      <c r="D4812" t="s">
        <v>1527</v>
      </c>
    </row>
    <row r="4813" spans="3:7" x14ac:dyDescent="0.3">
      <c r="C4813" t="s">
        <v>2052</v>
      </c>
      <c r="D4813" t="s">
        <v>869</v>
      </c>
      <c r="G4813" t="s">
        <v>428</v>
      </c>
    </row>
    <row r="4814" spans="3:7" x14ac:dyDescent="0.3">
      <c r="C4814" t="s">
        <v>2052</v>
      </c>
      <c r="D4814" t="s">
        <v>2489</v>
      </c>
    </row>
    <row r="4815" spans="3:7" x14ac:dyDescent="0.3">
      <c r="C4815" t="s">
        <v>2052</v>
      </c>
      <c r="D4815" t="s">
        <v>2592</v>
      </c>
    </row>
    <row r="4816" spans="3:7" x14ac:dyDescent="0.3">
      <c r="C4816" t="s">
        <v>2052</v>
      </c>
      <c r="D4816" t="s">
        <v>1623</v>
      </c>
    </row>
    <row r="4817" spans="3:7" x14ac:dyDescent="0.3">
      <c r="C4817" t="s">
        <v>2052</v>
      </c>
      <c r="D4817" t="s">
        <v>2469</v>
      </c>
    </row>
    <row r="4818" spans="3:7" x14ac:dyDescent="0.3">
      <c r="C4818" t="s">
        <v>2052</v>
      </c>
      <c r="D4818" t="s">
        <v>1050</v>
      </c>
    </row>
    <row r="4819" spans="3:7" x14ac:dyDescent="0.3">
      <c r="C4819" t="s">
        <v>2052</v>
      </c>
      <c r="D4819" t="s">
        <v>1415</v>
      </c>
    </row>
    <row r="4820" spans="3:7" x14ac:dyDescent="0.3">
      <c r="C4820" t="s">
        <v>2052</v>
      </c>
      <c r="D4820" t="s">
        <v>1059</v>
      </c>
    </row>
    <row r="4821" spans="3:7" x14ac:dyDescent="0.3">
      <c r="C4821" t="s">
        <v>2052</v>
      </c>
      <c r="D4821" t="s">
        <v>782</v>
      </c>
      <c r="G4821" t="s">
        <v>428</v>
      </c>
    </row>
    <row r="4822" spans="3:7" x14ac:dyDescent="0.3">
      <c r="C4822" t="s">
        <v>2052</v>
      </c>
      <c r="D4822" t="s">
        <v>894</v>
      </c>
      <c r="G4822" t="s">
        <v>428</v>
      </c>
    </row>
    <row r="4823" spans="3:7" x14ac:dyDescent="0.3">
      <c r="C4823" t="s">
        <v>2052</v>
      </c>
      <c r="D4823" t="s">
        <v>1239</v>
      </c>
    </row>
    <row r="4824" spans="3:7" x14ac:dyDescent="0.3">
      <c r="C4824" t="s">
        <v>2052</v>
      </c>
      <c r="D4824" t="s">
        <v>1327</v>
      </c>
    </row>
    <row r="4825" spans="3:7" x14ac:dyDescent="0.3">
      <c r="C4825" t="s">
        <v>2052</v>
      </c>
      <c r="D4825" t="s">
        <v>2476</v>
      </c>
    </row>
    <row r="4826" spans="3:7" x14ac:dyDescent="0.3">
      <c r="C4826" t="s">
        <v>2052</v>
      </c>
      <c r="D4826" t="s">
        <v>1153</v>
      </c>
    </row>
    <row r="4827" spans="3:7" x14ac:dyDescent="0.3">
      <c r="C4827" t="s">
        <v>2052</v>
      </c>
      <c r="D4827" t="s">
        <v>1047</v>
      </c>
    </row>
    <row r="4828" spans="3:7" x14ac:dyDescent="0.3">
      <c r="C4828" t="s">
        <v>2052</v>
      </c>
      <c r="D4828" t="s">
        <v>1237</v>
      </c>
    </row>
    <row r="4829" spans="3:7" x14ac:dyDescent="0.3">
      <c r="C4829" t="s">
        <v>2052</v>
      </c>
      <c r="D4829" t="s">
        <v>1230</v>
      </c>
    </row>
    <row r="4830" spans="3:7" x14ac:dyDescent="0.3">
      <c r="C4830" t="s">
        <v>2052</v>
      </c>
      <c r="D4830" t="s">
        <v>1614</v>
      </c>
    </row>
    <row r="4831" spans="3:7" x14ac:dyDescent="0.3">
      <c r="C4831" t="s">
        <v>2052</v>
      </c>
      <c r="D4831" t="s">
        <v>2586</v>
      </c>
    </row>
    <row r="4832" spans="3:7" x14ac:dyDescent="0.3">
      <c r="C4832" t="s">
        <v>2052</v>
      </c>
      <c r="D4832" t="s">
        <v>1231</v>
      </c>
    </row>
    <row r="4833" spans="3:7" x14ac:dyDescent="0.3">
      <c r="C4833" t="s">
        <v>2052</v>
      </c>
      <c r="D4833" t="s">
        <v>1061</v>
      </c>
    </row>
    <row r="4834" spans="3:7" x14ac:dyDescent="0.3">
      <c r="C4834" t="s">
        <v>2052</v>
      </c>
      <c r="D4834" t="s">
        <v>1425</v>
      </c>
    </row>
    <row r="4835" spans="3:7" x14ac:dyDescent="0.3">
      <c r="C4835" t="s">
        <v>2052</v>
      </c>
      <c r="D4835" t="s">
        <v>750</v>
      </c>
      <c r="G4835" t="s">
        <v>428</v>
      </c>
    </row>
    <row r="4836" spans="3:7" x14ac:dyDescent="0.3">
      <c r="C4836" t="s">
        <v>2052</v>
      </c>
      <c r="D4836" t="s">
        <v>1424</v>
      </c>
    </row>
    <row r="4837" spans="3:7" x14ac:dyDescent="0.3">
      <c r="C4837" t="s">
        <v>2052</v>
      </c>
      <c r="D4837" t="s">
        <v>1518</v>
      </c>
    </row>
    <row r="4838" spans="3:7" x14ac:dyDescent="0.3">
      <c r="C4838" t="s">
        <v>2052</v>
      </c>
      <c r="D4838" t="s">
        <v>1612</v>
      </c>
    </row>
    <row r="4839" spans="3:7" x14ac:dyDescent="0.3">
      <c r="C4839" t="s">
        <v>2052</v>
      </c>
      <c r="D4839" t="s">
        <v>934</v>
      </c>
      <c r="G4839" t="s">
        <v>428</v>
      </c>
    </row>
    <row r="4840" spans="3:7" x14ac:dyDescent="0.3">
      <c r="C4840" t="s">
        <v>2052</v>
      </c>
      <c r="D4840" t="s">
        <v>1513</v>
      </c>
    </row>
    <row r="4841" spans="3:7" x14ac:dyDescent="0.3">
      <c r="C4841" t="s">
        <v>2052</v>
      </c>
      <c r="D4841" t="s">
        <v>896</v>
      </c>
      <c r="G4841" t="s">
        <v>428</v>
      </c>
    </row>
    <row r="4842" spans="3:7" x14ac:dyDescent="0.3">
      <c r="C4842" t="s">
        <v>2052</v>
      </c>
      <c r="D4842" t="s">
        <v>930</v>
      </c>
      <c r="G4842" t="s">
        <v>428</v>
      </c>
    </row>
    <row r="4843" spans="3:7" x14ac:dyDescent="0.3">
      <c r="C4843" t="s">
        <v>2053</v>
      </c>
      <c r="D4843" t="s">
        <v>2768</v>
      </c>
    </row>
    <row r="4844" spans="3:7" x14ac:dyDescent="0.3">
      <c r="C4844" t="s">
        <v>2053</v>
      </c>
      <c r="D4844" t="s">
        <v>1512</v>
      </c>
    </row>
    <row r="4845" spans="3:7" x14ac:dyDescent="0.3">
      <c r="C4845" t="s">
        <v>2053</v>
      </c>
      <c r="D4845" t="s">
        <v>2587</v>
      </c>
    </row>
    <row r="4846" spans="3:7" x14ac:dyDescent="0.3">
      <c r="C4846" t="s">
        <v>2053</v>
      </c>
      <c r="D4846" t="s">
        <v>2769</v>
      </c>
    </row>
    <row r="4847" spans="3:7" x14ac:dyDescent="0.3">
      <c r="C4847" t="s">
        <v>2053</v>
      </c>
      <c r="D4847" t="s">
        <v>2460</v>
      </c>
    </row>
    <row r="4848" spans="3:7" x14ac:dyDescent="0.3">
      <c r="C4848" t="s">
        <v>2053</v>
      </c>
      <c r="D4848" t="s">
        <v>2469</v>
      </c>
    </row>
    <row r="4849" spans="3:7" x14ac:dyDescent="0.3">
      <c r="C4849" t="s">
        <v>2053</v>
      </c>
      <c r="D4849" t="s">
        <v>2603</v>
      </c>
    </row>
    <row r="4850" spans="3:7" x14ac:dyDescent="0.3">
      <c r="C4850" t="s">
        <v>2053</v>
      </c>
      <c r="D4850" t="s">
        <v>2476</v>
      </c>
    </row>
    <row r="4851" spans="3:7" x14ac:dyDescent="0.3">
      <c r="C4851" t="s">
        <v>2053</v>
      </c>
      <c r="D4851" t="s">
        <v>1047</v>
      </c>
    </row>
    <row r="4852" spans="3:7" x14ac:dyDescent="0.3">
      <c r="C4852" t="s">
        <v>2053</v>
      </c>
      <c r="D4852" t="s">
        <v>2770</v>
      </c>
    </row>
    <row r="4853" spans="3:7" x14ac:dyDescent="0.3">
      <c r="C4853" t="s">
        <v>2053</v>
      </c>
      <c r="D4853" t="s">
        <v>2771</v>
      </c>
    </row>
    <row r="4854" spans="3:7" x14ac:dyDescent="0.3">
      <c r="C4854" t="s">
        <v>2053</v>
      </c>
      <c r="D4854" t="s">
        <v>2772</v>
      </c>
    </row>
    <row r="4855" spans="3:7" x14ac:dyDescent="0.3">
      <c r="C4855" t="s">
        <v>2053</v>
      </c>
      <c r="D4855" t="s">
        <v>2773</v>
      </c>
    </row>
    <row r="4856" spans="3:7" x14ac:dyDescent="0.3">
      <c r="C4856" t="s">
        <v>2053</v>
      </c>
      <c r="D4856" t="s">
        <v>2774</v>
      </c>
    </row>
    <row r="4857" spans="3:7" x14ac:dyDescent="0.3">
      <c r="C4857" t="s">
        <v>2053</v>
      </c>
      <c r="D4857" t="s">
        <v>2775</v>
      </c>
    </row>
    <row r="4858" spans="3:7" x14ac:dyDescent="0.3">
      <c r="C4858" t="s">
        <v>2053</v>
      </c>
      <c r="D4858" t="s">
        <v>2776</v>
      </c>
    </row>
    <row r="4859" spans="3:7" x14ac:dyDescent="0.3">
      <c r="C4859" t="s">
        <v>2053</v>
      </c>
      <c r="D4859" t="s">
        <v>1434</v>
      </c>
    </row>
    <row r="4860" spans="3:7" x14ac:dyDescent="0.3">
      <c r="C4860" t="s">
        <v>2054</v>
      </c>
      <c r="D4860" t="s">
        <v>1419</v>
      </c>
    </row>
    <row r="4861" spans="3:7" x14ac:dyDescent="0.3">
      <c r="C4861" t="s">
        <v>2054</v>
      </c>
      <c r="D4861" t="s">
        <v>780</v>
      </c>
      <c r="G4861" t="s">
        <v>428</v>
      </c>
    </row>
    <row r="4862" spans="3:7" x14ac:dyDescent="0.3">
      <c r="C4862" t="s">
        <v>2054</v>
      </c>
      <c r="D4862" t="s">
        <v>700</v>
      </c>
      <c r="G4862" t="s">
        <v>428</v>
      </c>
    </row>
    <row r="4863" spans="3:7" x14ac:dyDescent="0.3">
      <c r="C4863" t="s">
        <v>2054</v>
      </c>
      <c r="D4863" t="s">
        <v>2460</v>
      </c>
    </row>
    <row r="4864" spans="3:7" x14ac:dyDescent="0.3">
      <c r="C4864" t="s">
        <v>2054</v>
      </c>
      <c r="D4864" t="s">
        <v>838</v>
      </c>
      <c r="G4864" t="s">
        <v>428</v>
      </c>
    </row>
    <row r="4865" spans="3:7" x14ac:dyDescent="0.3">
      <c r="C4865" t="s">
        <v>2054</v>
      </c>
      <c r="D4865" t="s">
        <v>1311</v>
      </c>
    </row>
    <row r="4866" spans="3:7" x14ac:dyDescent="0.3">
      <c r="C4866" t="s">
        <v>2054</v>
      </c>
      <c r="D4866" t="s">
        <v>2489</v>
      </c>
    </row>
    <row r="4867" spans="3:7" x14ac:dyDescent="0.3">
      <c r="C4867" t="s">
        <v>2054</v>
      </c>
      <c r="D4867" t="s">
        <v>2469</v>
      </c>
    </row>
    <row r="4868" spans="3:7" x14ac:dyDescent="0.3">
      <c r="C4868" t="s">
        <v>2054</v>
      </c>
      <c r="D4868" t="s">
        <v>931</v>
      </c>
      <c r="G4868" t="s">
        <v>428</v>
      </c>
    </row>
    <row r="4869" spans="3:7" x14ac:dyDescent="0.3">
      <c r="C4869" t="s">
        <v>2054</v>
      </c>
      <c r="D4869" t="s">
        <v>2476</v>
      </c>
    </row>
    <row r="4870" spans="3:7" x14ac:dyDescent="0.3">
      <c r="C4870" t="s">
        <v>2054</v>
      </c>
      <c r="D4870" t="s">
        <v>1047</v>
      </c>
    </row>
    <row r="4871" spans="3:7" x14ac:dyDescent="0.3">
      <c r="C4871" t="s">
        <v>2054</v>
      </c>
      <c r="D4871" t="s">
        <v>1230</v>
      </c>
    </row>
    <row r="4872" spans="3:7" x14ac:dyDescent="0.3">
      <c r="C4872" t="s">
        <v>2054</v>
      </c>
      <c r="D4872" t="s">
        <v>751</v>
      </c>
      <c r="G4872" t="s">
        <v>428</v>
      </c>
    </row>
    <row r="4873" spans="3:7" x14ac:dyDescent="0.3">
      <c r="C4873" t="s">
        <v>2054</v>
      </c>
      <c r="D4873" t="s">
        <v>1049</v>
      </c>
    </row>
    <row r="4874" spans="3:7" x14ac:dyDescent="0.3">
      <c r="C4874" t="s">
        <v>2054</v>
      </c>
      <c r="D4874" t="s">
        <v>896</v>
      </c>
      <c r="G4874" t="s">
        <v>428</v>
      </c>
    </row>
    <row r="4875" spans="3:7" x14ac:dyDescent="0.3">
      <c r="C4875" t="s">
        <v>2055</v>
      </c>
      <c r="D4875" t="s">
        <v>2699</v>
      </c>
    </row>
    <row r="4876" spans="3:7" x14ac:dyDescent="0.3">
      <c r="C4876" t="s">
        <v>2055</v>
      </c>
      <c r="D4876" t="s">
        <v>2700</v>
      </c>
    </row>
    <row r="4877" spans="3:7" x14ac:dyDescent="0.3">
      <c r="C4877" t="s">
        <v>2055</v>
      </c>
      <c r="D4877" t="s">
        <v>2460</v>
      </c>
    </row>
    <row r="4878" spans="3:7" x14ac:dyDescent="0.3">
      <c r="C4878" t="s">
        <v>2055</v>
      </c>
      <c r="D4878" t="s">
        <v>2469</v>
      </c>
    </row>
    <row r="4879" spans="3:7" x14ac:dyDescent="0.3">
      <c r="C4879" t="s">
        <v>2055</v>
      </c>
      <c r="D4879" t="s">
        <v>2476</v>
      </c>
    </row>
    <row r="4880" spans="3:7" x14ac:dyDescent="0.3">
      <c r="C4880" t="s">
        <v>2055</v>
      </c>
      <c r="D4880" t="s">
        <v>1047</v>
      </c>
    </row>
    <row r="4881" spans="3:7" x14ac:dyDescent="0.3">
      <c r="C4881" t="s">
        <v>2056</v>
      </c>
      <c r="D4881" t="s">
        <v>1419</v>
      </c>
    </row>
    <row r="4882" spans="3:7" x14ac:dyDescent="0.3">
      <c r="C4882" t="s">
        <v>2056</v>
      </c>
      <c r="D4882" t="s">
        <v>780</v>
      </c>
      <c r="G4882" t="s">
        <v>428</v>
      </c>
    </row>
    <row r="4883" spans="3:7" x14ac:dyDescent="0.3">
      <c r="C4883" t="s">
        <v>2056</v>
      </c>
      <c r="D4883" t="s">
        <v>700</v>
      </c>
      <c r="G4883" t="s">
        <v>428</v>
      </c>
    </row>
    <row r="4884" spans="3:7" x14ac:dyDescent="0.3">
      <c r="C4884" t="s">
        <v>2056</v>
      </c>
      <c r="D4884" t="s">
        <v>687</v>
      </c>
      <c r="G4884" t="s">
        <v>428</v>
      </c>
    </row>
    <row r="4885" spans="3:7" x14ac:dyDescent="0.3">
      <c r="C4885" t="s">
        <v>2056</v>
      </c>
      <c r="D4885" t="s">
        <v>2460</v>
      </c>
    </row>
    <row r="4886" spans="3:7" x14ac:dyDescent="0.3">
      <c r="C4886" t="s">
        <v>2056</v>
      </c>
      <c r="D4886" t="s">
        <v>838</v>
      </c>
      <c r="G4886" t="s">
        <v>428</v>
      </c>
    </row>
    <row r="4887" spans="3:7" x14ac:dyDescent="0.3">
      <c r="C4887" t="s">
        <v>2056</v>
      </c>
      <c r="D4887" t="s">
        <v>1311</v>
      </c>
    </row>
    <row r="4888" spans="3:7" x14ac:dyDescent="0.3">
      <c r="C4888" t="s">
        <v>2056</v>
      </c>
      <c r="D4888" t="s">
        <v>2489</v>
      </c>
    </row>
    <row r="4889" spans="3:7" x14ac:dyDescent="0.3">
      <c r="C4889" t="s">
        <v>2056</v>
      </c>
      <c r="D4889" t="s">
        <v>1054</v>
      </c>
    </row>
    <row r="4890" spans="3:7" x14ac:dyDescent="0.3">
      <c r="C4890" t="s">
        <v>2056</v>
      </c>
      <c r="D4890" t="s">
        <v>2469</v>
      </c>
    </row>
    <row r="4891" spans="3:7" x14ac:dyDescent="0.3">
      <c r="C4891" t="s">
        <v>2056</v>
      </c>
      <c r="D4891" t="s">
        <v>931</v>
      </c>
      <c r="G4891" t="s">
        <v>428</v>
      </c>
    </row>
    <row r="4892" spans="3:7" x14ac:dyDescent="0.3">
      <c r="C4892" t="s">
        <v>2056</v>
      </c>
      <c r="D4892" t="s">
        <v>894</v>
      </c>
      <c r="G4892" t="s">
        <v>428</v>
      </c>
    </row>
    <row r="4893" spans="3:7" x14ac:dyDescent="0.3">
      <c r="C4893" t="s">
        <v>2056</v>
      </c>
      <c r="D4893" t="s">
        <v>2476</v>
      </c>
    </row>
    <row r="4894" spans="3:7" x14ac:dyDescent="0.3">
      <c r="C4894" t="s">
        <v>2056</v>
      </c>
      <c r="D4894" t="s">
        <v>1047</v>
      </c>
    </row>
    <row r="4895" spans="3:7" x14ac:dyDescent="0.3">
      <c r="C4895" t="s">
        <v>2056</v>
      </c>
      <c r="D4895" t="s">
        <v>1230</v>
      </c>
    </row>
    <row r="4896" spans="3:7" x14ac:dyDescent="0.3">
      <c r="C4896" t="s">
        <v>2056</v>
      </c>
      <c r="D4896" t="s">
        <v>1048</v>
      </c>
    </row>
    <row r="4897" spans="3:7" x14ac:dyDescent="0.3">
      <c r="C4897" t="s">
        <v>2056</v>
      </c>
      <c r="D4897" t="s">
        <v>1231</v>
      </c>
    </row>
    <row r="4898" spans="3:7" x14ac:dyDescent="0.3">
      <c r="C4898" t="s">
        <v>2056</v>
      </c>
      <c r="D4898" t="s">
        <v>751</v>
      </c>
      <c r="G4898" t="s">
        <v>428</v>
      </c>
    </row>
    <row r="4899" spans="3:7" x14ac:dyDescent="0.3">
      <c r="C4899" t="s">
        <v>2056</v>
      </c>
      <c r="D4899" t="s">
        <v>1049</v>
      </c>
    </row>
    <row r="4900" spans="3:7" x14ac:dyDescent="0.3">
      <c r="C4900" t="s">
        <v>2056</v>
      </c>
      <c r="D4900" t="s">
        <v>1235</v>
      </c>
    </row>
    <row r="4901" spans="3:7" x14ac:dyDescent="0.3">
      <c r="C4901" t="s">
        <v>2056</v>
      </c>
      <c r="D4901" t="s">
        <v>785</v>
      </c>
      <c r="G4901" t="s">
        <v>428</v>
      </c>
    </row>
    <row r="4902" spans="3:7" x14ac:dyDescent="0.3">
      <c r="C4902" t="s">
        <v>2056</v>
      </c>
      <c r="D4902" t="s">
        <v>896</v>
      </c>
      <c r="G4902" t="s">
        <v>428</v>
      </c>
    </row>
    <row r="4903" spans="3:7" x14ac:dyDescent="0.3">
      <c r="C4903" t="s">
        <v>2057</v>
      </c>
      <c r="D4903" t="s">
        <v>1419</v>
      </c>
    </row>
    <row r="4904" spans="3:7" x14ac:dyDescent="0.3">
      <c r="C4904" t="s">
        <v>2057</v>
      </c>
      <c r="D4904" t="s">
        <v>780</v>
      </c>
      <c r="G4904" t="s">
        <v>428</v>
      </c>
    </row>
    <row r="4905" spans="3:7" x14ac:dyDescent="0.3">
      <c r="C4905" t="s">
        <v>2057</v>
      </c>
      <c r="D4905" t="s">
        <v>1355</v>
      </c>
    </row>
    <row r="4906" spans="3:7" x14ac:dyDescent="0.3">
      <c r="C4906" t="s">
        <v>2057</v>
      </c>
      <c r="D4906" t="s">
        <v>868</v>
      </c>
      <c r="G4906" t="s">
        <v>428</v>
      </c>
    </row>
    <row r="4907" spans="3:7" x14ac:dyDescent="0.3">
      <c r="C4907" t="s">
        <v>2057</v>
      </c>
      <c r="D4907" t="s">
        <v>687</v>
      </c>
      <c r="G4907" t="s">
        <v>428</v>
      </c>
    </row>
    <row r="4908" spans="3:7" x14ac:dyDescent="0.3">
      <c r="C4908" t="s">
        <v>2057</v>
      </c>
      <c r="D4908" t="s">
        <v>2460</v>
      </c>
    </row>
    <row r="4909" spans="3:7" x14ac:dyDescent="0.3">
      <c r="C4909" t="s">
        <v>2057</v>
      </c>
      <c r="D4909" t="s">
        <v>1485</v>
      </c>
    </row>
    <row r="4910" spans="3:7" x14ac:dyDescent="0.3">
      <c r="C4910" t="s">
        <v>2057</v>
      </c>
      <c r="D4910" t="s">
        <v>714</v>
      </c>
    </row>
    <row r="4911" spans="3:7" x14ac:dyDescent="0.3">
      <c r="C4911" t="s">
        <v>2057</v>
      </c>
      <c r="D4911" t="s">
        <v>1418</v>
      </c>
    </row>
    <row r="4912" spans="3:7" x14ac:dyDescent="0.3">
      <c r="C4912" t="s">
        <v>2057</v>
      </c>
      <c r="D4912" t="s">
        <v>1311</v>
      </c>
    </row>
    <row r="4913" spans="3:7" x14ac:dyDescent="0.3">
      <c r="C4913" t="s">
        <v>2057</v>
      </c>
      <c r="D4913" t="s">
        <v>1314</v>
      </c>
    </row>
    <row r="4914" spans="3:7" x14ac:dyDescent="0.3">
      <c r="C4914" t="s">
        <v>2057</v>
      </c>
      <c r="D4914" t="s">
        <v>2489</v>
      </c>
    </row>
    <row r="4915" spans="3:7" x14ac:dyDescent="0.3">
      <c r="C4915" t="s">
        <v>2057</v>
      </c>
      <c r="D4915" t="s">
        <v>2469</v>
      </c>
    </row>
    <row r="4916" spans="3:7" x14ac:dyDescent="0.3">
      <c r="C4916" t="s">
        <v>2057</v>
      </c>
      <c r="D4916" t="s">
        <v>894</v>
      </c>
      <c r="G4916" t="s">
        <v>428</v>
      </c>
    </row>
    <row r="4917" spans="3:7" x14ac:dyDescent="0.3">
      <c r="C4917" t="s">
        <v>2057</v>
      </c>
      <c r="D4917" t="s">
        <v>732</v>
      </c>
      <c r="G4917" t="s">
        <v>428</v>
      </c>
    </row>
    <row r="4918" spans="3:7" x14ac:dyDescent="0.3">
      <c r="C4918" t="s">
        <v>2057</v>
      </c>
      <c r="D4918" t="s">
        <v>2476</v>
      </c>
    </row>
    <row r="4919" spans="3:7" x14ac:dyDescent="0.3">
      <c r="C4919" t="s">
        <v>2057</v>
      </c>
      <c r="D4919" t="s">
        <v>1047</v>
      </c>
    </row>
    <row r="4920" spans="3:7" x14ac:dyDescent="0.3">
      <c r="C4920" t="s">
        <v>2057</v>
      </c>
      <c r="D4920" t="s">
        <v>1230</v>
      </c>
    </row>
    <row r="4921" spans="3:7" x14ac:dyDescent="0.3">
      <c r="C4921" t="s">
        <v>2057</v>
      </c>
      <c r="D4921" t="s">
        <v>1530</v>
      </c>
    </row>
    <row r="4922" spans="3:7" x14ac:dyDescent="0.3">
      <c r="C4922" t="s">
        <v>2057</v>
      </c>
      <c r="D4922" t="s">
        <v>812</v>
      </c>
      <c r="G4922" t="s">
        <v>428</v>
      </c>
    </row>
    <row r="4923" spans="3:7" x14ac:dyDescent="0.3">
      <c r="C4923" t="s">
        <v>2057</v>
      </c>
      <c r="D4923" t="s">
        <v>1156</v>
      </c>
    </row>
    <row r="4924" spans="3:7" x14ac:dyDescent="0.3">
      <c r="C4924" t="s">
        <v>2057</v>
      </c>
      <c r="D4924" t="s">
        <v>1231</v>
      </c>
    </row>
    <row r="4925" spans="3:7" x14ac:dyDescent="0.3">
      <c r="C4925" t="s">
        <v>2057</v>
      </c>
      <c r="D4925" t="s">
        <v>1425</v>
      </c>
    </row>
    <row r="4926" spans="3:7" x14ac:dyDescent="0.3">
      <c r="C4926" t="s">
        <v>2057</v>
      </c>
      <c r="D4926" t="s">
        <v>1135</v>
      </c>
    </row>
    <row r="4927" spans="3:7" x14ac:dyDescent="0.3">
      <c r="C4927" t="s">
        <v>2057</v>
      </c>
      <c r="D4927" t="s">
        <v>750</v>
      </c>
      <c r="G4927" t="s">
        <v>428</v>
      </c>
    </row>
    <row r="4928" spans="3:7" x14ac:dyDescent="0.3">
      <c r="C4928" t="s">
        <v>2057</v>
      </c>
      <c r="D4928" t="s">
        <v>896</v>
      </c>
      <c r="G4928" t="s">
        <v>428</v>
      </c>
    </row>
    <row r="4929" spans="3:7" x14ac:dyDescent="0.3">
      <c r="C4929" t="s">
        <v>2057</v>
      </c>
      <c r="D4929" t="s">
        <v>930</v>
      </c>
      <c r="G4929" t="s">
        <v>428</v>
      </c>
    </row>
    <row r="4930" spans="3:7" x14ac:dyDescent="0.3">
      <c r="C4930" t="s">
        <v>2058</v>
      </c>
      <c r="D4930" t="s">
        <v>1419</v>
      </c>
    </row>
    <row r="4931" spans="3:7" x14ac:dyDescent="0.3">
      <c r="C4931" t="s">
        <v>2058</v>
      </c>
      <c r="D4931" t="s">
        <v>2446</v>
      </c>
    </row>
    <row r="4932" spans="3:7" x14ac:dyDescent="0.3">
      <c r="C4932" t="s">
        <v>2058</v>
      </c>
      <c r="D4932" t="s">
        <v>967</v>
      </c>
    </row>
    <row r="4933" spans="3:7" x14ac:dyDescent="0.3">
      <c r="C4933" t="s">
        <v>2058</v>
      </c>
      <c r="D4933" t="s">
        <v>2460</v>
      </c>
    </row>
    <row r="4934" spans="3:7" x14ac:dyDescent="0.3">
      <c r="C4934" t="s">
        <v>2058</v>
      </c>
      <c r="D4934" t="s">
        <v>838</v>
      </c>
      <c r="G4934" t="s">
        <v>428</v>
      </c>
    </row>
    <row r="4935" spans="3:7" x14ac:dyDescent="0.3">
      <c r="C4935" t="s">
        <v>2058</v>
      </c>
      <c r="D4935" t="s">
        <v>2682</v>
      </c>
    </row>
    <row r="4936" spans="3:7" x14ac:dyDescent="0.3">
      <c r="C4936" t="s">
        <v>2058</v>
      </c>
      <c r="D4936" t="s">
        <v>2582</v>
      </c>
    </row>
    <row r="4937" spans="3:7" x14ac:dyDescent="0.3">
      <c r="C4937" t="s">
        <v>2058</v>
      </c>
      <c r="D4937" t="s">
        <v>2469</v>
      </c>
    </row>
    <row r="4938" spans="3:7" x14ac:dyDescent="0.3">
      <c r="C4938" t="s">
        <v>2058</v>
      </c>
      <c r="D4938" t="s">
        <v>1050</v>
      </c>
    </row>
    <row r="4939" spans="3:7" x14ac:dyDescent="0.3">
      <c r="C4939" t="s">
        <v>2058</v>
      </c>
      <c r="D4939" t="s">
        <v>931</v>
      </c>
      <c r="G4939" t="s">
        <v>428</v>
      </c>
    </row>
    <row r="4940" spans="3:7" x14ac:dyDescent="0.3">
      <c r="C4940" t="s">
        <v>2058</v>
      </c>
      <c r="D4940" t="s">
        <v>2476</v>
      </c>
    </row>
    <row r="4941" spans="3:7" x14ac:dyDescent="0.3">
      <c r="C4941" t="s">
        <v>2058</v>
      </c>
      <c r="D4941" t="s">
        <v>1047</v>
      </c>
    </row>
    <row r="4942" spans="3:7" x14ac:dyDescent="0.3">
      <c r="C4942" t="s">
        <v>2058</v>
      </c>
      <c r="D4942" t="s">
        <v>751</v>
      </c>
      <c r="G4942" t="s">
        <v>428</v>
      </c>
    </row>
    <row r="4943" spans="3:7" x14ac:dyDescent="0.3">
      <c r="C4943" t="s">
        <v>2058</v>
      </c>
      <c r="D4943" t="s">
        <v>2484</v>
      </c>
    </row>
    <row r="4944" spans="3:7" x14ac:dyDescent="0.3">
      <c r="C4944" t="s">
        <v>2059</v>
      </c>
      <c r="D4944" t="s">
        <v>2460</v>
      </c>
    </row>
    <row r="4945" spans="3:7" x14ac:dyDescent="0.3">
      <c r="C4945" t="s">
        <v>2059</v>
      </c>
      <c r="D4945" t="s">
        <v>2469</v>
      </c>
    </row>
    <row r="4946" spans="3:7" x14ac:dyDescent="0.3">
      <c r="C4946" t="s">
        <v>2059</v>
      </c>
      <c r="D4946" t="s">
        <v>2476</v>
      </c>
    </row>
    <row r="4947" spans="3:7" x14ac:dyDescent="0.3">
      <c r="C4947" t="s">
        <v>2059</v>
      </c>
      <c r="D4947" t="s">
        <v>1047</v>
      </c>
    </row>
    <row r="4948" spans="3:7" x14ac:dyDescent="0.3">
      <c r="C4948" t="s">
        <v>2060</v>
      </c>
      <c r="D4948" t="s">
        <v>1155</v>
      </c>
    </row>
    <row r="4949" spans="3:7" x14ac:dyDescent="0.3">
      <c r="C4949" t="s">
        <v>2060</v>
      </c>
      <c r="D4949" t="s">
        <v>2447</v>
      </c>
    </row>
    <row r="4950" spans="3:7" x14ac:dyDescent="0.3">
      <c r="C4950" t="s">
        <v>2060</v>
      </c>
      <c r="D4950" t="s">
        <v>2448</v>
      </c>
      <c r="G4950" t="s">
        <v>428</v>
      </c>
    </row>
    <row r="4951" spans="3:7" x14ac:dyDescent="0.3">
      <c r="C4951" t="s">
        <v>2060</v>
      </c>
      <c r="D4951" t="s">
        <v>2647</v>
      </c>
    </row>
    <row r="4952" spans="3:7" x14ac:dyDescent="0.3">
      <c r="C4952" t="s">
        <v>2060</v>
      </c>
      <c r="D4952" t="s">
        <v>2455</v>
      </c>
    </row>
    <row r="4953" spans="3:7" x14ac:dyDescent="0.3">
      <c r="C4953" t="s">
        <v>2060</v>
      </c>
      <c r="D4953" t="s">
        <v>2506</v>
      </c>
    </row>
    <row r="4954" spans="3:7" x14ac:dyDescent="0.3">
      <c r="C4954" t="s">
        <v>2060</v>
      </c>
      <c r="D4954" t="s">
        <v>2460</v>
      </c>
    </row>
    <row r="4955" spans="3:7" x14ac:dyDescent="0.3">
      <c r="C4955" t="s">
        <v>2060</v>
      </c>
      <c r="D4955" t="s">
        <v>838</v>
      </c>
      <c r="G4955" t="s">
        <v>428</v>
      </c>
    </row>
    <row r="4956" spans="3:7" x14ac:dyDescent="0.3">
      <c r="C4956" t="s">
        <v>2060</v>
      </c>
      <c r="D4956" t="s">
        <v>2648</v>
      </c>
    </row>
    <row r="4957" spans="3:7" x14ac:dyDescent="0.3">
      <c r="C4957" t="s">
        <v>2060</v>
      </c>
      <c r="D4957" t="s">
        <v>959</v>
      </c>
    </row>
    <row r="4958" spans="3:7" x14ac:dyDescent="0.3">
      <c r="C4958" t="s">
        <v>2060</v>
      </c>
      <c r="D4958" t="s">
        <v>2467</v>
      </c>
    </row>
    <row r="4959" spans="3:7" x14ac:dyDescent="0.3">
      <c r="C4959" t="s">
        <v>2060</v>
      </c>
      <c r="D4959" t="s">
        <v>2468</v>
      </c>
      <c r="G4959" t="s">
        <v>428</v>
      </c>
    </row>
    <row r="4960" spans="3:7" x14ac:dyDescent="0.3">
      <c r="C4960" t="s">
        <v>2060</v>
      </c>
      <c r="D4960" t="s">
        <v>2469</v>
      </c>
    </row>
    <row r="4961" spans="3:7" x14ac:dyDescent="0.3">
      <c r="C4961" t="s">
        <v>2060</v>
      </c>
      <c r="D4961" t="s">
        <v>2729</v>
      </c>
    </row>
    <row r="4962" spans="3:7" x14ac:dyDescent="0.3">
      <c r="C4962" t="s">
        <v>2060</v>
      </c>
      <c r="D4962" t="s">
        <v>2470</v>
      </c>
    </row>
    <row r="4963" spans="3:7" x14ac:dyDescent="0.3">
      <c r="C4963" t="s">
        <v>2060</v>
      </c>
      <c r="D4963" t="s">
        <v>2472</v>
      </c>
    </row>
    <row r="4964" spans="3:7" x14ac:dyDescent="0.3">
      <c r="C4964" t="s">
        <v>2060</v>
      </c>
      <c r="D4964" t="s">
        <v>2475</v>
      </c>
      <c r="G4964" t="s">
        <v>428</v>
      </c>
    </row>
    <row r="4965" spans="3:7" x14ac:dyDescent="0.3">
      <c r="C4965" t="s">
        <v>2060</v>
      </c>
      <c r="D4965" t="s">
        <v>2476</v>
      </c>
    </row>
    <row r="4966" spans="3:7" x14ac:dyDescent="0.3">
      <c r="C4966" t="s">
        <v>2060</v>
      </c>
      <c r="D4966" t="s">
        <v>2477</v>
      </c>
    </row>
    <row r="4967" spans="3:7" x14ac:dyDescent="0.3">
      <c r="C4967" t="s">
        <v>2060</v>
      </c>
      <c r="D4967" t="s">
        <v>2478</v>
      </c>
    </row>
    <row r="4968" spans="3:7" x14ac:dyDescent="0.3">
      <c r="C4968" t="s">
        <v>2060</v>
      </c>
      <c r="D4968" t="s">
        <v>2479</v>
      </c>
    </row>
    <row r="4969" spans="3:7" x14ac:dyDescent="0.3">
      <c r="C4969" t="s">
        <v>2060</v>
      </c>
      <c r="D4969" t="s">
        <v>1047</v>
      </c>
    </row>
    <row r="4970" spans="3:7" x14ac:dyDescent="0.3">
      <c r="C4970" t="s">
        <v>2060</v>
      </c>
      <c r="D4970" t="s">
        <v>1230</v>
      </c>
    </row>
    <row r="4971" spans="3:7" x14ac:dyDescent="0.3">
      <c r="C4971" t="s">
        <v>2060</v>
      </c>
      <c r="D4971" t="s">
        <v>2485</v>
      </c>
    </row>
    <row r="4972" spans="3:7" x14ac:dyDescent="0.3">
      <c r="C4972" t="s">
        <v>2061</v>
      </c>
      <c r="D4972" t="s">
        <v>780</v>
      </c>
      <c r="G4972" t="s">
        <v>428</v>
      </c>
    </row>
    <row r="4973" spans="3:7" x14ac:dyDescent="0.3">
      <c r="C4973" t="s">
        <v>2061</v>
      </c>
      <c r="D4973" t="s">
        <v>696</v>
      </c>
      <c r="G4973" t="s">
        <v>428</v>
      </c>
    </row>
    <row r="4974" spans="3:7" x14ac:dyDescent="0.3">
      <c r="C4974" t="s">
        <v>2061</v>
      </c>
      <c r="D4974" t="s">
        <v>1337</v>
      </c>
    </row>
    <row r="4975" spans="3:7" x14ac:dyDescent="0.3">
      <c r="C4975" t="s">
        <v>2061</v>
      </c>
      <c r="D4975" t="s">
        <v>700</v>
      </c>
      <c r="G4975" t="s">
        <v>428</v>
      </c>
    </row>
    <row r="4976" spans="3:7" x14ac:dyDescent="0.3">
      <c r="C4976" t="s">
        <v>2061</v>
      </c>
      <c r="D4976" t="s">
        <v>2492</v>
      </c>
    </row>
    <row r="4977" spans="3:7" x14ac:dyDescent="0.3">
      <c r="C4977" t="s">
        <v>2061</v>
      </c>
      <c r="D4977" t="s">
        <v>960</v>
      </c>
    </row>
    <row r="4978" spans="3:7" x14ac:dyDescent="0.3">
      <c r="C4978" t="s">
        <v>2061</v>
      </c>
      <c r="D4978" t="s">
        <v>1062</v>
      </c>
    </row>
    <row r="4979" spans="3:7" x14ac:dyDescent="0.3">
      <c r="C4979" t="s">
        <v>2061</v>
      </c>
      <c r="D4979" t="s">
        <v>2460</v>
      </c>
    </row>
    <row r="4980" spans="3:7" x14ac:dyDescent="0.3">
      <c r="C4980" t="s">
        <v>2061</v>
      </c>
      <c r="D4980" t="s">
        <v>838</v>
      </c>
      <c r="G4980" t="s">
        <v>428</v>
      </c>
    </row>
    <row r="4981" spans="3:7" x14ac:dyDescent="0.3">
      <c r="C4981" t="s">
        <v>2061</v>
      </c>
      <c r="D4981" t="s">
        <v>748</v>
      </c>
      <c r="G4981" t="s">
        <v>428</v>
      </c>
    </row>
    <row r="4982" spans="3:7" x14ac:dyDescent="0.3">
      <c r="C4982" t="s">
        <v>2061</v>
      </c>
      <c r="D4982" t="s">
        <v>1311</v>
      </c>
    </row>
    <row r="4983" spans="3:7" x14ac:dyDescent="0.3">
      <c r="C4983" t="s">
        <v>2061</v>
      </c>
      <c r="D4983" t="s">
        <v>2489</v>
      </c>
    </row>
    <row r="4984" spans="3:7" x14ac:dyDescent="0.3">
      <c r="C4984" t="s">
        <v>2061</v>
      </c>
      <c r="D4984" t="s">
        <v>844</v>
      </c>
      <c r="G4984" t="s">
        <v>428</v>
      </c>
    </row>
    <row r="4985" spans="3:7" x14ac:dyDescent="0.3">
      <c r="C4985" t="s">
        <v>2061</v>
      </c>
      <c r="D4985" t="s">
        <v>2469</v>
      </c>
    </row>
    <row r="4986" spans="3:7" x14ac:dyDescent="0.3">
      <c r="C4986" t="s">
        <v>2061</v>
      </c>
      <c r="D4986" t="s">
        <v>931</v>
      </c>
      <c r="G4986" t="s">
        <v>428</v>
      </c>
    </row>
    <row r="4987" spans="3:7" x14ac:dyDescent="0.3">
      <c r="C4987" t="s">
        <v>2061</v>
      </c>
      <c r="D4987" t="s">
        <v>810</v>
      </c>
      <c r="G4987" t="s">
        <v>428</v>
      </c>
    </row>
    <row r="4988" spans="3:7" x14ac:dyDescent="0.3">
      <c r="C4988" t="s">
        <v>2061</v>
      </c>
      <c r="D4988" t="s">
        <v>1241</v>
      </c>
    </row>
    <row r="4989" spans="3:7" x14ac:dyDescent="0.3">
      <c r="C4989" t="s">
        <v>2061</v>
      </c>
      <c r="D4989" t="s">
        <v>894</v>
      </c>
      <c r="G4989" t="s">
        <v>428</v>
      </c>
    </row>
    <row r="4990" spans="3:7" x14ac:dyDescent="0.3">
      <c r="C4990" t="s">
        <v>2061</v>
      </c>
      <c r="D4990" t="s">
        <v>2476</v>
      </c>
    </row>
    <row r="4991" spans="3:7" x14ac:dyDescent="0.3">
      <c r="C4991" t="s">
        <v>2061</v>
      </c>
      <c r="D4991" t="s">
        <v>1047</v>
      </c>
    </row>
    <row r="4992" spans="3:7" x14ac:dyDescent="0.3">
      <c r="C4992" t="s">
        <v>2061</v>
      </c>
      <c r="D4992" t="s">
        <v>1230</v>
      </c>
    </row>
    <row r="4993" spans="3:7" x14ac:dyDescent="0.3">
      <c r="C4993" t="s">
        <v>2061</v>
      </c>
      <c r="D4993" t="s">
        <v>1049</v>
      </c>
    </row>
    <row r="4994" spans="3:7" x14ac:dyDescent="0.3">
      <c r="C4994" t="s">
        <v>2061</v>
      </c>
      <c r="D4994" t="s">
        <v>896</v>
      </c>
      <c r="G4994" t="s">
        <v>428</v>
      </c>
    </row>
    <row r="4995" spans="3:7" x14ac:dyDescent="0.3">
      <c r="C4995" t="s">
        <v>2061</v>
      </c>
      <c r="D4995" t="s">
        <v>1111</v>
      </c>
    </row>
    <row r="4996" spans="3:7" x14ac:dyDescent="0.3">
      <c r="C4996" t="s">
        <v>2061</v>
      </c>
      <c r="D4996" t="s">
        <v>2559</v>
      </c>
    </row>
    <row r="4997" spans="3:7" x14ac:dyDescent="0.3">
      <c r="C4997" t="s">
        <v>2062</v>
      </c>
      <c r="D4997" t="s">
        <v>1419</v>
      </c>
    </row>
    <row r="4998" spans="3:7" x14ac:dyDescent="0.3">
      <c r="C4998" t="s">
        <v>2062</v>
      </c>
      <c r="D4998" t="s">
        <v>780</v>
      </c>
      <c r="G4998" t="s">
        <v>428</v>
      </c>
    </row>
    <row r="4999" spans="3:7" x14ac:dyDescent="0.3">
      <c r="C4999" t="s">
        <v>2062</v>
      </c>
      <c r="D4999" t="s">
        <v>2777</v>
      </c>
    </row>
    <row r="5000" spans="3:7" x14ac:dyDescent="0.3">
      <c r="C5000" t="s">
        <v>2062</v>
      </c>
      <c r="D5000" t="s">
        <v>696</v>
      </c>
      <c r="G5000" t="s">
        <v>428</v>
      </c>
    </row>
    <row r="5001" spans="3:7" x14ac:dyDescent="0.3">
      <c r="C5001" t="s">
        <v>2062</v>
      </c>
      <c r="D5001" t="s">
        <v>1337</v>
      </c>
    </row>
    <row r="5002" spans="3:7" x14ac:dyDescent="0.3">
      <c r="C5002" t="s">
        <v>2062</v>
      </c>
      <c r="D5002" t="s">
        <v>700</v>
      </c>
      <c r="G5002" t="s">
        <v>428</v>
      </c>
    </row>
    <row r="5003" spans="3:7" x14ac:dyDescent="0.3">
      <c r="C5003" t="s">
        <v>2062</v>
      </c>
      <c r="D5003" t="s">
        <v>1060</v>
      </c>
    </row>
    <row r="5004" spans="3:7" x14ac:dyDescent="0.3">
      <c r="C5004" t="s">
        <v>2062</v>
      </c>
      <c r="D5004" t="s">
        <v>1512</v>
      </c>
    </row>
    <row r="5005" spans="3:7" x14ac:dyDescent="0.3">
      <c r="C5005" t="s">
        <v>2062</v>
      </c>
      <c r="D5005" t="s">
        <v>1056</v>
      </c>
    </row>
    <row r="5006" spans="3:7" x14ac:dyDescent="0.3">
      <c r="C5006" t="s">
        <v>2062</v>
      </c>
      <c r="D5006" t="s">
        <v>841</v>
      </c>
      <c r="G5006" t="s">
        <v>428</v>
      </c>
    </row>
    <row r="5007" spans="3:7" x14ac:dyDescent="0.3">
      <c r="C5007" t="s">
        <v>2062</v>
      </c>
      <c r="D5007" t="s">
        <v>868</v>
      </c>
      <c r="G5007" t="s">
        <v>428</v>
      </c>
    </row>
    <row r="5008" spans="3:7" x14ac:dyDescent="0.3">
      <c r="C5008" t="s">
        <v>2062</v>
      </c>
      <c r="D5008" t="s">
        <v>2455</v>
      </c>
    </row>
    <row r="5009" spans="3:7" x14ac:dyDescent="0.3">
      <c r="C5009" t="s">
        <v>2062</v>
      </c>
      <c r="D5009" t="s">
        <v>2460</v>
      </c>
    </row>
    <row r="5010" spans="3:7" x14ac:dyDescent="0.3">
      <c r="C5010" t="s">
        <v>2062</v>
      </c>
      <c r="D5010" t="s">
        <v>2778</v>
      </c>
    </row>
    <row r="5011" spans="3:7" x14ac:dyDescent="0.3">
      <c r="C5011" t="s">
        <v>2062</v>
      </c>
      <c r="D5011" t="s">
        <v>2779</v>
      </c>
    </row>
    <row r="5012" spans="3:7" x14ac:dyDescent="0.3">
      <c r="C5012" t="s">
        <v>2062</v>
      </c>
      <c r="D5012" t="s">
        <v>838</v>
      </c>
      <c r="G5012" t="s">
        <v>428</v>
      </c>
    </row>
    <row r="5013" spans="3:7" x14ac:dyDescent="0.3">
      <c r="C5013" t="s">
        <v>2062</v>
      </c>
      <c r="D5013" t="s">
        <v>1311</v>
      </c>
    </row>
    <row r="5014" spans="3:7" x14ac:dyDescent="0.3">
      <c r="C5014" t="s">
        <v>2062</v>
      </c>
      <c r="D5014" t="s">
        <v>1654</v>
      </c>
    </row>
    <row r="5015" spans="3:7" x14ac:dyDescent="0.3">
      <c r="C5015" t="s">
        <v>2062</v>
      </c>
      <c r="D5015" t="s">
        <v>2489</v>
      </c>
    </row>
    <row r="5016" spans="3:7" x14ac:dyDescent="0.3">
      <c r="C5016" t="s">
        <v>2062</v>
      </c>
      <c r="D5016" t="s">
        <v>844</v>
      </c>
      <c r="G5016" t="s">
        <v>428</v>
      </c>
    </row>
    <row r="5017" spans="3:7" x14ac:dyDescent="0.3">
      <c r="C5017" t="s">
        <v>2062</v>
      </c>
      <c r="D5017" t="s">
        <v>2780</v>
      </c>
    </row>
    <row r="5018" spans="3:7" x14ac:dyDescent="0.3">
      <c r="C5018" t="s">
        <v>2062</v>
      </c>
      <c r="D5018" t="s">
        <v>2469</v>
      </c>
    </row>
    <row r="5019" spans="3:7" x14ac:dyDescent="0.3">
      <c r="C5019" t="s">
        <v>2062</v>
      </c>
      <c r="D5019" t="s">
        <v>2781</v>
      </c>
    </row>
    <row r="5020" spans="3:7" x14ac:dyDescent="0.3">
      <c r="C5020" t="s">
        <v>2062</v>
      </c>
      <c r="D5020" t="s">
        <v>1546</v>
      </c>
    </row>
    <row r="5021" spans="3:7" x14ac:dyDescent="0.3">
      <c r="C5021" t="s">
        <v>2062</v>
      </c>
      <c r="D5021" t="s">
        <v>931</v>
      </c>
      <c r="G5021" t="s">
        <v>428</v>
      </c>
    </row>
    <row r="5022" spans="3:7" x14ac:dyDescent="0.3">
      <c r="C5022" t="s">
        <v>2062</v>
      </c>
      <c r="D5022" t="s">
        <v>1160</v>
      </c>
    </row>
    <row r="5023" spans="3:7" x14ac:dyDescent="0.3">
      <c r="C5023" t="s">
        <v>2062</v>
      </c>
      <c r="D5023" t="s">
        <v>1511</v>
      </c>
    </row>
    <row r="5024" spans="3:7" x14ac:dyDescent="0.3">
      <c r="C5024" t="s">
        <v>2062</v>
      </c>
      <c r="D5024" t="s">
        <v>730</v>
      </c>
      <c r="G5024" t="s">
        <v>428</v>
      </c>
    </row>
    <row r="5025" spans="3:7" x14ac:dyDescent="0.3">
      <c r="C5025" t="s">
        <v>2062</v>
      </c>
      <c r="D5025" t="s">
        <v>2476</v>
      </c>
    </row>
    <row r="5026" spans="3:7" x14ac:dyDescent="0.3">
      <c r="C5026" t="s">
        <v>2062</v>
      </c>
      <c r="D5026" t="s">
        <v>691</v>
      </c>
      <c r="G5026" t="s">
        <v>428</v>
      </c>
    </row>
    <row r="5027" spans="3:7" x14ac:dyDescent="0.3">
      <c r="C5027" t="s">
        <v>2062</v>
      </c>
      <c r="D5027" t="s">
        <v>2645</v>
      </c>
    </row>
    <row r="5028" spans="3:7" x14ac:dyDescent="0.3">
      <c r="C5028" t="s">
        <v>2062</v>
      </c>
      <c r="D5028" t="s">
        <v>1047</v>
      </c>
    </row>
    <row r="5029" spans="3:7" x14ac:dyDescent="0.3">
      <c r="C5029" t="s">
        <v>2062</v>
      </c>
      <c r="D5029" t="s">
        <v>1230</v>
      </c>
    </row>
    <row r="5030" spans="3:7" x14ac:dyDescent="0.3">
      <c r="C5030" t="s">
        <v>2062</v>
      </c>
      <c r="D5030" t="s">
        <v>1048</v>
      </c>
    </row>
    <row r="5031" spans="3:7" x14ac:dyDescent="0.3">
      <c r="C5031" t="s">
        <v>2062</v>
      </c>
      <c r="D5031" t="s">
        <v>751</v>
      </c>
      <c r="G5031" t="s">
        <v>428</v>
      </c>
    </row>
    <row r="5032" spans="3:7" x14ac:dyDescent="0.3">
      <c r="C5032" t="s">
        <v>2062</v>
      </c>
      <c r="D5032" t="s">
        <v>1049</v>
      </c>
    </row>
    <row r="5033" spans="3:7" x14ac:dyDescent="0.3">
      <c r="C5033" t="s">
        <v>2062</v>
      </c>
      <c r="D5033" t="s">
        <v>896</v>
      </c>
      <c r="G5033" t="s">
        <v>428</v>
      </c>
    </row>
    <row r="5034" spans="3:7" x14ac:dyDescent="0.3">
      <c r="C5034" t="s">
        <v>2062</v>
      </c>
      <c r="D5034" t="s">
        <v>2484</v>
      </c>
    </row>
    <row r="5035" spans="3:7" x14ac:dyDescent="0.3">
      <c r="C5035" t="s">
        <v>2063</v>
      </c>
      <c r="D5035" t="s">
        <v>1419</v>
      </c>
    </row>
    <row r="5036" spans="3:7" x14ac:dyDescent="0.3">
      <c r="C5036" t="s">
        <v>2063</v>
      </c>
      <c r="D5036" t="s">
        <v>696</v>
      </c>
      <c r="G5036" t="s">
        <v>428</v>
      </c>
    </row>
    <row r="5037" spans="3:7" x14ac:dyDescent="0.3">
      <c r="C5037" t="s">
        <v>2063</v>
      </c>
      <c r="D5037" t="s">
        <v>1337</v>
      </c>
    </row>
    <row r="5038" spans="3:7" x14ac:dyDescent="0.3">
      <c r="C5038" t="s">
        <v>2063</v>
      </c>
      <c r="D5038" t="s">
        <v>700</v>
      </c>
      <c r="G5038" t="s">
        <v>428</v>
      </c>
    </row>
    <row r="5039" spans="3:7" x14ac:dyDescent="0.3">
      <c r="C5039" t="s">
        <v>2063</v>
      </c>
      <c r="D5039" t="s">
        <v>2492</v>
      </c>
    </row>
    <row r="5040" spans="3:7" x14ac:dyDescent="0.3">
      <c r="C5040" t="s">
        <v>2063</v>
      </c>
      <c r="D5040" t="s">
        <v>960</v>
      </c>
    </row>
    <row r="5041" spans="3:7" x14ac:dyDescent="0.3">
      <c r="C5041" t="s">
        <v>2063</v>
      </c>
      <c r="D5041" t="s">
        <v>1062</v>
      </c>
    </row>
    <row r="5042" spans="3:7" x14ac:dyDescent="0.3">
      <c r="C5042" t="s">
        <v>2063</v>
      </c>
      <c r="D5042" t="s">
        <v>2460</v>
      </c>
    </row>
    <row r="5043" spans="3:7" x14ac:dyDescent="0.3">
      <c r="C5043" t="s">
        <v>2063</v>
      </c>
      <c r="D5043" t="s">
        <v>838</v>
      </c>
      <c r="G5043" t="s">
        <v>428</v>
      </c>
    </row>
    <row r="5044" spans="3:7" x14ac:dyDescent="0.3">
      <c r="C5044" t="s">
        <v>2063</v>
      </c>
      <c r="D5044" t="s">
        <v>748</v>
      </c>
      <c r="G5044" t="s">
        <v>428</v>
      </c>
    </row>
    <row r="5045" spans="3:7" x14ac:dyDescent="0.3">
      <c r="C5045" t="s">
        <v>2063</v>
      </c>
      <c r="D5045" t="s">
        <v>844</v>
      </c>
      <c r="G5045" t="s">
        <v>428</v>
      </c>
    </row>
    <row r="5046" spans="3:7" x14ac:dyDescent="0.3">
      <c r="C5046" t="s">
        <v>2063</v>
      </c>
      <c r="D5046" t="s">
        <v>932</v>
      </c>
      <c r="G5046" t="s">
        <v>428</v>
      </c>
    </row>
    <row r="5047" spans="3:7" x14ac:dyDescent="0.3">
      <c r="C5047" t="s">
        <v>2063</v>
      </c>
      <c r="D5047" t="s">
        <v>2469</v>
      </c>
    </row>
    <row r="5048" spans="3:7" x14ac:dyDescent="0.3">
      <c r="C5048" t="s">
        <v>2063</v>
      </c>
      <c r="D5048" t="s">
        <v>931</v>
      </c>
      <c r="G5048" t="s">
        <v>428</v>
      </c>
    </row>
    <row r="5049" spans="3:7" x14ac:dyDescent="0.3">
      <c r="C5049" t="s">
        <v>2063</v>
      </c>
      <c r="D5049" t="s">
        <v>810</v>
      </c>
      <c r="G5049" t="s">
        <v>428</v>
      </c>
    </row>
    <row r="5050" spans="3:7" x14ac:dyDescent="0.3">
      <c r="C5050" t="s">
        <v>2063</v>
      </c>
      <c r="D5050" t="s">
        <v>2476</v>
      </c>
    </row>
    <row r="5051" spans="3:7" x14ac:dyDescent="0.3">
      <c r="C5051" t="s">
        <v>2063</v>
      </c>
      <c r="D5051" t="s">
        <v>1047</v>
      </c>
    </row>
    <row r="5052" spans="3:7" x14ac:dyDescent="0.3">
      <c r="C5052" t="s">
        <v>2063</v>
      </c>
      <c r="D5052" t="s">
        <v>1230</v>
      </c>
    </row>
    <row r="5053" spans="3:7" x14ac:dyDescent="0.3">
      <c r="C5053" t="s">
        <v>2063</v>
      </c>
      <c r="D5053" t="s">
        <v>751</v>
      </c>
      <c r="G5053" t="s">
        <v>428</v>
      </c>
    </row>
    <row r="5054" spans="3:7" x14ac:dyDescent="0.3">
      <c r="C5054" t="s">
        <v>2063</v>
      </c>
      <c r="D5054" t="s">
        <v>1049</v>
      </c>
    </row>
    <row r="5055" spans="3:7" x14ac:dyDescent="0.3">
      <c r="C5055" t="s">
        <v>2063</v>
      </c>
      <c r="D5055" t="s">
        <v>1111</v>
      </c>
    </row>
    <row r="5056" spans="3:7" x14ac:dyDescent="0.3">
      <c r="C5056" t="s">
        <v>2063</v>
      </c>
      <c r="D5056" t="s">
        <v>807</v>
      </c>
      <c r="G5056" t="s">
        <v>428</v>
      </c>
    </row>
    <row r="5057" spans="3:7" x14ac:dyDescent="0.3">
      <c r="C5057" t="s">
        <v>2064</v>
      </c>
      <c r="D5057" t="s">
        <v>1419</v>
      </c>
    </row>
    <row r="5058" spans="3:7" x14ac:dyDescent="0.3">
      <c r="C5058" t="s">
        <v>2064</v>
      </c>
      <c r="D5058" t="s">
        <v>893</v>
      </c>
      <c r="G5058" t="s">
        <v>428</v>
      </c>
    </row>
    <row r="5059" spans="3:7" x14ac:dyDescent="0.3">
      <c r="C5059" t="s">
        <v>2064</v>
      </c>
      <c r="D5059" t="s">
        <v>700</v>
      </c>
      <c r="G5059" t="s">
        <v>428</v>
      </c>
    </row>
    <row r="5060" spans="3:7" x14ac:dyDescent="0.3">
      <c r="C5060" t="s">
        <v>2064</v>
      </c>
      <c r="D5060" t="s">
        <v>2460</v>
      </c>
    </row>
    <row r="5061" spans="3:7" x14ac:dyDescent="0.3">
      <c r="C5061" t="s">
        <v>2064</v>
      </c>
      <c r="D5061" t="s">
        <v>838</v>
      </c>
      <c r="G5061" t="s">
        <v>428</v>
      </c>
    </row>
    <row r="5062" spans="3:7" x14ac:dyDescent="0.3">
      <c r="C5062" t="s">
        <v>2064</v>
      </c>
      <c r="D5062" t="s">
        <v>1311</v>
      </c>
    </row>
    <row r="5063" spans="3:7" x14ac:dyDescent="0.3">
      <c r="C5063" t="s">
        <v>2064</v>
      </c>
      <c r="D5063" t="s">
        <v>2489</v>
      </c>
    </row>
    <row r="5064" spans="3:7" x14ac:dyDescent="0.3">
      <c r="C5064" t="s">
        <v>2064</v>
      </c>
      <c r="D5064" t="s">
        <v>2469</v>
      </c>
    </row>
    <row r="5065" spans="3:7" x14ac:dyDescent="0.3">
      <c r="C5065" t="s">
        <v>2064</v>
      </c>
      <c r="D5065" t="s">
        <v>1546</v>
      </c>
    </row>
    <row r="5066" spans="3:7" x14ac:dyDescent="0.3">
      <c r="C5066" t="s">
        <v>2064</v>
      </c>
      <c r="D5066" t="s">
        <v>931</v>
      </c>
      <c r="G5066" t="s">
        <v>428</v>
      </c>
    </row>
    <row r="5067" spans="3:7" x14ac:dyDescent="0.3">
      <c r="C5067" t="s">
        <v>2064</v>
      </c>
      <c r="D5067" t="s">
        <v>894</v>
      </c>
      <c r="G5067" t="s">
        <v>428</v>
      </c>
    </row>
    <row r="5068" spans="3:7" x14ac:dyDescent="0.3">
      <c r="C5068" t="s">
        <v>2064</v>
      </c>
      <c r="D5068" t="s">
        <v>2476</v>
      </c>
    </row>
    <row r="5069" spans="3:7" x14ac:dyDescent="0.3">
      <c r="C5069" t="s">
        <v>2064</v>
      </c>
      <c r="D5069" t="s">
        <v>1047</v>
      </c>
    </row>
    <row r="5070" spans="3:7" x14ac:dyDescent="0.3">
      <c r="C5070" t="s">
        <v>2064</v>
      </c>
      <c r="D5070" t="s">
        <v>1230</v>
      </c>
    </row>
    <row r="5071" spans="3:7" x14ac:dyDescent="0.3">
      <c r="C5071" t="s">
        <v>2064</v>
      </c>
      <c r="D5071" t="s">
        <v>751</v>
      </c>
      <c r="G5071" t="s">
        <v>428</v>
      </c>
    </row>
    <row r="5072" spans="3:7" x14ac:dyDescent="0.3">
      <c r="C5072" t="s">
        <v>2064</v>
      </c>
      <c r="D5072" t="s">
        <v>1049</v>
      </c>
    </row>
    <row r="5073" spans="3:7" x14ac:dyDescent="0.3">
      <c r="C5073" t="s">
        <v>2065</v>
      </c>
      <c r="D5073" t="s">
        <v>1270</v>
      </c>
    </row>
    <row r="5074" spans="3:7" x14ac:dyDescent="0.3">
      <c r="C5074" t="s">
        <v>2065</v>
      </c>
      <c r="D5074" t="s">
        <v>2460</v>
      </c>
    </row>
    <row r="5075" spans="3:7" x14ac:dyDescent="0.3">
      <c r="C5075" t="s">
        <v>2065</v>
      </c>
      <c r="D5075" t="s">
        <v>1182</v>
      </c>
    </row>
    <row r="5076" spans="3:7" x14ac:dyDescent="0.3">
      <c r="C5076" t="s">
        <v>2065</v>
      </c>
      <c r="D5076" t="s">
        <v>2469</v>
      </c>
    </row>
    <row r="5077" spans="3:7" x14ac:dyDescent="0.3">
      <c r="C5077" t="s">
        <v>2065</v>
      </c>
      <c r="D5077" t="s">
        <v>1180</v>
      </c>
    </row>
    <row r="5078" spans="3:7" x14ac:dyDescent="0.3">
      <c r="C5078" t="s">
        <v>2065</v>
      </c>
      <c r="D5078" t="s">
        <v>931</v>
      </c>
      <c r="G5078" t="s">
        <v>428</v>
      </c>
    </row>
    <row r="5079" spans="3:7" x14ac:dyDescent="0.3">
      <c r="C5079" t="s">
        <v>2065</v>
      </c>
      <c r="D5079" t="s">
        <v>2476</v>
      </c>
    </row>
    <row r="5080" spans="3:7" x14ac:dyDescent="0.3">
      <c r="C5080" t="s">
        <v>2065</v>
      </c>
      <c r="D5080" t="s">
        <v>1047</v>
      </c>
    </row>
    <row r="5081" spans="3:7" x14ac:dyDescent="0.3">
      <c r="C5081" t="s">
        <v>2065</v>
      </c>
      <c r="D5081" t="s">
        <v>1458</v>
      </c>
    </row>
    <row r="5082" spans="3:7" x14ac:dyDescent="0.3">
      <c r="C5082" t="s">
        <v>2065</v>
      </c>
      <c r="D5082" t="s">
        <v>1456</v>
      </c>
    </row>
    <row r="5083" spans="3:7" x14ac:dyDescent="0.3">
      <c r="C5083" t="s">
        <v>2065</v>
      </c>
      <c r="D5083" t="s">
        <v>919</v>
      </c>
      <c r="G5083" t="s">
        <v>428</v>
      </c>
    </row>
    <row r="5084" spans="3:7" x14ac:dyDescent="0.3">
      <c r="C5084" t="s">
        <v>2066</v>
      </c>
      <c r="D5084" t="s">
        <v>2460</v>
      </c>
    </row>
    <row r="5085" spans="3:7" x14ac:dyDescent="0.3">
      <c r="C5085" t="s">
        <v>2066</v>
      </c>
      <c r="D5085" t="s">
        <v>1525</v>
      </c>
    </row>
    <row r="5086" spans="3:7" x14ac:dyDescent="0.3">
      <c r="C5086" t="s">
        <v>2066</v>
      </c>
      <c r="D5086" t="s">
        <v>2469</v>
      </c>
    </row>
    <row r="5087" spans="3:7" x14ac:dyDescent="0.3">
      <c r="C5087" t="s">
        <v>2066</v>
      </c>
      <c r="D5087" t="s">
        <v>1180</v>
      </c>
    </row>
    <row r="5088" spans="3:7" x14ac:dyDescent="0.3">
      <c r="C5088" t="s">
        <v>2066</v>
      </c>
      <c r="D5088" t="s">
        <v>931</v>
      </c>
      <c r="G5088" t="s">
        <v>428</v>
      </c>
    </row>
    <row r="5089" spans="3:7" x14ac:dyDescent="0.3">
      <c r="C5089" t="s">
        <v>2066</v>
      </c>
      <c r="D5089" t="s">
        <v>2476</v>
      </c>
    </row>
    <row r="5090" spans="3:7" x14ac:dyDescent="0.3">
      <c r="C5090" t="s">
        <v>2066</v>
      </c>
      <c r="D5090" t="s">
        <v>1559</v>
      </c>
    </row>
    <row r="5091" spans="3:7" x14ac:dyDescent="0.3">
      <c r="C5091" t="s">
        <v>2066</v>
      </c>
      <c r="D5091" t="s">
        <v>965</v>
      </c>
    </row>
    <row r="5092" spans="3:7" x14ac:dyDescent="0.3">
      <c r="C5092" t="s">
        <v>2066</v>
      </c>
      <c r="D5092" t="s">
        <v>1047</v>
      </c>
    </row>
    <row r="5093" spans="3:7" x14ac:dyDescent="0.3">
      <c r="C5093" t="s">
        <v>2066</v>
      </c>
      <c r="D5093" t="s">
        <v>991</v>
      </c>
    </row>
    <row r="5094" spans="3:7" x14ac:dyDescent="0.3">
      <c r="C5094" t="s">
        <v>2066</v>
      </c>
      <c r="D5094" t="s">
        <v>919</v>
      </c>
      <c r="G5094" t="s">
        <v>428</v>
      </c>
    </row>
    <row r="5095" spans="3:7" x14ac:dyDescent="0.3">
      <c r="C5095" t="s">
        <v>2067</v>
      </c>
      <c r="D5095" t="s">
        <v>1419</v>
      </c>
    </row>
    <row r="5096" spans="3:7" x14ac:dyDescent="0.3">
      <c r="C5096" t="s">
        <v>2067</v>
      </c>
      <c r="D5096" t="s">
        <v>780</v>
      </c>
      <c r="G5096" t="s">
        <v>428</v>
      </c>
    </row>
    <row r="5097" spans="3:7" x14ac:dyDescent="0.3">
      <c r="C5097" t="s">
        <v>2067</v>
      </c>
      <c r="D5097" t="s">
        <v>700</v>
      </c>
      <c r="G5097" t="s">
        <v>428</v>
      </c>
    </row>
    <row r="5098" spans="3:7" x14ac:dyDescent="0.3">
      <c r="C5098" t="s">
        <v>2067</v>
      </c>
      <c r="D5098" t="s">
        <v>868</v>
      </c>
      <c r="G5098" t="s">
        <v>428</v>
      </c>
    </row>
    <row r="5099" spans="3:7" x14ac:dyDescent="0.3">
      <c r="C5099" t="s">
        <v>2067</v>
      </c>
      <c r="D5099" t="s">
        <v>2460</v>
      </c>
    </row>
    <row r="5100" spans="3:7" x14ac:dyDescent="0.3">
      <c r="C5100" t="s">
        <v>2067</v>
      </c>
      <c r="D5100" t="s">
        <v>838</v>
      </c>
      <c r="G5100" t="s">
        <v>428</v>
      </c>
    </row>
    <row r="5101" spans="3:7" x14ac:dyDescent="0.3">
      <c r="C5101" t="s">
        <v>2067</v>
      </c>
      <c r="D5101" t="s">
        <v>882</v>
      </c>
      <c r="G5101" t="s">
        <v>428</v>
      </c>
    </row>
    <row r="5102" spans="3:7" x14ac:dyDescent="0.3">
      <c r="C5102" t="s">
        <v>2067</v>
      </c>
      <c r="D5102" t="s">
        <v>1311</v>
      </c>
    </row>
    <row r="5103" spans="3:7" x14ac:dyDescent="0.3">
      <c r="C5103" t="s">
        <v>2067</v>
      </c>
      <c r="D5103" t="s">
        <v>2489</v>
      </c>
    </row>
    <row r="5104" spans="3:7" x14ac:dyDescent="0.3">
      <c r="C5104" t="s">
        <v>2067</v>
      </c>
      <c r="D5104" t="s">
        <v>2469</v>
      </c>
    </row>
    <row r="5105" spans="3:7" x14ac:dyDescent="0.3">
      <c r="C5105" t="s">
        <v>2067</v>
      </c>
      <c r="D5105" t="s">
        <v>1546</v>
      </c>
    </row>
    <row r="5106" spans="3:7" x14ac:dyDescent="0.3">
      <c r="C5106" t="s">
        <v>2067</v>
      </c>
      <c r="D5106" t="s">
        <v>931</v>
      </c>
      <c r="G5106" t="s">
        <v>428</v>
      </c>
    </row>
    <row r="5107" spans="3:7" x14ac:dyDescent="0.3">
      <c r="C5107" t="s">
        <v>2067</v>
      </c>
      <c r="D5107" t="s">
        <v>2476</v>
      </c>
    </row>
    <row r="5108" spans="3:7" x14ac:dyDescent="0.3">
      <c r="C5108" t="s">
        <v>2067</v>
      </c>
      <c r="D5108" t="s">
        <v>1047</v>
      </c>
    </row>
    <row r="5109" spans="3:7" x14ac:dyDescent="0.3">
      <c r="C5109" t="s">
        <v>2067</v>
      </c>
      <c r="D5109" t="s">
        <v>1230</v>
      </c>
    </row>
    <row r="5110" spans="3:7" x14ac:dyDescent="0.3">
      <c r="C5110" t="s">
        <v>2067</v>
      </c>
      <c r="D5110" t="s">
        <v>1048</v>
      </c>
    </row>
    <row r="5111" spans="3:7" x14ac:dyDescent="0.3">
      <c r="C5111" t="s">
        <v>2067</v>
      </c>
      <c r="D5111" t="s">
        <v>751</v>
      </c>
      <c r="G5111" t="s">
        <v>428</v>
      </c>
    </row>
    <row r="5112" spans="3:7" x14ac:dyDescent="0.3">
      <c r="C5112" t="s">
        <v>2067</v>
      </c>
      <c r="D5112" t="s">
        <v>1235</v>
      </c>
    </row>
    <row r="5113" spans="3:7" x14ac:dyDescent="0.3">
      <c r="C5113" t="s">
        <v>2068</v>
      </c>
      <c r="D5113" t="s">
        <v>1686</v>
      </c>
    </row>
    <row r="5114" spans="3:7" x14ac:dyDescent="0.3">
      <c r="C5114" t="s">
        <v>2068</v>
      </c>
      <c r="D5114" t="s">
        <v>780</v>
      </c>
      <c r="G5114" t="s">
        <v>428</v>
      </c>
    </row>
    <row r="5115" spans="3:7" x14ac:dyDescent="0.3">
      <c r="C5115" t="s">
        <v>2068</v>
      </c>
      <c r="D5115" t="s">
        <v>1337</v>
      </c>
    </row>
    <row r="5116" spans="3:7" x14ac:dyDescent="0.3">
      <c r="C5116" t="s">
        <v>2068</v>
      </c>
      <c r="D5116" t="s">
        <v>689</v>
      </c>
      <c r="G5116" t="s">
        <v>428</v>
      </c>
    </row>
    <row r="5117" spans="3:7" x14ac:dyDescent="0.3">
      <c r="C5117" t="s">
        <v>2068</v>
      </c>
      <c r="D5117" t="s">
        <v>838</v>
      </c>
      <c r="G5117" t="s">
        <v>428</v>
      </c>
    </row>
    <row r="5118" spans="3:7" x14ac:dyDescent="0.3">
      <c r="C5118" t="s">
        <v>2068</v>
      </c>
      <c r="D5118" t="s">
        <v>1311</v>
      </c>
    </row>
    <row r="5119" spans="3:7" x14ac:dyDescent="0.3">
      <c r="C5119" t="s">
        <v>2068</v>
      </c>
      <c r="D5119" t="s">
        <v>2489</v>
      </c>
    </row>
    <row r="5120" spans="3:7" x14ac:dyDescent="0.3">
      <c r="C5120" t="s">
        <v>2068</v>
      </c>
      <c r="D5120" t="s">
        <v>1552</v>
      </c>
    </row>
    <row r="5121" spans="3:7" x14ac:dyDescent="0.3">
      <c r="C5121" t="s">
        <v>2068</v>
      </c>
      <c r="D5121" t="s">
        <v>1230</v>
      </c>
    </row>
    <row r="5122" spans="3:7" x14ac:dyDescent="0.3">
      <c r="C5122" t="s">
        <v>2068</v>
      </c>
      <c r="D5122" t="s">
        <v>1048</v>
      </c>
    </row>
    <row r="5123" spans="3:7" x14ac:dyDescent="0.3">
      <c r="C5123" t="s">
        <v>2068</v>
      </c>
      <c r="D5123" t="s">
        <v>1235</v>
      </c>
    </row>
    <row r="5124" spans="3:7" x14ac:dyDescent="0.3">
      <c r="C5124" t="s">
        <v>2068</v>
      </c>
      <c r="D5124" t="s">
        <v>896</v>
      </c>
      <c r="G5124" t="s">
        <v>428</v>
      </c>
    </row>
    <row r="5125" spans="3:7" x14ac:dyDescent="0.3">
      <c r="C5125" t="s">
        <v>2068</v>
      </c>
      <c r="D5125" t="s">
        <v>943</v>
      </c>
      <c r="G5125" t="s">
        <v>428</v>
      </c>
    </row>
    <row r="5126" spans="3:7" x14ac:dyDescent="0.3">
      <c r="C5126" t="s">
        <v>2069</v>
      </c>
      <c r="D5126" t="s">
        <v>1066</v>
      </c>
    </row>
    <row r="5127" spans="3:7" x14ac:dyDescent="0.3">
      <c r="C5127" t="s">
        <v>2069</v>
      </c>
      <c r="D5127" t="s">
        <v>780</v>
      </c>
      <c r="G5127" t="s">
        <v>428</v>
      </c>
    </row>
    <row r="5128" spans="3:7" x14ac:dyDescent="0.3">
      <c r="C5128" t="s">
        <v>2069</v>
      </c>
      <c r="D5128" t="s">
        <v>700</v>
      </c>
      <c r="G5128" t="s">
        <v>428</v>
      </c>
    </row>
    <row r="5129" spans="3:7" x14ac:dyDescent="0.3">
      <c r="C5129" t="s">
        <v>2069</v>
      </c>
      <c r="D5129" t="s">
        <v>1060</v>
      </c>
    </row>
    <row r="5130" spans="3:7" x14ac:dyDescent="0.3">
      <c r="C5130" t="s">
        <v>2069</v>
      </c>
      <c r="D5130" t="s">
        <v>1512</v>
      </c>
    </row>
    <row r="5131" spans="3:7" x14ac:dyDescent="0.3">
      <c r="C5131" t="s">
        <v>2069</v>
      </c>
      <c r="D5131" t="s">
        <v>1056</v>
      </c>
    </row>
    <row r="5132" spans="3:7" x14ac:dyDescent="0.3">
      <c r="C5132" t="s">
        <v>2069</v>
      </c>
      <c r="D5132" t="s">
        <v>841</v>
      </c>
      <c r="G5132" t="s">
        <v>428</v>
      </c>
    </row>
    <row r="5133" spans="3:7" x14ac:dyDescent="0.3">
      <c r="C5133" t="s">
        <v>2069</v>
      </c>
      <c r="D5133" t="s">
        <v>868</v>
      </c>
      <c r="G5133" t="s">
        <v>428</v>
      </c>
    </row>
    <row r="5134" spans="3:7" x14ac:dyDescent="0.3">
      <c r="C5134" t="s">
        <v>2069</v>
      </c>
      <c r="D5134" t="s">
        <v>2460</v>
      </c>
    </row>
    <row r="5135" spans="3:7" x14ac:dyDescent="0.3">
      <c r="C5135" t="s">
        <v>2069</v>
      </c>
      <c r="D5135" t="s">
        <v>838</v>
      </c>
      <c r="G5135" t="s">
        <v>428</v>
      </c>
    </row>
    <row r="5136" spans="3:7" x14ac:dyDescent="0.3">
      <c r="C5136" t="s">
        <v>2069</v>
      </c>
      <c r="D5136" t="s">
        <v>1311</v>
      </c>
    </row>
    <row r="5137" spans="3:7" x14ac:dyDescent="0.3">
      <c r="C5137" t="s">
        <v>2069</v>
      </c>
      <c r="D5137" t="s">
        <v>2489</v>
      </c>
    </row>
    <row r="5138" spans="3:7" x14ac:dyDescent="0.3">
      <c r="C5138" t="s">
        <v>2069</v>
      </c>
      <c r="D5138" t="s">
        <v>2469</v>
      </c>
    </row>
    <row r="5139" spans="3:7" x14ac:dyDescent="0.3">
      <c r="C5139" t="s">
        <v>2069</v>
      </c>
      <c r="D5139" t="s">
        <v>931</v>
      </c>
      <c r="G5139" t="s">
        <v>428</v>
      </c>
    </row>
    <row r="5140" spans="3:7" x14ac:dyDescent="0.3">
      <c r="C5140" t="s">
        <v>2069</v>
      </c>
      <c r="D5140" t="s">
        <v>1511</v>
      </c>
    </row>
    <row r="5141" spans="3:7" x14ac:dyDescent="0.3">
      <c r="C5141" t="s">
        <v>2069</v>
      </c>
      <c r="D5141" t="s">
        <v>1241</v>
      </c>
    </row>
    <row r="5142" spans="3:7" x14ac:dyDescent="0.3">
      <c r="C5142" t="s">
        <v>2069</v>
      </c>
      <c r="D5142" t="s">
        <v>894</v>
      </c>
      <c r="G5142" t="s">
        <v>428</v>
      </c>
    </row>
    <row r="5143" spans="3:7" x14ac:dyDescent="0.3">
      <c r="C5143" t="s">
        <v>2069</v>
      </c>
      <c r="D5143" t="s">
        <v>2476</v>
      </c>
    </row>
    <row r="5144" spans="3:7" x14ac:dyDescent="0.3">
      <c r="C5144" t="s">
        <v>2069</v>
      </c>
      <c r="D5144" t="s">
        <v>1047</v>
      </c>
    </row>
    <row r="5145" spans="3:7" x14ac:dyDescent="0.3">
      <c r="C5145" t="s">
        <v>2069</v>
      </c>
      <c r="D5145" t="s">
        <v>1230</v>
      </c>
    </row>
    <row r="5146" spans="3:7" x14ac:dyDescent="0.3">
      <c r="C5146" t="s">
        <v>2069</v>
      </c>
      <c r="D5146" t="s">
        <v>1048</v>
      </c>
    </row>
    <row r="5147" spans="3:7" x14ac:dyDescent="0.3">
      <c r="C5147" t="s">
        <v>2069</v>
      </c>
      <c r="D5147" t="s">
        <v>751</v>
      </c>
      <c r="G5147" t="s">
        <v>428</v>
      </c>
    </row>
    <row r="5148" spans="3:7" x14ac:dyDescent="0.3">
      <c r="C5148" t="s">
        <v>2069</v>
      </c>
      <c r="D5148" t="s">
        <v>1235</v>
      </c>
    </row>
    <row r="5149" spans="3:7" x14ac:dyDescent="0.3">
      <c r="C5149" t="s">
        <v>2070</v>
      </c>
      <c r="D5149" t="s">
        <v>780</v>
      </c>
      <c r="G5149" t="s">
        <v>428</v>
      </c>
    </row>
    <row r="5150" spans="3:7" x14ac:dyDescent="0.3">
      <c r="C5150" t="s">
        <v>2070</v>
      </c>
      <c r="D5150" t="s">
        <v>2782</v>
      </c>
    </row>
    <row r="5151" spans="3:7" x14ac:dyDescent="0.3">
      <c r="C5151" t="s">
        <v>2070</v>
      </c>
      <c r="D5151" t="s">
        <v>2783</v>
      </c>
    </row>
    <row r="5152" spans="3:7" x14ac:dyDescent="0.3">
      <c r="C5152" t="s">
        <v>2070</v>
      </c>
      <c r="D5152" t="s">
        <v>2784</v>
      </c>
    </row>
    <row r="5153" spans="3:7" x14ac:dyDescent="0.3">
      <c r="C5153" t="s">
        <v>2070</v>
      </c>
      <c r="D5153" t="s">
        <v>2785</v>
      </c>
    </row>
    <row r="5154" spans="3:7" x14ac:dyDescent="0.3">
      <c r="C5154" t="s">
        <v>2070</v>
      </c>
      <c r="D5154" t="s">
        <v>2786</v>
      </c>
    </row>
    <row r="5155" spans="3:7" x14ac:dyDescent="0.3">
      <c r="C5155" t="s">
        <v>2070</v>
      </c>
      <c r="D5155" t="s">
        <v>2460</v>
      </c>
    </row>
    <row r="5156" spans="3:7" x14ac:dyDescent="0.3">
      <c r="C5156" t="s">
        <v>2070</v>
      </c>
      <c r="D5156" t="s">
        <v>1311</v>
      </c>
    </row>
    <row r="5157" spans="3:7" x14ac:dyDescent="0.3">
      <c r="C5157" t="s">
        <v>2070</v>
      </c>
      <c r="D5157" t="s">
        <v>2494</v>
      </c>
    </row>
    <row r="5158" spans="3:7" x14ac:dyDescent="0.3">
      <c r="C5158" t="s">
        <v>2070</v>
      </c>
      <c r="D5158" t="s">
        <v>2489</v>
      </c>
    </row>
    <row r="5159" spans="3:7" x14ac:dyDescent="0.3">
      <c r="C5159" t="s">
        <v>2070</v>
      </c>
      <c r="D5159" t="s">
        <v>2469</v>
      </c>
    </row>
    <row r="5160" spans="3:7" x14ac:dyDescent="0.3">
      <c r="C5160" t="s">
        <v>2070</v>
      </c>
      <c r="D5160" t="s">
        <v>931</v>
      </c>
      <c r="G5160" t="s">
        <v>428</v>
      </c>
    </row>
    <row r="5161" spans="3:7" x14ac:dyDescent="0.3">
      <c r="C5161" t="s">
        <v>2070</v>
      </c>
      <c r="D5161" t="s">
        <v>730</v>
      </c>
      <c r="G5161" t="s">
        <v>428</v>
      </c>
    </row>
    <row r="5162" spans="3:7" x14ac:dyDescent="0.3">
      <c r="C5162" t="s">
        <v>2070</v>
      </c>
      <c r="D5162" t="s">
        <v>2476</v>
      </c>
    </row>
    <row r="5163" spans="3:7" x14ac:dyDescent="0.3">
      <c r="C5163" t="s">
        <v>2070</v>
      </c>
      <c r="D5163" t="s">
        <v>1047</v>
      </c>
    </row>
    <row r="5164" spans="3:7" x14ac:dyDescent="0.3">
      <c r="C5164" t="s">
        <v>2070</v>
      </c>
      <c r="D5164" t="s">
        <v>2772</v>
      </c>
    </row>
    <row r="5165" spans="3:7" x14ac:dyDescent="0.3">
      <c r="C5165" t="s">
        <v>2070</v>
      </c>
      <c r="D5165" t="s">
        <v>1235</v>
      </c>
    </row>
    <row r="5166" spans="3:7" x14ac:dyDescent="0.3">
      <c r="C5166" t="s">
        <v>2070</v>
      </c>
      <c r="D5166" t="s">
        <v>2497</v>
      </c>
    </row>
    <row r="5167" spans="3:7" x14ac:dyDescent="0.3">
      <c r="C5167" t="s">
        <v>2070</v>
      </c>
      <c r="D5167" t="s">
        <v>896</v>
      </c>
      <c r="G5167" t="s">
        <v>428</v>
      </c>
    </row>
    <row r="5168" spans="3:7" x14ac:dyDescent="0.3">
      <c r="C5168" t="s">
        <v>2070</v>
      </c>
      <c r="D5168" t="s">
        <v>982</v>
      </c>
    </row>
    <row r="5169" spans="3:7" x14ac:dyDescent="0.3">
      <c r="C5169" t="s">
        <v>2071</v>
      </c>
      <c r="D5169" t="s">
        <v>1419</v>
      </c>
    </row>
    <row r="5170" spans="3:7" x14ac:dyDescent="0.3">
      <c r="C5170" t="s">
        <v>2071</v>
      </c>
      <c r="D5170" t="s">
        <v>780</v>
      </c>
      <c r="G5170" t="s">
        <v>428</v>
      </c>
    </row>
    <row r="5171" spans="3:7" x14ac:dyDescent="0.3">
      <c r="C5171" t="s">
        <v>2071</v>
      </c>
      <c r="D5171" t="s">
        <v>700</v>
      </c>
      <c r="G5171" t="s">
        <v>428</v>
      </c>
    </row>
    <row r="5172" spans="3:7" x14ac:dyDescent="0.3">
      <c r="C5172" t="s">
        <v>2071</v>
      </c>
      <c r="D5172" t="s">
        <v>868</v>
      </c>
      <c r="G5172" t="s">
        <v>428</v>
      </c>
    </row>
    <row r="5173" spans="3:7" x14ac:dyDescent="0.3">
      <c r="C5173" t="s">
        <v>2071</v>
      </c>
      <c r="D5173" t="s">
        <v>687</v>
      </c>
      <c r="G5173" t="s">
        <v>428</v>
      </c>
    </row>
    <row r="5174" spans="3:7" x14ac:dyDescent="0.3">
      <c r="C5174" t="s">
        <v>2071</v>
      </c>
      <c r="D5174" t="s">
        <v>854</v>
      </c>
      <c r="G5174" t="s">
        <v>428</v>
      </c>
    </row>
    <row r="5175" spans="3:7" x14ac:dyDescent="0.3">
      <c r="C5175" t="s">
        <v>2071</v>
      </c>
      <c r="D5175" t="s">
        <v>2460</v>
      </c>
    </row>
    <row r="5176" spans="3:7" x14ac:dyDescent="0.3">
      <c r="C5176" t="s">
        <v>2071</v>
      </c>
      <c r="D5176" t="s">
        <v>838</v>
      </c>
      <c r="G5176" t="s">
        <v>428</v>
      </c>
    </row>
    <row r="5177" spans="3:7" x14ac:dyDescent="0.3">
      <c r="C5177" t="s">
        <v>2071</v>
      </c>
      <c r="D5177" t="s">
        <v>1630</v>
      </c>
    </row>
    <row r="5178" spans="3:7" x14ac:dyDescent="0.3">
      <c r="C5178" t="s">
        <v>2071</v>
      </c>
      <c r="D5178" t="s">
        <v>1666</v>
      </c>
    </row>
    <row r="5179" spans="3:7" x14ac:dyDescent="0.3">
      <c r="C5179" t="s">
        <v>2071</v>
      </c>
      <c r="D5179" t="s">
        <v>1311</v>
      </c>
    </row>
    <row r="5180" spans="3:7" x14ac:dyDescent="0.3">
      <c r="C5180" t="s">
        <v>2071</v>
      </c>
      <c r="D5180" t="s">
        <v>2693</v>
      </c>
    </row>
    <row r="5181" spans="3:7" x14ac:dyDescent="0.3">
      <c r="C5181" t="s">
        <v>2071</v>
      </c>
      <c r="D5181" t="s">
        <v>2787</v>
      </c>
    </row>
    <row r="5182" spans="3:7" x14ac:dyDescent="0.3">
      <c r="C5182" t="s">
        <v>2071</v>
      </c>
      <c r="D5182" t="s">
        <v>869</v>
      </c>
      <c r="G5182" t="s">
        <v>428</v>
      </c>
    </row>
    <row r="5183" spans="3:7" x14ac:dyDescent="0.3">
      <c r="C5183" t="s">
        <v>2071</v>
      </c>
      <c r="D5183" t="s">
        <v>2489</v>
      </c>
    </row>
    <row r="5184" spans="3:7" x14ac:dyDescent="0.3">
      <c r="C5184" t="s">
        <v>2071</v>
      </c>
      <c r="D5184" t="s">
        <v>844</v>
      </c>
      <c r="G5184" t="s">
        <v>428</v>
      </c>
    </row>
    <row r="5185" spans="3:7" x14ac:dyDescent="0.3">
      <c r="C5185" t="s">
        <v>2071</v>
      </c>
      <c r="D5185" t="s">
        <v>2469</v>
      </c>
    </row>
    <row r="5186" spans="3:7" x14ac:dyDescent="0.3">
      <c r="C5186" t="s">
        <v>2071</v>
      </c>
      <c r="D5186" t="s">
        <v>1050</v>
      </c>
    </row>
    <row r="5187" spans="3:7" x14ac:dyDescent="0.3">
      <c r="C5187" t="s">
        <v>2071</v>
      </c>
      <c r="D5187" t="s">
        <v>894</v>
      </c>
      <c r="G5187" t="s">
        <v>428</v>
      </c>
    </row>
    <row r="5188" spans="3:7" x14ac:dyDescent="0.3">
      <c r="C5188" t="s">
        <v>2071</v>
      </c>
      <c r="D5188" t="s">
        <v>2476</v>
      </c>
    </row>
    <row r="5189" spans="3:7" x14ac:dyDescent="0.3">
      <c r="C5189" t="s">
        <v>2071</v>
      </c>
      <c r="D5189" t="s">
        <v>1468</v>
      </c>
    </row>
    <row r="5190" spans="3:7" x14ac:dyDescent="0.3">
      <c r="C5190" t="s">
        <v>2071</v>
      </c>
      <c r="D5190" t="s">
        <v>1023</v>
      </c>
    </row>
    <row r="5191" spans="3:7" x14ac:dyDescent="0.3">
      <c r="C5191" t="s">
        <v>2071</v>
      </c>
      <c r="D5191" t="s">
        <v>1047</v>
      </c>
    </row>
    <row r="5192" spans="3:7" x14ac:dyDescent="0.3">
      <c r="C5192" t="s">
        <v>2071</v>
      </c>
      <c r="D5192" t="s">
        <v>1230</v>
      </c>
    </row>
    <row r="5193" spans="3:7" x14ac:dyDescent="0.3">
      <c r="C5193" t="s">
        <v>2071</v>
      </c>
      <c r="D5193" t="s">
        <v>751</v>
      </c>
      <c r="G5193" t="s">
        <v>428</v>
      </c>
    </row>
    <row r="5194" spans="3:7" x14ac:dyDescent="0.3">
      <c r="C5194" t="s">
        <v>2071</v>
      </c>
      <c r="D5194" t="s">
        <v>2696</v>
      </c>
    </row>
    <row r="5195" spans="3:7" x14ac:dyDescent="0.3">
      <c r="C5195" t="s">
        <v>2071</v>
      </c>
      <c r="D5195" t="s">
        <v>1049</v>
      </c>
    </row>
    <row r="5196" spans="3:7" x14ac:dyDescent="0.3">
      <c r="C5196" t="s">
        <v>2071</v>
      </c>
      <c r="D5196" t="s">
        <v>896</v>
      </c>
      <c r="G5196" t="s">
        <v>428</v>
      </c>
    </row>
    <row r="5197" spans="3:7" x14ac:dyDescent="0.3">
      <c r="C5197" t="s">
        <v>2072</v>
      </c>
      <c r="D5197" t="s">
        <v>1419</v>
      </c>
    </row>
    <row r="5198" spans="3:7" x14ac:dyDescent="0.3">
      <c r="C5198" t="s">
        <v>2072</v>
      </c>
      <c r="D5198" t="s">
        <v>2531</v>
      </c>
    </row>
    <row r="5199" spans="3:7" x14ac:dyDescent="0.3">
      <c r="C5199" t="s">
        <v>2072</v>
      </c>
      <c r="D5199" t="s">
        <v>1276</v>
      </c>
    </row>
    <row r="5200" spans="3:7" x14ac:dyDescent="0.3">
      <c r="C5200" t="s">
        <v>2072</v>
      </c>
      <c r="D5200" t="s">
        <v>868</v>
      </c>
      <c r="G5200" t="s">
        <v>428</v>
      </c>
    </row>
    <row r="5201" spans="3:7" x14ac:dyDescent="0.3">
      <c r="C5201" t="s">
        <v>2072</v>
      </c>
      <c r="D5201" t="s">
        <v>2458</v>
      </c>
    </row>
    <row r="5202" spans="3:7" x14ac:dyDescent="0.3">
      <c r="C5202" t="s">
        <v>2072</v>
      </c>
      <c r="D5202" t="s">
        <v>2460</v>
      </c>
    </row>
    <row r="5203" spans="3:7" x14ac:dyDescent="0.3">
      <c r="C5203" t="s">
        <v>2072</v>
      </c>
      <c r="D5203" t="s">
        <v>838</v>
      </c>
      <c r="G5203" t="s">
        <v>428</v>
      </c>
    </row>
    <row r="5204" spans="3:7" x14ac:dyDescent="0.3">
      <c r="C5204" t="s">
        <v>2072</v>
      </c>
      <c r="D5204" t="s">
        <v>808</v>
      </c>
      <c r="G5204" t="s">
        <v>428</v>
      </c>
    </row>
    <row r="5205" spans="3:7" x14ac:dyDescent="0.3">
      <c r="C5205" t="s">
        <v>2072</v>
      </c>
      <c r="D5205" t="s">
        <v>1277</v>
      </c>
    </row>
    <row r="5206" spans="3:7" x14ac:dyDescent="0.3">
      <c r="C5206" t="s">
        <v>2072</v>
      </c>
      <c r="D5206" t="s">
        <v>798</v>
      </c>
      <c r="G5206" t="s">
        <v>428</v>
      </c>
    </row>
    <row r="5207" spans="3:7" x14ac:dyDescent="0.3">
      <c r="C5207" t="s">
        <v>2072</v>
      </c>
      <c r="D5207" t="s">
        <v>2536</v>
      </c>
      <c r="G5207" t="s">
        <v>428</v>
      </c>
    </row>
    <row r="5208" spans="3:7" x14ac:dyDescent="0.3">
      <c r="C5208" t="s">
        <v>2072</v>
      </c>
      <c r="D5208" t="s">
        <v>2469</v>
      </c>
    </row>
    <row r="5209" spans="3:7" x14ac:dyDescent="0.3">
      <c r="C5209" t="s">
        <v>2072</v>
      </c>
      <c r="D5209" t="s">
        <v>2470</v>
      </c>
    </row>
    <row r="5210" spans="3:7" x14ac:dyDescent="0.3">
      <c r="C5210" t="s">
        <v>2072</v>
      </c>
      <c r="D5210" t="s">
        <v>1050</v>
      </c>
    </row>
    <row r="5211" spans="3:7" x14ac:dyDescent="0.3">
      <c r="C5211" t="s">
        <v>2072</v>
      </c>
      <c r="D5211" t="s">
        <v>931</v>
      </c>
      <c r="G5211" t="s">
        <v>428</v>
      </c>
    </row>
    <row r="5212" spans="3:7" x14ac:dyDescent="0.3">
      <c r="C5212" t="s">
        <v>2072</v>
      </c>
      <c r="D5212" t="s">
        <v>2476</v>
      </c>
    </row>
    <row r="5213" spans="3:7" x14ac:dyDescent="0.3">
      <c r="C5213" t="s">
        <v>2072</v>
      </c>
      <c r="D5213" t="s">
        <v>2478</v>
      </c>
    </row>
    <row r="5214" spans="3:7" x14ac:dyDescent="0.3">
      <c r="C5214" t="s">
        <v>2072</v>
      </c>
      <c r="D5214" t="s">
        <v>1047</v>
      </c>
    </row>
    <row r="5215" spans="3:7" x14ac:dyDescent="0.3">
      <c r="C5215" t="s">
        <v>2072</v>
      </c>
      <c r="D5215" t="s">
        <v>827</v>
      </c>
      <c r="G5215" t="s">
        <v>428</v>
      </c>
    </row>
    <row r="5216" spans="3:7" x14ac:dyDescent="0.3">
      <c r="C5216" t="s">
        <v>2072</v>
      </c>
      <c r="D5216" t="s">
        <v>1425</v>
      </c>
    </row>
    <row r="5217" spans="3:7" x14ac:dyDescent="0.3">
      <c r="C5217" t="s">
        <v>2072</v>
      </c>
      <c r="D5217" t="s">
        <v>671</v>
      </c>
    </row>
    <row r="5218" spans="3:7" x14ac:dyDescent="0.3">
      <c r="C5218" t="s">
        <v>2072</v>
      </c>
      <c r="D5218" t="s">
        <v>807</v>
      </c>
      <c r="G5218" t="s">
        <v>428</v>
      </c>
    </row>
    <row r="5219" spans="3:7" x14ac:dyDescent="0.3">
      <c r="C5219" t="s">
        <v>2073</v>
      </c>
      <c r="D5219" t="s">
        <v>696</v>
      </c>
      <c r="G5219" t="s">
        <v>428</v>
      </c>
    </row>
    <row r="5220" spans="3:7" x14ac:dyDescent="0.3">
      <c r="C5220" t="s">
        <v>2073</v>
      </c>
      <c r="D5220" t="s">
        <v>2460</v>
      </c>
    </row>
    <row r="5221" spans="3:7" x14ac:dyDescent="0.3">
      <c r="C5221" t="s">
        <v>2073</v>
      </c>
      <c r="D5221" t="s">
        <v>714</v>
      </c>
    </row>
    <row r="5222" spans="3:7" x14ac:dyDescent="0.3">
      <c r="C5222" t="s">
        <v>2073</v>
      </c>
      <c r="D5222" t="s">
        <v>2469</v>
      </c>
    </row>
    <row r="5223" spans="3:7" x14ac:dyDescent="0.3">
      <c r="C5223" t="s">
        <v>2073</v>
      </c>
      <c r="D5223" t="s">
        <v>2476</v>
      </c>
    </row>
    <row r="5224" spans="3:7" x14ac:dyDescent="0.3">
      <c r="C5224" t="s">
        <v>2073</v>
      </c>
      <c r="D5224" t="s">
        <v>1047</v>
      </c>
    </row>
    <row r="5225" spans="3:7" x14ac:dyDescent="0.3">
      <c r="C5225" t="s">
        <v>2074</v>
      </c>
      <c r="D5225" t="s">
        <v>1419</v>
      </c>
    </row>
    <row r="5226" spans="3:7" x14ac:dyDescent="0.3">
      <c r="C5226" t="s">
        <v>2074</v>
      </c>
      <c r="D5226" t="s">
        <v>780</v>
      </c>
      <c r="G5226" t="s">
        <v>428</v>
      </c>
    </row>
    <row r="5227" spans="3:7" x14ac:dyDescent="0.3">
      <c r="C5227" t="s">
        <v>2074</v>
      </c>
      <c r="D5227" t="s">
        <v>700</v>
      </c>
      <c r="G5227" t="s">
        <v>428</v>
      </c>
    </row>
    <row r="5228" spans="3:7" x14ac:dyDescent="0.3">
      <c r="C5228" t="s">
        <v>2074</v>
      </c>
      <c r="D5228" t="s">
        <v>1051</v>
      </c>
    </row>
    <row r="5229" spans="3:7" x14ac:dyDescent="0.3">
      <c r="C5229" t="s">
        <v>2074</v>
      </c>
      <c r="D5229" t="s">
        <v>868</v>
      </c>
      <c r="G5229" t="s">
        <v>428</v>
      </c>
    </row>
    <row r="5230" spans="3:7" x14ac:dyDescent="0.3">
      <c r="C5230" t="s">
        <v>2074</v>
      </c>
      <c r="D5230" t="s">
        <v>687</v>
      </c>
      <c r="G5230" t="s">
        <v>428</v>
      </c>
    </row>
    <row r="5231" spans="3:7" x14ac:dyDescent="0.3">
      <c r="C5231" t="s">
        <v>2074</v>
      </c>
      <c r="D5231" t="s">
        <v>1197</v>
      </c>
    </row>
    <row r="5232" spans="3:7" x14ac:dyDescent="0.3">
      <c r="C5232" t="s">
        <v>2074</v>
      </c>
      <c r="D5232" t="s">
        <v>1386</v>
      </c>
    </row>
    <row r="5233" spans="3:7" x14ac:dyDescent="0.3">
      <c r="C5233" t="s">
        <v>2074</v>
      </c>
      <c r="D5233" t="s">
        <v>2460</v>
      </c>
    </row>
    <row r="5234" spans="3:7" x14ac:dyDescent="0.3">
      <c r="C5234" t="s">
        <v>2074</v>
      </c>
      <c r="D5234" t="s">
        <v>838</v>
      </c>
      <c r="G5234" t="s">
        <v>428</v>
      </c>
    </row>
    <row r="5235" spans="3:7" x14ac:dyDescent="0.3">
      <c r="C5235" t="s">
        <v>2074</v>
      </c>
      <c r="D5235" t="s">
        <v>1418</v>
      </c>
    </row>
    <row r="5236" spans="3:7" x14ac:dyDescent="0.3">
      <c r="C5236" t="s">
        <v>2074</v>
      </c>
      <c r="D5236" t="s">
        <v>2580</v>
      </c>
    </row>
    <row r="5237" spans="3:7" x14ac:dyDescent="0.3">
      <c r="C5237" t="s">
        <v>2074</v>
      </c>
      <c r="D5237" t="s">
        <v>1101</v>
      </c>
    </row>
    <row r="5238" spans="3:7" x14ac:dyDescent="0.3">
      <c r="C5238" t="s">
        <v>2074</v>
      </c>
      <c r="D5238" t="s">
        <v>1311</v>
      </c>
    </row>
    <row r="5239" spans="3:7" x14ac:dyDescent="0.3">
      <c r="C5239" t="s">
        <v>2074</v>
      </c>
      <c r="D5239" t="s">
        <v>1473</v>
      </c>
    </row>
    <row r="5240" spans="3:7" x14ac:dyDescent="0.3">
      <c r="C5240" t="s">
        <v>2074</v>
      </c>
      <c r="D5240" t="s">
        <v>2489</v>
      </c>
    </row>
    <row r="5241" spans="3:7" x14ac:dyDescent="0.3">
      <c r="C5241" t="s">
        <v>2074</v>
      </c>
      <c r="D5241" t="s">
        <v>2469</v>
      </c>
    </row>
    <row r="5242" spans="3:7" x14ac:dyDescent="0.3">
      <c r="C5242" t="s">
        <v>2074</v>
      </c>
      <c r="D5242" t="s">
        <v>2602</v>
      </c>
    </row>
    <row r="5243" spans="3:7" x14ac:dyDescent="0.3">
      <c r="C5243" t="s">
        <v>2074</v>
      </c>
      <c r="D5243" t="s">
        <v>894</v>
      </c>
      <c r="G5243" t="s">
        <v>428</v>
      </c>
    </row>
    <row r="5244" spans="3:7" x14ac:dyDescent="0.3">
      <c r="C5244" t="s">
        <v>2074</v>
      </c>
      <c r="D5244" t="s">
        <v>2476</v>
      </c>
    </row>
    <row r="5245" spans="3:7" x14ac:dyDescent="0.3">
      <c r="C5245" t="s">
        <v>2074</v>
      </c>
      <c r="D5245" t="s">
        <v>1047</v>
      </c>
    </row>
    <row r="5246" spans="3:7" x14ac:dyDescent="0.3">
      <c r="C5246" t="s">
        <v>2074</v>
      </c>
      <c r="D5246" t="s">
        <v>1230</v>
      </c>
    </row>
    <row r="5247" spans="3:7" x14ac:dyDescent="0.3">
      <c r="C5247" t="s">
        <v>2074</v>
      </c>
      <c r="D5247" t="s">
        <v>1048</v>
      </c>
    </row>
    <row r="5248" spans="3:7" x14ac:dyDescent="0.3">
      <c r="C5248" t="s">
        <v>2074</v>
      </c>
      <c r="D5248" t="s">
        <v>751</v>
      </c>
      <c r="G5248" t="s">
        <v>428</v>
      </c>
    </row>
    <row r="5249" spans="3:7" x14ac:dyDescent="0.3">
      <c r="C5249" t="s">
        <v>2074</v>
      </c>
      <c r="D5249" t="s">
        <v>750</v>
      </c>
      <c r="G5249" t="s">
        <v>428</v>
      </c>
    </row>
    <row r="5250" spans="3:7" x14ac:dyDescent="0.3">
      <c r="C5250" t="s">
        <v>2074</v>
      </c>
      <c r="D5250" t="s">
        <v>1049</v>
      </c>
    </row>
    <row r="5251" spans="3:7" x14ac:dyDescent="0.3">
      <c r="C5251" t="s">
        <v>2074</v>
      </c>
      <c r="D5251" t="s">
        <v>1235</v>
      </c>
    </row>
    <row r="5252" spans="3:7" x14ac:dyDescent="0.3">
      <c r="C5252" t="s">
        <v>2074</v>
      </c>
      <c r="D5252" t="s">
        <v>896</v>
      </c>
      <c r="G5252" t="s">
        <v>428</v>
      </c>
    </row>
    <row r="5253" spans="3:7" x14ac:dyDescent="0.3">
      <c r="C5253" t="s">
        <v>2075</v>
      </c>
      <c r="D5253" t="s">
        <v>1419</v>
      </c>
    </row>
    <row r="5254" spans="3:7" x14ac:dyDescent="0.3">
      <c r="C5254" t="s">
        <v>2075</v>
      </c>
      <c r="D5254" t="s">
        <v>780</v>
      </c>
      <c r="G5254" t="s">
        <v>428</v>
      </c>
    </row>
    <row r="5255" spans="3:7" x14ac:dyDescent="0.3">
      <c r="C5255" t="s">
        <v>2075</v>
      </c>
      <c r="D5255" t="s">
        <v>1337</v>
      </c>
    </row>
    <row r="5256" spans="3:7" x14ac:dyDescent="0.3">
      <c r="C5256" t="s">
        <v>2075</v>
      </c>
      <c r="D5256" t="s">
        <v>700</v>
      </c>
      <c r="G5256" t="s">
        <v>428</v>
      </c>
    </row>
    <row r="5257" spans="3:7" x14ac:dyDescent="0.3">
      <c r="C5257" t="s">
        <v>2075</v>
      </c>
      <c r="D5257" t="s">
        <v>967</v>
      </c>
    </row>
    <row r="5258" spans="3:7" x14ac:dyDescent="0.3">
      <c r="C5258" t="s">
        <v>2075</v>
      </c>
      <c r="D5258" t="s">
        <v>868</v>
      </c>
      <c r="G5258" t="s">
        <v>428</v>
      </c>
    </row>
    <row r="5259" spans="3:7" x14ac:dyDescent="0.3">
      <c r="C5259" t="s">
        <v>2075</v>
      </c>
      <c r="D5259" t="s">
        <v>687</v>
      </c>
      <c r="G5259" t="s">
        <v>428</v>
      </c>
    </row>
    <row r="5260" spans="3:7" x14ac:dyDescent="0.3">
      <c r="C5260" t="s">
        <v>2075</v>
      </c>
      <c r="D5260" t="s">
        <v>2594</v>
      </c>
    </row>
    <row r="5261" spans="3:7" x14ac:dyDescent="0.3">
      <c r="C5261" t="s">
        <v>2075</v>
      </c>
      <c r="D5261" t="s">
        <v>2585</v>
      </c>
    </row>
    <row r="5262" spans="3:7" x14ac:dyDescent="0.3">
      <c r="C5262" t="s">
        <v>2075</v>
      </c>
      <c r="D5262" t="s">
        <v>2457</v>
      </c>
    </row>
    <row r="5263" spans="3:7" x14ac:dyDescent="0.3">
      <c r="C5263" t="s">
        <v>2075</v>
      </c>
      <c r="D5263" t="s">
        <v>2460</v>
      </c>
    </row>
    <row r="5264" spans="3:7" x14ac:dyDescent="0.3">
      <c r="C5264" t="s">
        <v>2075</v>
      </c>
      <c r="D5264" t="s">
        <v>1428</v>
      </c>
    </row>
    <row r="5265" spans="3:7" x14ac:dyDescent="0.3">
      <c r="C5265" t="s">
        <v>2075</v>
      </c>
      <c r="D5265" t="s">
        <v>2595</v>
      </c>
    </row>
    <row r="5266" spans="3:7" x14ac:dyDescent="0.3">
      <c r="C5266" t="s">
        <v>2075</v>
      </c>
      <c r="D5266" t="s">
        <v>838</v>
      </c>
      <c r="G5266" t="s">
        <v>428</v>
      </c>
    </row>
    <row r="5267" spans="3:7" x14ac:dyDescent="0.3">
      <c r="C5267" t="s">
        <v>2075</v>
      </c>
      <c r="D5267" t="s">
        <v>1311</v>
      </c>
    </row>
    <row r="5268" spans="3:7" x14ac:dyDescent="0.3">
      <c r="C5268" t="s">
        <v>2075</v>
      </c>
      <c r="D5268" t="s">
        <v>2489</v>
      </c>
    </row>
    <row r="5269" spans="3:7" x14ac:dyDescent="0.3">
      <c r="C5269" t="s">
        <v>2075</v>
      </c>
      <c r="D5269" t="s">
        <v>825</v>
      </c>
      <c r="G5269" t="s">
        <v>428</v>
      </c>
    </row>
    <row r="5270" spans="3:7" x14ac:dyDescent="0.3">
      <c r="C5270" t="s">
        <v>2075</v>
      </c>
      <c r="D5270" t="s">
        <v>2469</v>
      </c>
    </row>
    <row r="5271" spans="3:7" x14ac:dyDescent="0.3">
      <c r="C5271" t="s">
        <v>2075</v>
      </c>
      <c r="D5271" t="s">
        <v>2470</v>
      </c>
    </row>
    <row r="5272" spans="3:7" x14ac:dyDescent="0.3">
      <c r="C5272" t="s">
        <v>2075</v>
      </c>
      <c r="D5272" t="s">
        <v>931</v>
      </c>
      <c r="G5272" t="s">
        <v>428</v>
      </c>
    </row>
    <row r="5273" spans="3:7" x14ac:dyDescent="0.3">
      <c r="C5273" t="s">
        <v>2075</v>
      </c>
      <c r="D5273" t="s">
        <v>1241</v>
      </c>
    </row>
    <row r="5274" spans="3:7" x14ac:dyDescent="0.3">
      <c r="C5274" t="s">
        <v>2075</v>
      </c>
      <c r="D5274" t="s">
        <v>1332</v>
      </c>
    </row>
    <row r="5275" spans="3:7" x14ac:dyDescent="0.3">
      <c r="C5275" t="s">
        <v>2075</v>
      </c>
      <c r="D5275" t="s">
        <v>894</v>
      </c>
      <c r="G5275" t="s">
        <v>428</v>
      </c>
    </row>
    <row r="5276" spans="3:7" x14ac:dyDescent="0.3">
      <c r="C5276" t="s">
        <v>2075</v>
      </c>
      <c r="D5276" t="s">
        <v>2476</v>
      </c>
    </row>
    <row r="5277" spans="3:7" x14ac:dyDescent="0.3">
      <c r="C5277" t="s">
        <v>2075</v>
      </c>
      <c r="D5277" t="s">
        <v>1047</v>
      </c>
    </row>
    <row r="5278" spans="3:7" x14ac:dyDescent="0.3">
      <c r="C5278" t="s">
        <v>2075</v>
      </c>
      <c r="D5278" t="s">
        <v>1230</v>
      </c>
    </row>
    <row r="5279" spans="3:7" x14ac:dyDescent="0.3">
      <c r="C5279" t="s">
        <v>2075</v>
      </c>
      <c r="D5279" t="s">
        <v>1048</v>
      </c>
    </row>
    <row r="5280" spans="3:7" x14ac:dyDescent="0.3">
      <c r="C5280" t="s">
        <v>2075</v>
      </c>
      <c r="D5280" t="s">
        <v>751</v>
      </c>
      <c r="G5280" t="s">
        <v>428</v>
      </c>
    </row>
    <row r="5281" spans="3:7" x14ac:dyDescent="0.3">
      <c r="C5281" t="s">
        <v>2075</v>
      </c>
      <c r="D5281" t="s">
        <v>1049</v>
      </c>
    </row>
    <row r="5282" spans="3:7" x14ac:dyDescent="0.3">
      <c r="C5282" t="s">
        <v>2075</v>
      </c>
      <c r="D5282" t="s">
        <v>1235</v>
      </c>
    </row>
    <row r="5283" spans="3:7" x14ac:dyDescent="0.3">
      <c r="C5283" t="s">
        <v>2075</v>
      </c>
      <c r="D5283" t="s">
        <v>2559</v>
      </c>
    </row>
    <row r="5284" spans="3:7" x14ac:dyDescent="0.3">
      <c r="C5284" t="s">
        <v>2076</v>
      </c>
      <c r="D5284" t="s">
        <v>1419</v>
      </c>
    </row>
    <row r="5285" spans="3:7" x14ac:dyDescent="0.3">
      <c r="C5285" t="s">
        <v>2076</v>
      </c>
      <c r="D5285" t="s">
        <v>780</v>
      </c>
      <c r="G5285" t="s">
        <v>428</v>
      </c>
    </row>
    <row r="5286" spans="3:7" x14ac:dyDescent="0.3">
      <c r="C5286" t="s">
        <v>2076</v>
      </c>
      <c r="D5286" t="s">
        <v>967</v>
      </c>
    </row>
    <row r="5287" spans="3:7" x14ac:dyDescent="0.3">
      <c r="C5287" t="s">
        <v>2076</v>
      </c>
      <c r="D5287" t="s">
        <v>868</v>
      </c>
      <c r="G5287" t="s">
        <v>428</v>
      </c>
    </row>
    <row r="5288" spans="3:7" x14ac:dyDescent="0.3">
      <c r="C5288" t="s">
        <v>2076</v>
      </c>
      <c r="D5288" t="s">
        <v>1622</v>
      </c>
    </row>
    <row r="5289" spans="3:7" x14ac:dyDescent="0.3">
      <c r="C5289" t="s">
        <v>2076</v>
      </c>
      <c r="D5289" t="s">
        <v>2703</v>
      </c>
    </row>
    <row r="5290" spans="3:7" x14ac:dyDescent="0.3">
      <c r="C5290" t="s">
        <v>2076</v>
      </c>
      <c r="D5290" t="s">
        <v>2704</v>
      </c>
    </row>
    <row r="5291" spans="3:7" x14ac:dyDescent="0.3">
      <c r="C5291" t="s">
        <v>2076</v>
      </c>
      <c r="D5291" t="s">
        <v>2705</v>
      </c>
    </row>
    <row r="5292" spans="3:7" x14ac:dyDescent="0.3">
      <c r="C5292" t="s">
        <v>2076</v>
      </c>
      <c r="D5292" t="s">
        <v>2460</v>
      </c>
    </row>
    <row r="5293" spans="3:7" x14ac:dyDescent="0.3">
      <c r="C5293" t="s">
        <v>2076</v>
      </c>
      <c r="D5293" t="s">
        <v>838</v>
      </c>
      <c r="G5293" t="s">
        <v>428</v>
      </c>
    </row>
    <row r="5294" spans="3:7" x14ac:dyDescent="0.3">
      <c r="C5294" t="s">
        <v>2076</v>
      </c>
      <c r="D5294" t="s">
        <v>1311</v>
      </c>
    </row>
    <row r="5295" spans="3:7" x14ac:dyDescent="0.3">
      <c r="C5295" t="s">
        <v>2076</v>
      </c>
      <c r="D5295" t="s">
        <v>1526</v>
      </c>
    </row>
    <row r="5296" spans="3:7" x14ac:dyDescent="0.3">
      <c r="C5296" t="s">
        <v>2076</v>
      </c>
      <c r="D5296" t="s">
        <v>2489</v>
      </c>
    </row>
    <row r="5297" spans="3:7" x14ac:dyDescent="0.3">
      <c r="C5297" t="s">
        <v>2076</v>
      </c>
      <c r="D5297" t="s">
        <v>2469</v>
      </c>
    </row>
    <row r="5298" spans="3:7" x14ac:dyDescent="0.3">
      <c r="C5298" t="s">
        <v>2076</v>
      </c>
      <c r="D5298" t="s">
        <v>931</v>
      </c>
      <c r="G5298" t="s">
        <v>428</v>
      </c>
    </row>
    <row r="5299" spans="3:7" x14ac:dyDescent="0.3">
      <c r="C5299" t="s">
        <v>2076</v>
      </c>
      <c r="D5299" t="s">
        <v>2476</v>
      </c>
    </row>
    <row r="5300" spans="3:7" x14ac:dyDescent="0.3">
      <c r="C5300" t="s">
        <v>2076</v>
      </c>
      <c r="D5300" t="s">
        <v>1047</v>
      </c>
    </row>
    <row r="5301" spans="3:7" x14ac:dyDescent="0.3">
      <c r="C5301" t="s">
        <v>2076</v>
      </c>
      <c r="D5301" t="s">
        <v>1230</v>
      </c>
    </row>
    <row r="5302" spans="3:7" x14ac:dyDescent="0.3">
      <c r="C5302" t="s">
        <v>2076</v>
      </c>
      <c r="D5302" t="s">
        <v>1048</v>
      </c>
    </row>
    <row r="5303" spans="3:7" x14ac:dyDescent="0.3">
      <c r="C5303" t="s">
        <v>2076</v>
      </c>
      <c r="D5303" t="s">
        <v>751</v>
      </c>
      <c r="G5303" t="s">
        <v>428</v>
      </c>
    </row>
    <row r="5304" spans="3:7" x14ac:dyDescent="0.3">
      <c r="C5304" t="s">
        <v>2076</v>
      </c>
      <c r="D5304" t="s">
        <v>1049</v>
      </c>
    </row>
    <row r="5305" spans="3:7" x14ac:dyDescent="0.3">
      <c r="C5305" t="s">
        <v>2076</v>
      </c>
      <c r="D5305" t="s">
        <v>1111</v>
      </c>
    </row>
    <row r="5306" spans="3:7" x14ac:dyDescent="0.3">
      <c r="C5306" t="s">
        <v>2077</v>
      </c>
      <c r="D5306" t="s">
        <v>1419</v>
      </c>
    </row>
    <row r="5307" spans="3:7" x14ac:dyDescent="0.3">
      <c r="C5307" t="s">
        <v>2077</v>
      </c>
      <c r="D5307" t="s">
        <v>893</v>
      </c>
      <c r="G5307" t="s">
        <v>428</v>
      </c>
    </row>
    <row r="5308" spans="3:7" x14ac:dyDescent="0.3">
      <c r="C5308" t="s">
        <v>2077</v>
      </c>
      <c r="D5308" t="s">
        <v>780</v>
      </c>
      <c r="G5308" t="s">
        <v>428</v>
      </c>
    </row>
    <row r="5309" spans="3:7" x14ac:dyDescent="0.3">
      <c r="C5309" t="s">
        <v>2077</v>
      </c>
      <c r="D5309" t="s">
        <v>1652</v>
      </c>
    </row>
    <row r="5310" spans="3:7" x14ac:dyDescent="0.3">
      <c r="C5310" t="s">
        <v>2077</v>
      </c>
      <c r="D5310" t="s">
        <v>700</v>
      </c>
      <c r="G5310" t="s">
        <v>428</v>
      </c>
    </row>
    <row r="5311" spans="3:7" x14ac:dyDescent="0.3">
      <c r="C5311" t="s">
        <v>2077</v>
      </c>
      <c r="D5311" t="s">
        <v>868</v>
      </c>
      <c r="G5311" t="s">
        <v>428</v>
      </c>
    </row>
    <row r="5312" spans="3:7" x14ac:dyDescent="0.3">
      <c r="C5312" t="s">
        <v>2077</v>
      </c>
      <c r="D5312" t="s">
        <v>2460</v>
      </c>
    </row>
    <row r="5313" spans="3:7" x14ac:dyDescent="0.3">
      <c r="C5313" t="s">
        <v>2077</v>
      </c>
      <c r="D5313" t="s">
        <v>838</v>
      </c>
      <c r="G5313" t="s">
        <v>428</v>
      </c>
    </row>
    <row r="5314" spans="3:7" x14ac:dyDescent="0.3">
      <c r="C5314" t="s">
        <v>2077</v>
      </c>
      <c r="D5314" t="s">
        <v>1311</v>
      </c>
    </row>
    <row r="5315" spans="3:7" x14ac:dyDescent="0.3">
      <c r="C5315" t="s">
        <v>2077</v>
      </c>
      <c r="D5315" t="s">
        <v>2489</v>
      </c>
    </row>
    <row r="5316" spans="3:7" x14ac:dyDescent="0.3">
      <c r="C5316" t="s">
        <v>2077</v>
      </c>
      <c r="D5316" t="s">
        <v>2469</v>
      </c>
    </row>
    <row r="5317" spans="3:7" x14ac:dyDescent="0.3">
      <c r="C5317" t="s">
        <v>2077</v>
      </c>
      <c r="D5317" t="s">
        <v>970</v>
      </c>
    </row>
    <row r="5318" spans="3:7" x14ac:dyDescent="0.3">
      <c r="C5318" t="s">
        <v>2077</v>
      </c>
      <c r="D5318" t="s">
        <v>2470</v>
      </c>
    </row>
    <row r="5319" spans="3:7" x14ac:dyDescent="0.3">
      <c r="C5319" t="s">
        <v>2077</v>
      </c>
      <c r="D5319" t="s">
        <v>1050</v>
      </c>
    </row>
    <row r="5320" spans="3:7" x14ac:dyDescent="0.3">
      <c r="C5320" t="s">
        <v>2077</v>
      </c>
      <c r="D5320" t="s">
        <v>931</v>
      </c>
      <c r="G5320" t="s">
        <v>428</v>
      </c>
    </row>
    <row r="5321" spans="3:7" x14ac:dyDescent="0.3">
      <c r="C5321" t="s">
        <v>2077</v>
      </c>
      <c r="D5321" t="s">
        <v>2476</v>
      </c>
    </row>
    <row r="5322" spans="3:7" x14ac:dyDescent="0.3">
      <c r="C5322" t="s">
        <v>2077</v>
      </c>
      <c r="D5322" t="s">
        <v>2477</v>
      </c>
    </row>
    <row r="5323" spans="3:7" x14ac:dyDescent="0.3">
      <c r="C5323" t="s">
        <v>2077</v>
      </c>
      <c r="D5323" t="s">
        <v>2478</v>
      </c>
    </row>
    <row r="5324" spans="3:7" x14ac:dyDescent="0.3">
      <c r="C5324" t="s">
        <v>2077</v>
      </c>
      <c r="D5324" t="s">
        <v>2479</v>
      </c>
    </row>
    <row r="5325" spans="3:7" x14ac:dyDescent="0.3">
      <c r="C5325" t="s">
        <v>2077</v>
      </c>
      <c r="D5325" t="s">
        <v>1047</v>
      </c>
    </row>
    <row r="5326" spans="3:7" x14ac:dyDescent="0.3">
      <c r="C5326" t="s">
        <v>2077</v>
      </c>
      <c r="D5326" t="s">
        <v>751</v>
      </c>
      <c r="G5326" t="s">
        <v>428</v>
      </c>
    </row>
    <row r="5327" spans="3:7" x14ac:dyDescent="0.3">
      <c r="C5327" t="s">
        <v>2077</v>
      </c>
      <c r="D5327" t="s">
        <v>1431</v>
      </c>
    </row>
    <row r="5328" spans="3:7" x14ac:dyDescent="0.3">
      <c r="C5328" t="s">
        <v>2078</v>
      </c>
      <c r="D5328" t="s">
        <v>1419</v>
      </c>
    </row>
    <row r="5329" spans="3:7" x14ac:dyDescent="0.3">
      <c r="C5329" t="s">
        <v>2078</v>
      </c>
      <c r="D5329" t="s">
        <v>780</v>
      </c>
      <c r="G5329" t="s">
        <v>428</v>
      </c>
    </row>
    <row r="5330" spans="3:7" x14ac:dyDescent="0.3">
      <c r="C5330" t="s">
        <v>2078</v>
      </c>
      <c r="D5330" t="s">
        <v>700</v>
      </c>
      <c r="G5330" t="s">
        <v>428</v>
      </c>
    </row>
    <row r="5331" spans="3:7" x14ac:dyDescent="0.3">
      <c r="C5331" t="s">
        <v>2078</v>
      </c>
      <c r="D5331" t="s">
        <v>1056</v>
      </c>
    </row>
    <row r="5332" spans="3:7" x14ac:dyDescent="0.3">
      <c r="C5332" t="s">
        <v>2078</v>
      </c>
      <c r="D5332" t="s">
        <v>841</v>
      </c>
      <c r="G5332" t="s">
        <v>428</v>
      </c>
    </row>
    <row r="5333" spans="3:7" x14ac:dyDescent="0.3">
      <c r="C5333" t="s">
        <v>2078</v>
      </c>
      <c r="D5333" t="s">
        <v>868</v>
      </c>
      <c r="G5333" t="s">
        <v>428</v>
      </c>
    </row>
    <row r="5334" spans="3:7" x14ac:dyDescent="0.3">
      <c r="C5334" t="s">
        <v>2078</v>
      </c>
      <c r="D5334" t="s">
        <v>687</v>
      </c>
      <c r="G5334" t="s">
        <v>428</v>
      </c>
    </row>
    <row r="5335" spans="3:7" x14ac:dyDescent="0.3">
      <c r="C5335" t="s">
        <v>2078</v>
      </c>
      <c r="D5335" t="s">
        <v>1622</v>
      </c>
    </row>
    <row r="5336" spans="3:7" x14ac:dyDescent="0.3">
      <c r="C5336" t="s">
        <v>2078</v>
      </c>
      <c r="D5336" t="s">
        <v>2457</v>
      </c>
    </row>
    <row r="5337" spans="3:7" x14ac:dyDescent="0.3">
      <c r="C5337" t="s">
        <v>2078</v>
      </c>
      <c r="D5337" t="s">
        <v>960</v>
      </c>
    </row>
    <row r="5338" spans="3:7" x14ac:dyDescent="0.3">
      <c r="C5338" t="s">
        <v>2078</v>
      </c>
      <c r="D5338" t="s">
        <v>689</v>
      </c>
      <c r="G5338" t="s">
        <v>428</v>
      </c>
    </row>
    <row r="5339" spans="3:7" x14ac:dyDescent="0.3">
      <c r="C5339" t="s">
        <v>2078</v>
      </c>
      <c r="D5339" t="s">
        <v>2460</v>
      </c>
    </row>
    <row r="5340" spans="3:7" x14ac:dyDescent="0.3">
      <c r="C5340" t="s">
        <v>2078</v>
      </c>
      <c r="D5340" t="s">
        <v>838</v>
      </c>
      <c r="G5340" t="s">
        <v>428</v>
      </c>
    </row>
    <row r="5341" spans="3:7" x14ac:dyDescent="0.3">
      <c r="C5341" t="s">
        <v>2078</v>
      </c>
      <c r="D5341" t="s">
        <v>912</v>
      </c>
      <c r="G5341" t="s">
        <v>428</v>
      </c>
    </row>
    <row r="5342" spans="3:7" x14ac:dyDescent="0.3">
      <c r="C5342" t="s">
        <v>2078</v>
      </c>
      <c r="D5342" t="s">
        <v>922</v>
      </c>
      <c r="G5342" t="s">
        <v>428</v>
      </c>
    </row>
    <row r="5343" spans="3:7" x14ac:dyDescent="0.3">
      <c r="C5343" t="s">
        <v>2078</v>
      </c>
      <c r="D5343" t="s">
        <v>1311</v>
      </c>
    </row>
    <row r="5344" spans="3:7" x14ac:dyDescent="0.3">
      <c r="C5344" t="s">
        <v>2078</v>
      </c>
      <c r="D5344" t="s">
        <v>1314</v>
      </c>
    </row>
    <row r="5345" spans="3:7" x14ac:dyDescent="0.3">
      <c r="C5345" t="s">
        <v>2078</v>
      </c>
      <c r="D5345" t="s">
        <v>902</v>
      </c>
      <c r="G5345" t="s">
        <v>428</v>
      </c>
    </row>
    <row r="5346" spans="3:7" x14ac:dyDescent="0.3">
      <c r="C5346" t="s">
        <v>2078</v>
      </c>
      <c r="D5346" t="s">
        <v>869</v>
      </c>
      <c r="G5346" t="s">
        <v>428</v>
      </c>
    </row>
    <row r="5347" spans="3:7" x14ac:dyDescent="0.3">
      <c r="C5347" t="s">
        <v>2078</v>
      </c>
      <c r="D5347" t="s">
        <v>2489</v>
      </c>
    </row>
    <row r="5348" spans="3:7" x14ac:dyDescent="0.3">
      <c r="C5348" t="s">
        <v>2078</v>
      </c>
      <c r="D5348" t="s">
        <v>2469</v>
      </c>
    </row>
    <row r="5349" spans="3:7" x14ac:dyDescent="0.3">
      <c r="C5349" t="s">
        <v>2078</v>
      </c>
      <c r="D5349" t="s">
        <v>970</v>
      </c>
    </row>
    <row r="5350" spans="3:7" x14ac:dyDescent="0.3">
      <c r="C5350" t="s">
        <v>2078</v>
      </c>
      <c r="D5350" t="s">
        <v>931</v>
      </c>
      <c r="G5350" t="s">
        <v>428</v>
      </c>
    </row>
    <row r="5351" spans="3:7" x14ac:dyDescent="0.3">
      <c r="C5351" t="s">
        <v>2078</v>
      </c>
      <c r="D5351" t="s">
        <v>810</v>
      </c>
      <c r="G5351" t="s">
        <v>428</v>
      </c>
    </row>
    <row r="5352" spans="3:7" x14ac:dyDescent="0.3">
      <c r="C5352" t="s">
        <v>2078</v>
      </c>
      <c r="D5352" t="s">
        <v>1511</v>
      </c>
    </row>
    <row r="5353" spans="3:7" x14ac:dyDescent="0.3">
      <c r="C5353" t="s">
        <v>2078</v>
      </c>
      <c r="D5353" t="s">
        <v>2516</v>
      </c>
    </row>
    <row r="5354" spans="3:7" x14ac:dyDescent="0.3">
      <c r="C5354" t="s">
        <v>2078</v>
      </c>
      <c r="D5354" t="s">
        <v>2646</v>
      </c>
    </row>
    <row r="5355" spans="3:7" x14ac:dyDescent="0.3">
      <c r="C5355" t="s">
        <v>2078</v>
      </c>
      <c r="D5355" t="s">
        <v>894</v>
      </c>
      <c r="G5355" t="s">
        <v>428</v>
      </c>
    </row>
    <row r="5356" spans="3:7" x14ac:dyDescent="0.3">
      <c r="C5356" t="s">
        <v>2078</v>
      </c>
      <c r="D5356" t="s">
        <v>764</v>
      </c>
      <c r="G5356" t="s">
        <v>428</v>
      </c>
    </row>
    <row r="5357" spans="3:7" x14ac:dyDescent="0.3">
      <c r="C5357" t="s">
        <v>2078</v>
      </c>
      <c r="D5357" t="s">
        <v>2476</v>
      </c>
    </row>
    <row r="5358" spans="3:7" x14ac:dyDescent="0.3">
      <c r="C5358" t="s">
        <v>2078</v>
      </c>
      <c r="D5358" t="s">
        <v>691</v>
      </c>
      <c r="G5358" t="s">
        <v>428</v>
      </c>
    </row>
    <row r="5359" spans="3:7" x14ac:dyDescent="0.3">
      <c r="C5359" t="s">
        <v>2078</v>
      </c>
      <c r="D5359" t="s">
        <v>1047</v>
      </c>
    </row>
    <row r="5360" spans="3:7" x14ac:dyDescent="0.3">
      <c r="C5360" t="s">
        <v>2078</v>
      </c>
      <c r="D5360" t="s">
        <v>1230</v>
      </c>
    </row>
    <row r="5361" spans="3:7" x14ac:dyDescent="0.3">
      <c r="C5361" t="s">
        <v>2078</v>
      </c>
      <c r="D5361" t="s">
        <v>1425</v>
      </c>
    </row>
    <row r="5362" spans="3:7" x14ac:dyDescent="0.3">
      <c r="C5362" t="s">
        <v>2078</v>
      </c>
      <c r="D5362" t="s">
        <v>750</v>
      </c>
      <c r="G5362" t="s">
        <v>428</v>
      </c>
    </row>
    <row r="5363" spans="3:7" x14ac:dyDescent="0.3">
      <c r="C5363" t="s">
        <v>2078</v>
      </c>
      <c r="D5363" t="s">
        <v>1049</v>
      </c>
    </row>
    <row r="5364" spans="3:7" x14ac:dyDescent="0.3">
      <c r="C5364" t="s">
        <v>2078</v>
      </c>
      <c r="D5364" t="s">
        <v>972</v>
      </c>
    </row>
    <row r="5365" spans="3:7" x14ac:dyDescent="0.3">
      <c r="C5365" t="s">
        <v>2078</v>
      </c>
      <c r="D5365" t="s">
        <v>896</v>
      </c>
      <c r="G5365" t="s">
        <v>428</v>
      </c>
    </row>
    <row r="5366" spans="3:7" x14ac:dyDescent="0.3">
      <c r="C5366" t="s">
        <v>2078</v>
      </c>
      <c r="D5366" t="s">
        <v>943</v>
      </c>
      <c r="G5366" t="s">
        <v>428</v>
      </c>
    </row>
    <row r="5367" spans="3:7" x14ac:dyDescent="0.3">
      <c r="C5367" t="s">
        <v>2078</v>
      </c>
      <c r="D5367" t="s">
        <v>807</v>
      </c>
      <c r="G5367" t="s">
        <v>428</v>
      </c>
    </row>
    <row r="5368" spans="3:7" x14ac:dyDescent="0.3">
      <c r="C5368" t="s">
        <v>2079</v>
      </c>
      <c r="D5368" t="s">
        <v>2531</v>
      </c>
    </row>
    <row r="5369" spans="3:7" x14ac:dyDescent="0.3">
      <c r="C5369" t="s">
        <v>2079</v>
      </c>
      <c r="D5369" t="s">
        <v>1155</v>
      </c>
    </row>
    <row r="5370" spans="3:7" x14ac:dyDescent="0.3">
      <c r="C5370" t="s">
        <v>2079</v>
      </c>
      <c r="D5370" t="s">
        <v>2447</v>
      </c>
    </row>
    <row r="5371" spans="3:7" x14ac:dyDescent="0.3">
      <c r="C5371" t="s">
        <v>2079</v>
      </c>
      <c r="D5371" t="s">
        <v>2448</v>
      </c>
      <c r="G5371" t="s">
        <v>428</v>
      </c>
    </row>
    <row r="5372" spans="3:7" x14ac:dyDescent="0.3">
      <c r="C5372" t="s">
        <v>2079</v>
      </c>
      <c r="D5372" t="s">
        <v>2647</v>
      </c>
    </row>
    <row r="5373" spans="3:7" x14ac:dyDescent="0.3">
      <c r="C5373" t="s">
        <v>2079</v>
      </c>
      <c r="D5373" t="s">
        <v>2621</v>
      </c>
    </row>
    <row r="5374" spans="3:7" x14ac:dyDescent="0.3">
      <c r="C5374" t="s">
        <v>2079</v>
      </c>
      <c r="D5374" t="s">
        <v>2788</v>
      </c>
    </row>
    <row r="5375" spans="3:7" x14ac:dyDescent="0.3">
      <c r="C5375" t="s">
        <v>2079</v>
      </c>
      <c r="D5375" t="s">
        <v>967</v>
      </c>
    </row>
    <row r="5376" spans="3:7" x14ac:dyDescent="0.3">
      <c r="C5376" t="s">
        <v>2079</v>
      </c>
      <c r="D5376" t="s">
        <v>2455</v>
      </c>
    </row>
    <row r="5377" spans="3:7" x14ac:dyDescent="0.3">
      <c r="C5377" t="s">
        <v>2079</v>
      </c>
      <c r="D5377" t="s">
        <v>2545</v>
      </c>
    </row>
    <row r="5378" spans="3:7" x14ac:dyDescent="0.3">
      <c r="C5378" t="s">
        <v>2079</v>
      </c>
      <c r="D5378" t="s">
        <v>2789</v>
      </c>
    </row>
    <row r="5379" spans="3:7" x14ac:dyDescent="0.3">
      <c r="C5379" t="s">
        <v>2079</v>
      </c>
      <c r="D5379" t="s">
        <v>2581</v>
      </c>
    </row>
    <row r="5380" spans="3:7" x14ac:dyDescent="0.3">
      <c r="C5380" t="s">
        <v>2079</v>
      </c>
      <c r="D5380" t="s">
        <v>2456</v>
      </c>
      <c r="G5380" t="s">
        <v>428</v>
      </c>
    </row>
    <row r="5381" spans="3:7" x14ac:dyDescent="0.3">
      <c r="C5381" t="s">
        <v>2079</v>
      </c>
      <c r="D5381" t="s">
        <v>2661</v>
      </c>
    </row>
    <row r="5382" spans="3:7" x14ac:dyDescent="0.3">
      <c r="C5382" t="s">
        <v>2079</v>
      </c>
      <c r="D5382" t="s">
        <v>2541</v>
      </c>
    </row>
    <row r="5383" spans="3:7" x14ac:dyDescent="0.3">
      <c r="C5383" t="s">
        <v>2079</v>
      </c>
      <c r="D5383" t="s">
        <v>2542</v>
      </c>
    </row>
    <row r="5384" spans="3:7" x14ac:dyDescent="0.3">
      <c r="C5384" t="s">
        <v>2079</v>
      </c>
      <c r="D5384" t="s">
        <v>2790</v>
      </c>
    </row>
    <row r="5385" spans="3:7" x14ac:dyDescent="0.3">
      <c r="C5385" t="s">
        <v>2079</v>
      </c>
      <c r="D5385" t="s">
        <v>2460</v>
      </c>
    </row>
    <row r="5386" spans="3:7" x14ac:dyDescent="0.3">
      <c r="C5386" t="s">
        <v>2079</v>
      </c>
      <c r="D5386" t="s">
        <v>2718</v>
      </c>
    </row>
    <row r="5387" spans="3:7" x14ac:dyDescent="0.3">
      <c r="C5387" t="s">
        <v>2079</v>
      </c>
      <c r="D5387" t="s">
        <v>2462</v>
      </c>
    </row>
    <row r="5388" spans="3:7" x14ac:dyDescent="0.3">
      <c r="C5388" t="s">
        <v>2079</v>
      </c>
      <c r="D5388" t="s">
        <v>838</v>
      </c>
      <c r="G5388" t="s">
        <v>428</v>
      </c>
    </row>
    <row r="5389" spans="3:7" x14ac:dyDescent="0.3">
      <c r="C5389" t="s">
        <v>2079</v>
      </c>
      <c r="D5389" t="s">
        <v>959</v>
      </c>
    </row>
    <row r="5390" spans="3:7" x14ac:dyDescent="0.3">
      <c r="C5390" t="s">
        <v>2079</v>
      </c>
      <c r="D5390" t="s">
        <v>2791</v>
      </c>
    </row>
    <row r="5391" spans="3:7" x14ac:dyDescent="0.3">
      <c r="C5391" t="s">
        <v>2079</v>
      </c>
      <c r="D5391" t="s">
        <v>1311</v>
      </c>
    </row>
    <row r="5392" spans="3:7" x14ac:dyDescent="0.3">
      <c r="C5392" t="s">
        <v>2079</v>
      </c>
      <c r="D5392" t="s">
        <v>2747</v>
      </c>
    </row>
    <row r="5393" spans="3:7" x14ac:dyDescent="0.3">
      <c r="C5393" t="s">
        <v>2079</v>
      </c>
      <c r="D5393" t="s">
        <v>2792</v>
      </c>
      <c r="G5393" t="s">
        <v>428</v>
      </c>
    </row>
    <row r="5394" spans="3:7" x14ac:dyDescent="0.3">
      <c r="C5394" t="s">
        <v>2079</v>
      </c>
      <c r="D5394" t="s">
        <v>2793</v>
      </c>
    </row>
    <row r="5395" spans="3:7" x14ac:dyDescent="0.3">
      <c r="C5395" t="s">
        <v>2079</v>
      </c>
      <c r="D5395" t="s">
        <v>2794</v>
      </c>
    </row>
    <row r="5396" spans="3:7" x14ac:dyDescent="0.3">
      <c r="C5396" t="s">
        <v>2079</v>
      </c>
      <c r="D5396" t="s">
        <v>2536</v>
      </c>
      <c r="G5396" t="s">
        <v>428</v>
      </c>
    </row>
    <row r="5397" spans="3:7" x14ac:dyDescent="0.3">
      <c r="C5397" t="s">
        <v>2079</v>
      </c>
      <c r="D5397" t="s">
        <v>2622</v>
      </c>
    </row>
    <row r="5398" spans="3:7" x14ac:dyDescent="0.3">
      <c r="C5398" t="s">
        <v>2079</v>
      </c>
      <c r="D5398" t="s">
        <v>2467</v>
      </c>
    </row>
    <row r="5399" spans="3:7" x14ac:dyDescent="0.3">
      <c r="C5399" t="s">
        <v>2079</v>
      </c>
      <c r="D5399" t="s">
        <v>2468</v>
      </c>
      <c r="G5399" t="s">
        <v>428</v>
      </c>
    </row>
    <row r="5400" spans="3:7" x14ac:dyDescent="0.3">
      <c r="C5400" t="s">
        <v>2079</v>
      </c>
      <c r="D5400" t="s">
        <v>2469</v>
      </c>
    </row>
    <row r="5401" spans="3:7" x14ac:dyDescent="0.3">
      <c r="C5401" t="s">
        <v>2079</v>
      </c>
      <c r="D5401" t="s">
        <v>2470</v>
      </c>
    </row>
    <row r="5402" spans="3:7" x14ac:dyDescent="0.3">
      <c r="C5402" t="s">
        <v>2079</v>
      </c>
      <c r="D5402" t="s">
        <v>2795</v>
      </c>
    </row>
    <row r="5403" spans="3:7" x14ac:dyDescent="0.3">
      <c r="C5403" t="s">
        <v>2079</v>
      </c>
      <c r="D5403" t="s">
        <v>2796</v>
      </c>
    </row>
    <row r="5404" spans="3:7" x14ac:dyDescent="0.3">
      <c r="C5404" t="s">
        <v>2079</v>
      </c>
      <c r="D5404" t="s">
        <v>2472</v>
      </c>
    </row>
    <row r="5405" spans="3:7" x14ac:dyDescent="0.3">
      <c r="C5405" t="s">
        <v>2079</v>
      </c>
      <c r="D5405" t="s">
        <v>2499</v>
      </c>
    </row>
    <row r="5406" spans="3:7" x14ac:dyDescent="0.3">
      <c r="C5406" t="s">
        <v>2079</v>
      </c>
      <c r="D5406" t="s">
        <v>2475</v>
      </c>
      <c r="G5406" t="s">
        <v>428</v>
      </c>
    </row>
    <row r="5407" spans="3:7" x14ac:dyDescent="0.3">
      <c r="C5407" t="s">
        <v>2079</v>
      </c>
      <c r="D5407" t="s">
        <v>2476</v>
      </c>
    </row>
    <row r="5408" spans="3:7" x14ac:dyDescent="0.3">
      <c r="C5408" t="s">
        <v>2079</v>
      </c>
      <c r="D5408" t="s">
        <v>2477</v>
      </c>
    </row>
    <row r="5409" spans="3:7" x14ac:dyDescent="0.3">
      <c r="C5409" t="s">
        <v>2079</v>
      </c>
      <c r="D5409" t="s">
        <v>2478</v>
      </c>
    </row>
    <row r="5410" spans="3:7" x14ac:dyDescent="0.3">
      <c r="C5410" t="s">
        <v>2079</v>
      </c>
      <c r="D5410" t="s">
        <v>2479</v>
      </c>
    </row>
    <row r="5411" spans="3:7" x14ac:dyDescent="0.3">
      <c r="C5411" t="s">
        <v>2079</v>
      </c>
      <c r="D5411" t="s">
        <v>1047</v>
      </c>
    </row>
    <row r="5412" spans="3:7" x14ac:dyDescent="0.3">
      <c r="C5412" t="s">
        <v>2079</v>
      </c>
      <c r="D5412" t="s">
        <v>2797</v>
      </c>
    </row>
    <row r="5413" spans="3:7" x14ac:dyDescent="0.3">
      <c r="C5413" t="s">
        <v>2079</v>
      </c>
      <c r="D5413" t="s">
        <v>1207</v>
      </c>
    </row>
    <row r="5414" spans="3:7" x14ac:dyDescent="0.3">
      <c r="C5414" t="s">
        <v>2079</v>
      </c>
      <c r="D5414" t="s">
        <v>1230</v>
      </c>
    </row>
    <row r="5415" spans="3:7" x14ac:dyDescent="0.3">
      <c r="C5415" t="s">
        <v>2079</v>
      </c>
      <c r="D5415" t="s">
        <v>1048</v>
      </c>
    </row>
    <row r="5416" spans="3:7" x14ac:dyDescent="0.3">
      <c r="C5416" t="s">
        <v>2079</v>
      </c>
      <c r="D5416" t="s">
        <v>1049</v>
      </c>
    </row>
    <row r="5417" spans="3:7" x14ac:dyDescent="0.3">
      <c r="C5417" t="s">
        <v>2079</v>
      </c>
      <c r="D5417" t="s">
        <v>2798</v>
      </c>
      <c r="G5417" t="s">
        <v>428</v>
      </c>
    </row>
    <row r="5418" spans="3:7" x14ac:dyDescent="0.3">
      <c r="C5418" t="s">
        <v>2079</v>
      </c>
      <c r="D5418" t="s">
        <v>1235</v>
      </c>
    </row>
    <row r="5419" spans="3:7" x14ac:dyDescent="0.3">
      <c r="C5419" t="s">
        <v>2079</v>
      </c>
      <c r="D5419" t="s">
        <v>2799</v>
      </c>
    </row>
    <row r="5420" spans="3:7" x14ac:dyDescent="0.3">
      <c r="C5420" t="s">
        <v>2079</v>
      </c>
      <c r="D5420" t="s">
        <v>2800</v>
      </c>
    </row>
    <row r="5421" spans="3:7" x14ac:dyDescent="0.3">
      <c r="C5421" t="s">
        <v>2079</v>
      </c>
      <c r="D5421" t="s">
        <v>2485</v>
      </c>
    </row>
    <row r="5422" spans="3:7" x14ac:dyDescent="0.3">
      <c r="C5422" t="s">
        <v>2080</v>
      </c>
      <c r="D5422" t="s">
        <v>1419</v>
      </c>
    </row>
    <row r="5423" spans="3:7" x14ac:dyDescent="0.3">
      <c r="C5423" t="s">
        <v>2080</v>
      </c>
      <c r="D5423" t="s">
        <v>780</v>
      </c>
      <c r="G5423" t="s">
        <v>428</v>
      </c>
    </row>
    <row r="5424" spans="3:7" x14ac:dyDescent="0.3">
      <c r="C5424" t="s">
        <v>2080</v>
      </c>
      <c r="D5424" t="s">
        <v>1337</v>
      </c>
    </row>
    <row r="5425" spans="3:7" x14ac:dyDescent="0.3">
      <c r="C5425" t="s">
        <v>2080</v>
      </c>
      <c r="D5425" t="s">
        <v>700</v>
      </c>
      <c r="G5425" t="s">
        <v>428</v>
      </c>
    </row>
    <row r="5426" spans="3:7" x14ac:dyDescent="0.3">
      <c r="C5426" t="s">
        <v>2080</v>
      </c>
      <c r="D5426" t="s">
        <v>967</v>
      </c>
    </row>
    <row r="5427" spans="3:7" x14ac:dyDescent="0.3">
      <c r="C5427" t="s">
        <v>2080</v>
      </c>
      <c r="D5427" t="s">
        <v>868</v>
      </c>
      <c r="G5427" t="s">
        <v>428</v>
      </c>
    </row>
    <row r="5428" spans="3:7" x14ac:dyDescent="0.3">
      <c r="C5428" t="s">
        <v>2080</v>
      </c>
      <c r="D5428" t="s">
        <v>2455</v>
      </c>
    </row>
    <row r="5429" spans="3:7" x14ac:dyDescent="0.3">
      <c r="C5429" t="s">
        <v>2080</v>
      </c>
      <c r="D5429" t="s">
        <v>2460</v>
      </c>
    </row>
    <row r="5430" spans="3:7" x14ac:dyDescent="0.3">
      <c r="C5430" t="s">
        <v>2080</v>
      </c>
      <c r="D5430" t="s">
        <v>1428</v>
      </c>
    </row>
    <row r="5431" spans="3:7" x14ac:dyDescent="0.3">
      <c r="C5431" t="s">
        <v>2080</v>
      </c>
      <c r="D5431" t="s">
        <v>838</v>
      </c>
      <c r="G5431" t="s">
        <v>428</v>
      </c>
    </row>
    <row r="5432" spans="3:7" x14ac:dyDescent="0.3">
      <c r="C5432" t="s">
        <v>2080</v>
      </c>
      <c r="D5432" t="s">
        <v>1311</v>
      </c>
    </row>
    <row r="5433" spans="3:7" x14ac:dyDescent="0.3">
      <c r="C5433" t="s">
        <v>2080</v>
      </c>
      <c r="D5433" t="s">
        <v>869</v>
      </c>
      <c r="G5433" t="s">
        <v>428</v>
      </c>
    </row>
    <row r="5434" spans="3:7" x14ac:dyDescent="0.3">
      <c r="C5434" t="s">
        <v>2080</v>
      </c>
      <c r="D5434" t="s">
        <v>825</v>
      </c>
      <c r="G5434" t="s">
        <v>428</v>
      </c>
    </row>
    <row r="5435" spans="3:7" x14ac:dyDescent="0.3">
      <c r="C5435" t="s">
        <v>2080</v>
      </c>
      <c r="D5435" t="s">
        <v>2469</v>
      </c>
    </row>
    <row r="5436" spans="3:7" x14ac:dyDescent="0.3">
      <c r="C5436" t="s">
        <v>2080</v>
      </c>
      <c r="D5436" t="s">
        <v>2471</v>
      </c>
    </row>
    <row r="5437" spans="3:7" x14ac:dyDescent="0.3">
      <c r="C5437" t="s">
        <v>2080</v>
      </c>
      <c r="D5437" t="s">
        <v>931</v>
      </c>
      <c r="G5437" t="s">
        <v>428</v>
      </c>
    </row>
    <row r="5438" spans="3:7" x14ac:dyDescent="0.3">
      <c r="C5438" t="s">
        <v>2080</v>
      </c>
      <c r="D5438" t="s">
        <v>1241</v>
      </c>
    </row>
    <row r="5439" spans="3:7" x14ac:dyDescent="0.3">
      <c r="C5439" t="s">
        <v>2080</v>
      </c>
      <c r="D5439" t="s">
        <v>894</v>
      </c>
      <c r="G5439" t="s">
        <v>428</v>
      </c>
    </row>
    <row r="5440" spans="3:7" x14ac:dyDescent="0.3">
      <c r="C5440" t="s">
        <v>2080</v>
      </c>
      <c r="D5440" t="s">
        <v>2476</v>
      </c>
    </row>
    <row r="5441" spans="3:7" x14ac:dyDescent="0.3">
      <c r="C5441" t="s">
        <v>2080</v>
      </c>
      <c r="D5441" t="s">
        <v>1047</v>
      </c>
    </row>
    <row r="5442" spans="3:7" x14ac:dyDescent="0.3">
      <c r="C5442" t="s">
        <v>2080</v>
      </c>
      <c r="D5442" t="s">
        <v>1230</v>
      </c>
    </row>
    <row r="5443" spans="3:7" x14ac:dyDescent="0.3">
      <c r="C5443" t="s">
        <v>2080</v>
      </c>
      <c r="D5443" t="s">
        <v>831</v>
      </c>
      <c r="G5443" t="s">
        <v>428</v>
      </c>
    </row>
    <row r="5444" spans="3:7" x14ac:dyDescent="0.3">
      <c r="C5444" t="s">
        <v>2080</v>
      </c>
      <c r="D5444" t="s">
        <v>903</v>
      </c>
      <c r="G5444" t="s">
        <v>428</v>
      </c>
    </row>
    <row r="5445" spans="3:7" x14ac:dyDescent="0.3">
      <c r="C5445" t="s">
        <v>2080</v>
      </c>
      <c r="D5445" t="s">
        <v>2559</v>
      </c>
    </row>
    <row r="5446" spans="3:7" x14ac:dyDescent="0.3">
      <c r="C5446" t="s">
        <v>2081</v>
      </c>
      <c r="D5446" t="s">
        <v>1419</v>
      </c>
    </row>
    <row r="5447" spans="3:7" x14ac:dyDescent="0.3">
      <c r="C5447" t="s">
        <v>2081</v>
      </c>
      <c r="D5447" t="s">
        <v>2507</v>
      </c>
    </row>
    <row r="5448" spans="3:7" x14ac:dyDescent="0.3">
      <c r="C5448" t="s">
        <v>2081</v>
      </c>
      <c r="D5448" t="s">
        <v>2460</v>
      </c>
    </row>
    <row r="5449" spans="3:7" x14ac:dyDescent="0.3">
      <c r="C5449" t="s">
        <v>2081</v>
      </c>
      <c r="D5449" t="s">
        <v>838</v>
      </c>
      <c r="G5449" t="s">
        <v>428</v>
      </c>
    </row>
    <row r="5450" spans="3:7" x14ac:dyDescent="0.3">
      <c r="C5450" t="s">
        <v>2081</v>
      </c>
      <c r="D5450" t="s">
        <v>2469</v>
      </c>
    </row>
    <row r="5451" spans="3:7" x14ac:dyDescent="0.3">
      <c r="C5451" t="s">
        <v>2081</v>
      </c>
      <c r="D5451" t="s">
        <v>1050</v>
      </c>
    </row>
    <row r="5452" spans="3:7" x14ac:dyDescent="0.3">
      <c r="C5452" t="s">
        <v>2081</v>
      </c>
      <c r="D5452" t="s">
        <v>1546</v>
      </c>
    </row>
    <row r="5453" spans="3:7" x14ac:dyDescent="0.3">
      <c r="C5453" t="s">
        <v>2081</v>
      </c>
      <c r="D5453" t="s">
        <v>2476</v>
      </c>
    </row>
    <row r="5454" spans="3:7" x14ac:dyDescent="0.3">
      <c r="C5454" t="s">
        <v>2081</v>
      </c>
      <c r="D5454" t="s">
        <v>2477</v>
      </c>
    </row>
    <row r="5455" spans="3:7" x14ac:dyDescent="0.3">
      <c r="C5455" t="s">
        <v>2081</v>
      </c>
      <c r="D5455" t="s">
        <v>2478</v>
      </c>
    </row>
    <row r="5456" spans="3:7" x14ac:dyDescent="0.3">
      <c r="C5456" t="s">
        <v>2081</v>
      </c>
      <c r="D5456" t="s">
        <v>2479</v>
      </c>
    </row>
    <row r="5457" spans="3:7" x14ac:dyDescent="0.3">
      <c r="C5457" t="s">
        <v>2081</v>
      </c>
      <c r="D5457" t="s">
        <v>1047</v>
      </c>
    </row>
    <row r="5458" spans="3:7" x14ac:dyDescent="0.3">
      <c r="C5458" t="s">
        <v>2082</v>
      </c>
      <c r="D5458" t="s">
        <v>2460</v>
      </c>
    </row>
    <row r="5459" spans="3:7" x14ac:dyDescent="0.3">
      <c r="C5459" t="s">
        <v>2082</v>
      </c>
      <c r="D5459" t="s">
        <v>2469</v>
      </c>
    </row>
    <row r="5460" spans="3:7" x14ac:dyDescent="0.3">
      <c r="C5460" t="s">
        <v>2082</v>
      </c>
      <c r="D5460" t="s">
        <v>2476</v>
      </c>
    </row>
    <row r="5461" spans="3:7" x14ac:dyDescent="0.3">
      <c r="C5461" t="s">
        <v>2082</v>
      </c>
      <c r="D5461" t="s">
        <v>1047</v>
      </c>
    </row>
    <row r="5462" spans="3:7" x14ac:dyDescent="0.3">
      <c r="C5462" t="s">
        <v>2082</v>
      </c>
      <c r="D5462" t="s">
        <v>1111</v>
      </c>
    </row>
    <row r="5463" spans="3:7" x14ac:dyDescent="0.3">
      <c r="C5463" t="s">
        <v>2083</v>
      </c>
      <c r="D5463" t="s">
        <v>2507</v>
      </c>
    </row>
    <row r="5464" spans="3:7" x14ac:dyDescent="0.3">
      <c r="C5464" t="s">
        <v>2083</v>
      </c>
      <c r="D5464" t="s">
        <v>780</v>
      </c>
      <c r="G5464" t="s">
        <v>428</v>
      </c>
    </row>
    <row r="5465" spans="3:7" x14ac:dyDescent="0.3">
      <c r="C5465" t="s">
        <v>2083</v>
      </c>
      <c r="D5465" t="s">
        <v>868</v>
      </c>
      <c r="G5465" t="s">
        <v>428</v>
      </c>
    </row>
    <row r="5466" spans="3:7" x14ac:dyDescent="0.3">
      <c r="C5466" t="s">
        <v>2083</v>
      </c>
      <c r="D5466" t="s">
        <v>988</v>
      </c>
    </row>
    <row r="5467" spans="3:7" x14ac:dyDescent="0.3">
      <c r="C5467" t="s">
        <v>2083</v>
      </c>
      <c r="D5467" t="s">
        <v>689</v>
      </c>
      <c r="G5467" t="s">
        <v>428</v>
      </c>
    </row>
    <row r="5468" spans="3:7" x14ac:dyDescent="0.3">
      <c r="C5468" t="s">
        <v>2083</v>
      </c>
      <c r="D5468" t="s">
        <v>2460</v>
      </c>
    </row>
    <row r="5469" spans="3:7" x14ac:dyDescent="0.3">
      <c r="C5469" t="s">
        <v>2083</v>
      </c>
      <c r="D5469" t="s">
        <v>1485</v>
      </c>
    </row>
    <row r="5470" spans="3:7" x14ac:dyDescent="0.3">
      <c r="C5470" t="s">
        <v>2083</v>
      </c>
      <c r="D5470" t="s">
        <v>838</v>
      </c>
      <c r="G5470" t="s">
        <v>428</v>
      </c>
    </row>
    <row r="5471" spans="3:7" x14ac:dyDescent="0.3">
      <c r="C5471" t="s">
        <v>2083</v>
      </c>
      <c r="D5471" t="s">
        <v>714</v>
      </c>
    </row>
    <row r="5472" spans="3:7" x14ac:dyDescent="0.3">
      <c r="C5472" t="s">
        <v>2083</v>
      </c>
      <c r="D5472" t="s">
        <v>724</v>
      </c>
      <c r="G5472" t="s">
        <v>428</v>
      </c>
    </row>
    <row r="5473" spans="3:7" x14ac:dyDescent="0.3">
      <c r="C5473" t="s">
        <v>2083</v>
      </c>
      <c r="D5473" t="s">
        <v>1311</v>
      </c>
    </row>
    <row r="5474" spans="3:7" x14ac:dyDescent="0.3">
      <c r="C5474" t="s">
        <v>2083</v>
      </c>
      <c r="D5474" t="s">
        <v>869</v>
      </c>
      <c r="G5474" t="s">
        <v>428</v>
      </c>
    </row>
    <row r="5475" spans="3:7" x14ac:dyDescent="0.3">
      <c r="C5475" t="s">
        <v>2083</v>
      </c>
      <c r="D5475" t="s">
        <v>2489</v>
      </c>
    </row>
    <row r="5476" spans="3:7" x14ac:dyDescent="0.3">
      <c r="C5476" t="s">
        <v>2083</v>
      </c>
      <c r="D5476" t="s">
        <v>844</v>
      </c>
      <c r="G5476" t="s">
        <v>428</v>
      </c>
    </row>
    <row r="5477" spans="3:7" x14ac:dyDescent="0.3">
      <c r="C5477" t="s">
        <v>2083</v>
      </c>
      <c r="D5477" t="s">
        <v>2469</v>
      </c>
    </row>
    <row r="5478" spans="3:7" x14ac:dyDescent="0.3">
      <c r="C5478" t="s">
        <v>2083</v>
      </c>
      <c r="D5478" t="s">
        <v>894</v>
      </c>
      <c r="G5478" t="s">
        <v>428</v>
      </c>
    </row>
    <row r="5479" spans="3:7" x14ac:dyDescent="0.3">
      <c r="C5479" t="s">
        <v>2083</v>
      </c>
      <c r="D5479" t="s">
        <v>2476</v>
      </c>
    </row>
    <row r="5480" spans="3:7" x14ac:dyDescent="0.3">
      <c r="C5480" t="s">
        <v>2083</v>
      </c>
      <c r="D5480" t="s">
        <v>1047</v>
      </c>
    </row>
    <row r="5481" spans="3:7" x14ac:dyDescent="0.3">
      <c r="C5481" t="s">
        <v>2083</v>
      </c>
      <c r="D5481" t="s">
        <v>1230</v>
      </c>
    </row>
    <row r="5482" spans="3:7" x14ac:dyDescent="0.3">
      <c r="C5482" t="s">
        <v>2083</v>
      </c>
      <c r="D5482" t="s">
        <v>896</v>
      </c>
      <c r="G5482" t="s">
        <v>428</v>
      </c>
    </row>
    <row r="5483" spans="3:7" x14ac:dyDescent="0.3">
      <c r="C5483" t="s">
        <v>2084</v>
      </c>
      <c r="D5483" t="s">
        <v>1419</v>
      </c>
    </row>
    <row r="5484" spans="3:7" x14ac:dyDescent="0.3">
      <c r="C5484" t="s">
        <v>2084</v>
      </c>
      <c r="D5484" t="s">
        <v>2507</v>
      </c>
    </row>
    <row r="5485" spans="3:7" x14ac:dyDescent="0.3">
      <c r="C5485" t="s">
        <v>2084</v>
      </c>
      <c r="D5485" t="s">
        <v>780</v>
      </c>
      <c r="G5485" t="s">
        <v>428</v>
      </c>
    </row>
    <row r="5486" spans="3:7" x14ac:dyDescent="0.3">
      <c r="C5486" t="s">
        <v>2084</v>
      </c>
      <c r="D5486" t="s">
        <v>700</v>
      </c>
      <c r="G5486" t="s">
        <v>428</v>
      </c>
    </row>
    <row r="5487" spans="3:7" x14ac:dyDescent="0.3">
      <c r="C5487" t="s">
        <v>2084</v>
      </c>
      <c r="D5487" t="s">
        <v>1056</v>
      </c>
    </row>
    <row r="5488" spans="3:7" x14ac:dyDescent="0.3">
      <c r="C5488" t="s">
        <v>2084</v>
      </c>
      <c r="D5488" t="s">
        <v>967</v>
      </c>
    </row>
    <row r="5489" spans="3:7" x14ac:dyDescent="0.3">
      <c r="C5489" t="s">
        <v>2084</v>
      </c>
      <c r="D5489" t="s">
        <v>868</v>
      </c>
      <c r="G5489" t="s">
        <v>428</v>
      </c>
    </row>
    <row r="5490" spans="3:7" x14ac:dyDescent="0.3">
      <c r="C5490" t="s">
        <v>2084</v>
      </c>
      <c r="D5490" t="s">
        <v>2460</v>
      </c>
    </row>
    <row r="5491" spans="3:7" x14ac:dyDescent="0.3">
      <c r="C5491" t="s">
        <v>2084</v>
      </c>
      <c r="D5491" t="s">
        <v>838</v>
      </c>
      <c r="G5491" t="s">
        <v>428</v>
      </c>
    </row>
    <row r="5492" spans="3:7" x14ac:dyDescent="0.3">
      <c r="C5492" t="s">
        <v>2084</v>
      </c>
      <c r="D5492" t="s">
        <v>1311</v>
      </c>
    </row>
    <row r="5493" spans="3:7" x14ac:dyDescent="0.3">
      <c r="C5493" t="s">
        <v>2084</v>
      </c>
      <c r="D5493" t="s">
        <v>869</v>
      </c>
      <c r="G5493" t="s">
        <v>428</v>
      </c>
    </row>
    <row r="5494" spans="3:7" x14ac:dyDescent="0.3">
      <c r="C5494" t="s">
        <v>2084</v>
      </c>
      <c r="D5494" t="s">
        <v>825</v>
      </c>
      <c r="G5494" t="s">
        <v>428</v>
      </c>
    </row>
    <row r="5495" spans="3:7" x14ac:dyDescent="0.3">
      <c r="C5495" t="s">
        <v>2084</v>
      </c>
      <c r="D5495" t="s">
        <v>2469</v>
      </c>
    </row>
    <row r="5496" spans="3:7" x14ac:dyDescent="0.3">
      <c r="C5496" t="s">
        <v>2084</v>
      </c>
      <c r="D5496" t="s">
        <v>2471</v>
      </c>
    </row>
    <row r="5497" spans="3:7" x14ac:dyDescent="0.3">
      <c r="C5497" t="s">
        <v>2084</v>
      </c>
      <c r="D5497" t="s">
        <v>931</v>
      </c>
      <c r="G5497" t="s">
        <v>428</v>
      </c>
    </row>
    <row r="5498" spans="3:7" x14ac:dyDescent="0.3">
      <c r="C5498" t="s">
        <v>2084</v>
      </c>
      <c r="D5498" t="s">
        <v>1511</v>
      </c>
    </row>
    <row r="5499" spans="3:7" x14ac:dyDescent="0.3">
      <c r="C5499" t="s">
        <v>2084</v>
      </c>
      <c r="D5499" t="s">
        <v>894</v>
      </c>
      <c r="G5499" t="s">
        <v>428</v>
      </c>
    </row>
    <row r="5500" spans="3:7" x14ac:dyDescent="0.3">
      <c r="C5500" t="s">
        <v>2084</v>
      </c>
      <c r="D5500" t="s">
        <v>2476</v>
      </c>
    </row>
    <row r="5501" spans="3:7" x14ac:dyDescent="0.3">
      <c r="C5501" t="s">
        <v>2084</v>
      </c>
      <c r="D5501" t="s">
        <v>691</v>
      </c>
      <c r="G5501" t="s">
        <v>428</v>
      </c>
    </row>
    <row r="5502" spans="3:7" x14ac:dyDescent="0.3">
      <c r="C5502" t="s">
        <v>2084</v>
      </c>
      <c r="D5502" t="s">
        <v>1047</v>
      </c>
    </row>
    <row r="5503" spans="3:7" x14ac:dyDescent="0.3">
      <c r="C5503" t="s">
        <v>2084</v>
      </c>
      <c r="D5503" t="s">
        <v>1230</v>
      </c>
    </row>
    <row r="5504" spans="3:7" x14ac:dyDescent="0.3">
      <c r="C5504" t="s">
        <v>2085</v>
      </c>
      <c r="D5504" t="s">
        <v>2476</v>
      </c>
    </row>
    <row r="5505" spans="3:7" x14ac:dyDescent="0.3">
      <c r="C5505" t="s">
        <v>2086</v>
      </c>
      <c r="D5505" t="s">
        <v>1419</v>
      </c>
    </row>
    <row r="5506" spans="3:7" x14ac:dyDescent="0.3">
      <c r="C5506" t="s">
        <v>2086</v>
      </c>
      <c r="D5506" t="s">
        <v>780</v>
      </c>
      <c r="G5506" t="s">
        <v>428</v>
      </c>
    </row>
    <row r="5507" spans="3:7" x14ac:dyDescent="0.3">
      <c r="C5507" t="s">
        <v>2086</v>
      </c>
      <c r="D5507" t="s">
        <v>696</v>
      </c>
      <c r="G5507" t="s">
        <v>428</v>
      </c>
    </row>
    <row r="5508" spans="3:7" x14ac:dyDescent="0.3">
      <c r="C5508" t="s">
        <v>2086</v>
      </c>
      <c r="D5508" t="s">
        <v>1337</v>
      </c>
    </row>
    <row r="5509" spans="3:7" x14ac:dyDescent="0.3">
      <c r="C5509" t="s">
        <v>2086</v>
      </c>
      <c r="D5509" t="s">
        <v>700</v>
      </c>
      <c r="G5509" t="s">
        <v>428</v>
      </c>
    </row>
    <row r="5510" spans="3:7" x14ac:dyDescent="0.3">
      <c r="C5510" t="s">
        <v>2086</v>
      </c>
      <c r="D5510" t="s">
        <v>868</v>
      </c>
      <c r="G5510" t="s">
        <v>428</v>
      </c>
    </row>
    <row r="5511" spans="3:7" x14ac:dyDescent="0.3">
      <c r="C5511" t="s">
        <v>2086</v>
      </c>
      <c r="D5511" t="s">
        <v>2492</v>
      </c>
    </row>
    <row r="5512" spans="3:7" x14ac:dyDescent="0.3">
      <c r="C5512" t="s">
        <v>2086</v>
      </c>
      <c r="D5512" t="s">
        <v>960</v>
      </c>
    </row>
    <row r="5513" spans="3:7" x14ac:dyDescent="0.3">
      <c r="C5513" t="s">
        <v>2086</v>
      </c>
      <c r="D5513" t="s">
        <v>1062</v>
      </c>
    </row>
    <row r="5514" spans="3:7" x14ac:dyDescent="0.3">
      <c r="C5514" t="s">
        <v>2086</v>
      </c>
      <c r="D5514" t="s">
        <v>2460</v>
      </c>
    </row>
    <row r="5515" spans="3:7" x14ac:dyDescent="0.3">
      <c r="C5515" t="s">
        <v>2086</v>
      </c>
      <c r="D5515" t="s">
        <v>1485</v>
      </c>
    </row>
    <row r="5516" spans="3:7" x14ac:dyDescent="0.3">
      <c r="C5516" t="s">
        <v>2086</v>
      </c>
      <c r="D5516" t="s">
        <v>938</v>
      </c>
      <c r="G5516" t="s">
        <v>428</v>
      </c>
    </row>
    <row r="5517" spans="3:7" x14ac:dyDescent="0.3">
      <c r="C5517" t="s">
        <v>2086</v>
      </c>
      <c r="D5517" t="s">
        <v>838</v>
      </c>
      <c r="G5517" t="s">
        <v>428</v>
      </c>
    </row>
    <row r="5518" spans="3:7" x14ac:dyDescent="0.3">
      <c r="C5518" t="s">
        <v>2086</v>
      </c>
      <c r="D5518" t="s">
        <v>714</v>
      </c>
    </row>
    <row r="5519" spans="3:7" x14ac:dyDescent="0.3">
      <c r="C5519" t="s">
        <v>2086</v>
      </c>
      <c r="D5519" t="s">
        <v>748</v>
      </c>
      <c r="G5519" t="s">
        <v>428</v>
      </c>
    </row>
    <row r="5520" spans="3:7" x14ac:dyDescent="0.3">
      <c r="C5520" t="s">
        <v>2086</v>
      </c>
      <c r="D5520" t="s">
        <v>1311</v>
      </c>
    </row>
    <row r="5521" spans="3:7" x14ac:dyDescent="0.3">
      <c r="C5521" t="s">
        <v>2086</v>
      </c>
      <c r="D5521" t="s">
        <v>1314</v>
      </c>
    </row>
    <row r="5522" spans="3:7" x14ac:dyDescent="0.3">
      <c r="C5522" t="s">
        <v>2086</v>
      </c>
      <c r="D5522" t="s">
        <v>2489</v>
      </c>
    </row>
    <row r="5523" spans="3:7" x14ac:dyDescent="0.3">
      <c r="C5523" t="s">
        <v>2086</v>
      </c>
      <c r="D5523" t="s">
        <v>844</v>
      </c>
      <c r="G5523" t="s">
        <v>428</v>
      </c>
    </row>
    <row r="5524" spans="3:7" x14ac:dyDescent="0.3">
      <c r="C5524" t="s">
        <v>2086</v>
      </c>
      <c r="D5524" t="s">
        <v>914</v>
      </c>
      <c r="G5524" t="s">
        <v>428</v>
      </c>
    </row>
    <row r="5525" spans="3:7" x14ac:dyDescent="0.3">
      <c r="C5525" t="s">
        <v>2086</v>
      </c>
      <c r="D5525" t="s">
        <v>2469</v>
      </c>
    </row>
    <row r="5526" spans="3:7" x14ac:dyDescent="0.3">
      <c r="C5526" t="s">
        <v>2086</v>
      </c>
      <c r="D5526" t="s">
        <v>1546</v>
      </c>
    </row>
    <row r="5527" spans="3:7" x14ac:dyDescent="0.3">
      <c r="C5527" t="s">
        <v>2086</v>
      </c>
      <c r="D5527" t="s">
        <v>931</v>
      </c>
      <c r="G5527" t="s">
        <v>428</v>
      </c>
    </row>
    <row r="5528" spans="3:7" x14ac:dyDescent="0.3">
      <c r="C5528" t="s">
        <v>2086</v>
      </c>
      <c r="D5528" t="s">
        <v>894</v>
      </c>
      <c r="G5528" t="s">
        <v>428</v>
      </c>
    </row>
    <row r="5529" spans="3:7" x14ac:dyDescent="0.3">
      <c r="C5529" t="s">
        <v>2086</v>
      </c>
      <c r="D5529" t="s">
        <v>2476</v>
      </c>
    </row>
    <row r="5530" spans="3:7" x14ac:dyDescent="0.3">
      <c r="C5530" t="s">
        <v>2086</v>
      </c>
      <c r="D5530" t="s">
        <v>1047</v>
      </c>
    </row>
    <row r="5531" spans="3:7" x14ac:dyDescent="0.3">
      <c r="C5531" t="s">
        <v>2086</v>
      </c>
      <c r="D5531" t="s">
        <v>1230</v>
      </c>
    </row>
    <row r="5532" spans="3:7" x14ac:dyDescent="0.3">
      <c r="C5532" t="s">
        <v>2086</v>
      </c>
      <c r="D5532" t="s">
        <v>751</v>
      </c>
      <c r="G5532" t="s">
        <v>428</v>
      </c>
    </row>
    <row r="5533" spans="3:7" x14ac:dyDescent="0.3">
      <c r="C5533" t="s">
        <v>2086</v>
      </c>
      <c r="D5533" t="s">
        <v>1049</v>
      </c>
    </row>
    <row r="5534" spans="3:7" x14ac:dyDescent="0.3">
      <c r="C5534" t="s">
        <v>2086</v>
      </c>
      <c r="D5534" t="s">
        <v>1111</v>
      </c>
    </row>
    <row r="5535" spans="3:7" x14ac:dyDescent="0.3">
      <c r="C5535" t="s">
        <v>2086</v>
      </c>
      <c r="D5535" t="s">
        <v>807</v>
      </c>
      <c r="G5535" t="s">
        <v>428</v>
      </c>
    </row>
    <row r="5536" spans="3:7" x14ac:dyDescent="0.3">
      <c r="C5536" t="s">
        <v>2087</v>
      </c>
      <c r="D5536" t="s">
        <v>780</v>
      </c>
      <c r="G5536" t="s">
        <v>428</v>
      </c>
    </row>
    <row r="5537" spans="3:7" x14ac:dyDescent="0.3">
      <c r="C5537" t="s">
        <v>2087</v>
      </c>
      <c r="D5537" t="s">
        <v>687</v>
      </c>
      <c r="G5537" t="s">
        <v>428</v>
      </c>
    </row>
    <row r="5538" spans="3:7" x14ac:dyDescent="0.3">
      <c r="C5538" t="s">
        <v>2087</v>
      </c>
      <c r="D5538" t="s">
        <v>1418</v>
      </c>
    </row>
    <row r="5539" spans="3:7" x14ac:dyDescent="0.3">
      <c r="C5539" t="s">
        <v>2087</v>
      </c>
      <c r="D5539" t="s">
        <v>1311</v>
      </c>
    </row>
    <row r="5540" spans="3:7" x14ac:dyDescent="0.3">
      <c r="C5540" t="s">
        <v>2087</v>
      </c>
      <c r="D5540" t="s">
        <v>2489</v>
      </c>
    </row>
    <row r="5541" spans="3:7" x14ac:dyDescent="0.3">
      <c r="C5541" t="s">
        <v>2087</v>
      </c>
      <c r="D5541" t="s">
        <v>2801</v>
      </c>
    </row>
    <row r="5542" spans="3:7" x14ac:dyDescent="0.3">
      <c r="C5542" t="s">
        <v>2087</v>
      </c>
      <c r="D5542" t="s">
        <v>894</v>
      </c>
      <c r="G5542" t="s">
        <v>428</v>
      </c>
    </row>
    <row r="5543" spans="3:7" x14ac:dyDescent="0.3">
      <c r="C5543" t="s">
        <v>2087</v>
      </c>
      <c r="D5543" t="s">
        <v>1230</v>
      </c>
    </row>
    <row r="5544" spans="3:7" x14ac:dyDescent="0.3">
      <c r="C5544" t="s">
        <v>2087</v>
      </c>
      <c r="D5544" t="s">
        <v>750</v>
      </c>
      <c r="G5544" t="s">
        <v>428</v>
      </c>
    </row>
    <row r="5545" spans="3:7" x14ac:dyDescent="0.3">
      <c r="C5545" t="s">
        <v>2087</v>
      </c>
      <c r="D5545" t="s">
        <v>1049</v>
      </c>
    </row>
    <row r="5546" spans="3:7" x14ac:dyDescent="0.3">
      <c r="C5546" t="s">
        <v>2087</v>
      </c>
      <c r="D5546" t="s">
        <v>896</v>
      </c>
      <c r="G5546" t="s">
        <v>428</v>
      </c>
    </row>
    <row r="5547" spans="3:7" x14ac:dyDescent="0.3">
      <c r="C5547" t="s">
        <v>2087</v>
      </c>
      <c r="D5547" t="s">
        <v>984</v>
      </c>
    </row>
    <row r="5548" spans="3:7" x14ac:dyDescent="0.3">
      <c r="C5548" t="s">
        <v>2087</v>
      </c>
      <c r="D5548" t="s">
        <v>983</v>
      </c>
    </row>
    <row r="5549" spans="3:7" x14ac:dyDescent="0.3">
      <c r="C5549" t="s">
        <v>2087</v>
      </c>
      <c r="D5549" t="s">
        <v>1544</v>
      </c>
    </row>
    <row r="5550" spans="3:7" x14ac:dyDescent="0.3">
      <c r="C5550" t="s">
        <v>2088</v>
      </c>
      <c r="D5550" t="s">
        <v>780</v>
      </c>
      <c r="G5550" t="s">
        <v>428</v>
      </c>
    </row>
    <row r="5551" spans="3:7" x14ac:dyDescent="0.3">
      <c r="C5551" t="s">
        <v>2088</v>
      </c>
      <c r="D5551" t="s">
        <v>1084</v>
      </c>
    </row>
    <row r="5552" spans="3:7" x14ac:dyDescent="0.3">
      <c r="C5552" t="s">
        <v>2088</v>
      </c>
      <c r="D5552" t="s">
        <v>696</v>
      </c>
      <c r="G5552" t="s">
        <v>428</v>
      </c>
    </row>
    <row r="5553" spans="3:7" x14ac:dyDescent="0.3">
      <c r="C5553" t="s">
        <v>2088</v>
      </c>
      <c r="D5553" t="s">
        <v>1337</v>
      </c>
    </row>
    <row r="5554" spans="3:7" x14ac:dyDescent="0.3">
      <c r="C5554" t="s">
        <v>2088</v>
      </c>
      <c r="D5554" t="s">
        <v>700</v>
      </c>
      <c r="G5554" t="s">
        <v>428</v>
      </c>
    </row>
    <row r="5555" spans="3:7" x14ac:dyDescent="0.3">
      <c r="C5555" t="s">
        <v>2088</v>
      </c>
      <c r="D5555" t="s">
        <v>868</v>
      </c>
      <c r="G5555" t="s">
        <v>428</v>
      </c>
    </row>
    <row r="5556" spans="3:7" x14ac:dyDescent="0.3">
      <c r="C5556" t="s">
        <v>2088</v>
      </c>
      <c r="D5556" t="s">
        <v>2492</v>
      </c>
    </row>
    <row r="5557" spans="3:7" x14ac:dyDescent="0.3">
      <c r="C5557" t="s">
        <v>2088</v>
      </c>
      <c r="D5557" t="s">
        <v>1062</v>
      </c>
    </row>
    <row r="5558" spans="3:7" x14ac:dyDescent="0.3">
      <c r="C5558" t="s">
        <v>2088</v>
      </c>
      <c r="D5558" t="s">
        <v>2460</v>
      </c>
    </row>
    <row r="5559" spans="3:7" x14ac:dyDescent="0.3">
      <c r="C5559" t="s">
        <v>2088</v>
      </c>
      <c r="D5559" t="s">
        <v>838</v>
      </c>
      <c r="G5559" t="s">
        <v>428</v>
      </c>
    </row>
    <row r="5560" spans="3:7" x14ac:dyDescent="0.3">
      <c r="C5560" t="s">
        <v>2088</v>
      </c>
      <c r="D5560" t="s">
        <v>1311</v>
      </c>
    </row>
    <row r="5561" spans="3:7" x14ac:dyDescent="0.3">
      <c r="C5561" t="s">
        <v>2088</v>
      </c>
      <c r="D5561" t="s">
        <v>2489</v>
      </c>
    </row>
    <row r="5562" spans="3:7" x14ac:dyDescent="0.3">
      <c r="C5562" t="s">
        <v>2088</v>
      </c>
      <c r="D5562" t="s">
        <v>844</v>
      </c>
      <c r="G5562" t="s">
        <v>428</v>
      </c>
    </row>
    <row r="5563" spans="3:7" x14ac:dyDescent="0.3">
      <c r="C5563" t="s">
        <v>2088</v>
      </c>
      <c r="D5563" t="s">
        <v>914</v>
      </c>
      <c r="G5563" t="s">
        <v>428</v>
      </c>
    </row>
    <row r="5564" spans="3:7" x14ac:dyDescent="0.3">
      <c r="C5564" t="s">
        <v>2088</v>
      </c>
      <c r="D5564" t="s">
        <v>2469</v>
      </c>
    </row>
    <row r="5565" spans="3:7" x14ac:dyDescent="0.3">
      <c r="C5565" t="s">
        <v>2088</v>
      </c>
      <c r="D5565" t="s">
        <v>931</v>
      </c>
      <c r="G5565" t="s">
        <v>428</v>
      </c>
    </row>
    <row r="5566" spans="3:7" x14ac:dyDescent="0.3">
      <c r="C5566" t="s">
        <v>2088</v>
      </c>
      <c r="D5566" t="s">
        <v>2476</v>
      </c>
    </row>
    <row r="5567" spans="3:7" x14ac:dyDescent="0.3">
      <c r="C5567" t="s">
        <v>2088</v>
      </c>
      <c r="D5567" t="s">
        <v>1047</v>
      </c>
    </row>
    <row r="5568" spans="3:7" x14ac:dyDescent="0.3">
      <c r="C5568" t="s">
        <v>2088</v>
      </c>
      <c r="D5568" t="s">
        <v>1230</v>
      </c>
    </row>
    <row r="5569" spans="3:7" x14ac:dyDescent="0.3">
      <c r="C5569" t="s">
        <v>2088</v>
      </c>
      <c r="D5569" t="s">
        <v>1174</v>
      </c>
    </row>
    <row r="5570" spans="3:7" x14ac:dyDescent="0.3">
      <c r="C5570" t="s">
        <v>2088</v>
      </c>
      <c r="D5570" t="s">
        <v>1450</v>
      </c>
    </row>
    <row r="5571" spans="3:7" x14ac:dyDescent="0.3">
      <c r="C5571" t="s">
        <v>2088</v>
      </c>
      <c r="D5571" t="s">
        <v>1173</v>
      </c>
    </row>
    <row r="5572" spans="3:7" x14ac:dyDescent="0.3">
      <c r="C5572" t="s">
        <v>2088</v>
      </c>
      <c r="D5572" t="s">
        <v>1049</v>
      </c>
    </row>
    <row r="5573" spans="3:7" x14ac:dyDescent="0.3">
      <c r="C5573" t="s">
        <v>2088</v>
      </c>
      <c r="D5573" t="s">
        <v>1111</v>
      </c>
    </row>
    <row r="5574" spans="3:7" x14ac:dyDescent="0.3">
      <c r="C5574" t="s">
        <v>2089</v>
      </c>
      <c r="D5574" t="s">
        <v>1337</v>
      </c>
    </row>
    <row r="5575" spans="3:7" x14ac:dyDescent="0.3">
      <c r="C5575" t="s">
        <v>2089</v>
      </c>
      <c r="D5575" t="s">
        <v>700</v>
      </c>
      <c r="G5575" t="s">
        <v>428</v>
      </c>
    </row>
    <row r="5576" spans="3:7" x14ac:dyDescent="0.3">
      <c r="C5576" t="s">
        <v>2089</v>
      </c>
      <c r="D5576" t="s">
        <v>1622</v>
      </c>
    </row>
    <row r="5577" spans="3:7" x14ac:dyDescent="0.3">
      <c r="C5577" t="s">
        <v>2089</v>
      </c>
      <c r="D5577" t="s">
        <v>2492</v>
      </c>
    </row>
    <row r="5578" spans="3:7" x14ac:dyDescent="0.3">
      <c r="C5578" t="s">
        <v>2089</v>
      </c>
      <c r="D5578" t="s">
        <v>2460</v>
      </c>
    </row>
    <row r="5579" spans="3:7" x14ac:dyDescent="0.3">
      <c r="C5579" t="s">
        <v>2089</v>
      </c>
      <c r="D5579" t="s">
        <v>838</v>
      </c>
      <c r="G5579" t="s">
        <v>428</v>
      </c>
    </row>
    <row r="5580" spans="3:7" x14ac:dyDescent="0.3">
      <c r="C5580" t="s">
        <v>2089</v>
      </c>
      <c r="D5580" t="s">
        <v>1311</v>
      </c>
    </row>
    <row r="5581" spans="3:7" x14ac:dyDescent="0.3">
      <c r="C5581" t="s">
        <v>2089</v>
      </c>
      <c r="D5581" t="s">
        <v>1526</v>
      </c>
    </row>
    <row r="5582" spans="3:7" x14ac:dyDescent="0.3">
      <c r="C5582" t="s">
        <v>2089</v>
      </c>
      <c r="D5582" t="s">
        <v>844</v>
      </c>
      <c r="G5582" t="s">
        <v>428</v>
      </c>
    </row>
    <row r="5583" spans="3:7" x14ac:dyDescent="0.3">
      <c r="C5583" t="s">
        <v>2089</v>
      </c>
      <c r="D5583" t="s">
        <v>2469</v>
      </c>
    </row>
    <row r="5584" spans="3:7" x14ac:dyDescent="0.3">
      <c r="C5584" t="s">
        <v>2089</v>
      </c>
      <c r="D5584" t="s">
        <v>931</v>
      </c>
      <c r="G5584" t="s">
        <v>428</v>
      </c>
    </row>
    <row r="5585" spans="3:7" x14ac:dyDescent="0.3">
      <c r="C5585" t="s">
        <v>2089</v>
      </c>
      <c r="D5585" t="s">
        <v>2498</v>
      </c>
    </row>
    <row r="5586" spans="3:7" x14ac:dyDescent="0.3">
      <c r="C5586" t="s">
        <v>2089</v>
      </c>
      <c r="D5586" t="s">
        <v>1071</v>
      </c>
    </row>
    <row r="5587" spans="3:7" x14ac:dyDescent="0.3">
      <c r="C5587" t="s">
        <v>2089</v>
      </c>
      <c r="D5587" t="s">
        <v>2500</v>
      </c>
    </row>
    <row r="5588" spans="3:7" x14ac:dyDescent="0.3">
      <c r="C5588" t="s">
        <v>2089</v>
      </c>
      <c r="D5588" t="s">
        <v>2476</v>
      </c>
    </row>
    <row r="5589" spans="3:7" x14ac:dyDescent="0.3">
      <c r="C5589" t="s">
        <v>2089</v>
      </c>
      <c r="D5589" t="s">
        <v>1047</v>
      </c>
    </row>
    <row r="5590" spans="3:7" x14ac:dyDescent="0.3">
      <c r="C5590" t="s">
        <v>2089</v>
      </c>
      <c r="D5590" t="s">
        <v>1230</v>
      </c>
    </row>
    <row r="5591" spans="3:7" x14ac:dyDescent="0.3">
      <c r="C5591" t="s">
        <v>2089</v>
      </c>
      <c r="D5591" t="s">
        <v>1049</v>
      </c>
    </row>
    <row r="5592" spans="3:7" x14ac:dyDescent="0.3">
      <c r="C5592" t="s">
        <v>2090</v>
      </c>
      <c r="D5592" t="s">
        <v>1419</v>
      </c>
    </row>
    <row r="5593" spans="3:7" x14ac:dyDescent="0.3">
      <c r="C5593" t="s">
        <v>2090</v>
      </c>
      <c r="D5593" t="s">
        <v>700</v>
      </c>
      <c r="G5593" t="s">
        <v>428</v>
      </c>
    </row>
    <row r="5594" spans="3:7" x14ac:dyDescent="0.3">
      <c r="C5594" t="s">
        <v>2090</v>
      </c>
      <c r="D5594" t="s">
        <v>2460</v>
      </c>
    </row>
    <row r="5595" spans="3:7" x14ac:dyDescent="0.3">
      <c r="C5595" t="s">
        <v>2090</v>
      </c>
      <c r="D5595" t="s">
        <v>838</v>
      </c>
      <c r="G5595" t="s">
        <v>428</v>
      </c>
    </row>
    <row r="5596" spans="3:7" x14ac:dyDescent="0.3">
      <c r="C5596" t="s">
        <v>2090</v>
      </c>
      <c r="D5596" t="s">
        <v>2469</v>
      </c>
    </row>
    <row r="5597" spans="3:7" x14ac:dyDescent="0.3">
      <c r="C5597" t="s">
        <v>2090</v>
      </c>
      <c r="D5597" t="s">
        <v>1050</v>
      </c>
    </row>
    <row r="5598" spans="3:7" x14ac:dyDescent="0.3">
      <c r="C5598" t="s">
        <v>2090</v>
      </c>
      <c r="D5598" t="s">
        <v>931</v>
      </c>
      <c r="G5598" t="s">
        <v>428</v>
      </c>
    </row>
    <row r="5599" spans="3:7" x14ac:dyDescent="0.3">
      <c r="C5599" t="s">
        <v>2090</v>
      </c>
      <c r="D5599" t="s">
        <v>2476</v>
      </c>
    </row>
    <row r="5600" spans="3:7" x14ac:dyDescent="0.3">
      <c r="C5600" t="s">
        <v>2090</v>
      </c>
      <c r="D5600" t="s">
        <v>1047</v>
      </c>
    </row>
    <row r="5601" spans="3:7" x14ac:dyDescent="0.3">
      <c r="C5601" t="s">
        <v>2090</v>
      </c>
      <c r="D5601" t="s">
        <v>751</v>
      </c>
      <c r="G5601" t="s">
        <v>428</v>
      </c>
    </row>
    <row r="5602" spans="3:7" x14ac:dyDescent="0.3">
      <c r="C5602" t="s">
        <v>2090</v>
      </c>
      <c r="D5602" t="s">
        <v>1135</v>
      </c>
    </row>
    <row r="5603" spans="3:7" x14ac:dyDescent="0.3">
      <c r="C5603" t="s">
        <v>2091</v>
      </c>
      <c r="D5603" t="s">
        <v>1146</v>
      </c>
    </row>
    <row r="5604" spans="3:7" x14ac:dyDescent="0.3">
      <c r="C5604" t="s">
        <v>2091</v>
      </c>
      <c r="D5604" t="s">
        <v>1419</v>
      </c>
    </row>
    <row r="5605" spans="3:7" x14ac:dyDescent="0.3">
      <c r="C5605" t="s">
        <v>2091</v>
      </c>
      <c r="D5605" t="s">
        <v>2507</v>
      </c>
    </row>
    <row r="5606" spans="3:7" x14ac:dyDescent="0.3">
      <c r="C5606" t="s">
        <v>2091</v>
      </c>
      <c r="D5606" t="s">
        <v>780</v>
      </c>
      <c r="G5606" t="s">
        <v>428</v>
      </c>
    </row>
    <row r="5607" spans="3:7" x14ac:dyDescent="0.3">
      <c r="C5607" t="s">
        <v>2091</v>
      </c>
      <c r="D5607" t="s">
        <v>700</v>
      </c>
      <c r="G5607" t="s">
        <v>428</v>
      </c>
    </row>
    <row r="5608" spans="3:7" x14ac:dyDescent="0.3">
      <c r="C5608" t="s">
        <v>2091</v>
      </c>
      <c r="D5608" t="s">
        <v>1060</v>
      </c>
    </row>
    <row r="5609" spans="3:7" x14ac:dyDescent="0.3">
      <c r="C5609" t="s">
        <v>2091</v>
      </c>
      <c r="D5609" t="s">
        <v>1056</v>
      </c>
    </row>
    <row r="5610" spans="3:7" x14ac:dyDescent="0.3">
      <c r="C5610" t="s">
        <v>2091</v>
      </c>
      <c r="D5610" t="s">
        <v>841</v>
      </c>
      <c r="G5610" t="s">
        <v>428</v>
      </c>
    </row>
    <row r="5611" spans="3:7" x14ac:dyDescent="0.3">
      <c r="C5611" t="s">
        <v>2091</v>
      </c>
      <c r="D5611" t="s">
        <v>964</v>
      </c>
    </row>
    <row r="5612" spans="3:7" x14ac:dyDescent="0.3">
      <c r="C5612" t="s">
        <v>2091</v>
      </c>
      <c r="D5612" t="s">
        <v>868</v>
      </c>
      <c r="G5612" t="s">
        <v>428</v>
      </c>
    </row>
    <row r="5613" spans="3:7" x14ac:dyDescent="0.3">
      <c r="C5613" t="s">
        <v>2091</v>
      </c>
      <c r="D5613" t="s">
        <v>2457</v>
      </c>
    </row>
    <row r="5614" spans="3:7" x14ac:dyDescent="0.3">
      <c r="C5614" t="s">
        <v>2091</v>
      </c>
      <c r="D5614" t="s">
        <v>2460</v>
      </c>
    </row>
    <row r="5615" spans="3:7" x14ac:dyDescent="0.3">
      <c r="C5615" t="s">
        <v>2091</v>
      </c>
      <c r="D5615" t="s">
        <v>838</v>
      </c>
      <c r="G5615" t="s">
        <v>428</v>
      </c>
    </row>
    <row r="5616" spans="3:7" x14ac:dyDescent="0.3">
      <c r="C5616" t="s">
        <v>2091</v>
      </c>
      <c r="D5616" t="s">
        <v>1311</v>
      </c>
    </row>
    <row r="5617" spans="3:7" x14ac:dyDescent="0.3">
      <c r="C5617" t="s">
        <v>2091</v>
      </c>
      <c r="D5617" t="s">
        <v>933</v>
      </c>
      <c r="G5617" t="s">
        <v>428</v>
      </c>
    </row>
    <row r="5618" spans="3:7" x14ac:dyDescent="0.3">
      <c r="C5618" t="s">
        <v>2091</v>
      </c>
      <c r="D5618" t="s">
        <v>2489</v>
      </c>
    </row>
    <row r="5619" spans="3:7" x14ac:dyDescent="0.3">
      <c r="C5619" t="s">
        <v>2091</v>
      </c>
      <c r="D5619" t="s">
        <v>2469</v>
      </c>
    </row>
    <row r="5620" spans="3:7" x14ac:dyDescent="0.3">
      <c r="C5620" t="s">
        <v>2091</v>
      </c>
      <c r="D5620" t="s">
        <v>1147</v>
      </c>
    </row>
    <row r="5621" spans="3:7" x14ac:dyDescent="0.3">
      <c r="C5621" t="s">
        <v>2091</v>
      </c>
      <c r="D5621" t="s">
        <v>755</v>
      </c>
      <c r="G5621" t="s">
        <v>428</v>
      </c>
    </row>
    <row r="5622" spans="3:7" x14ac:dyDescent="0.3">
      <c r="C5622" t="s">
        <v>2091</v>
      </c>
      <c r="D5622" t="s">
        <v>2612</v>
      </c>
    </row>
    <row r="5623" spans="3:7" x14ac:dyDescent="0.3">
      <c r="C5623" t="s">
        <v>2091</v>
      </c>
      <c r="D5623" t="s">
        <v>1336</v>
      </c>
    </row>
    <row r="5624" spans="3:7" x14ac:dyDescent="0.3">
      <c r="C5624" t="s">
        <v>2091</v>
      </c>
      <c r="D5624" t="s">
        <v>1620</v>
      </c>
    </row>
    <row r="5625" spans="3:7" x14ac:dyDescent="0.3">
      <c r="C5625" t="s">
        <v>2091</v>
      </c>
      <c r="D5625" t="s">
        <v>931</v>
      </c>
      <c r="G5625" t="s">
        <v>428</v>
      </c>
    </row>
    <row r="5626" spans="3:7" x14ac:dyDescent="0.3">
      <c r="C5626" t="s">
        <v>2091</v>
      </c>
      <c r="D5626" t="s">
        <v>1511</v>
      </c>
    </row>
    <row r="5627" spans="3:7" x14ac:dyDescent="0.3">
      <c r="C5627" t="s">
        <v>2091</v>
      </c>
      <c r="D5627" t="s">
        <v>1619</v>
      </c>
    </row>
    <row r="5628" spans="3:7" x14ac:dyDescent="0.3">
      <c r="C5628" t="s">
        <v>2091</v>
      </c>
      <c r="D5628" t="s">
        <v>894</v>
      </c>
      <c r="G5628" t="s">
        <v>428</v>
      </c>
    </row>
    <row r="5629" spans="3:7" x14ac:dyDescent="0.3">
      <c r="C5629" t="s">
        <v>2091</v>
      </c>
      <c r="D5629" t="s">
        <v>2476</v>
      </c>
    </row>
    <row r="5630" spans="3:7" x14ac:dyDescent="0.3">
      <c r="C5630" t="s">
        <v>2091</v>
      </c>
      <c r="D5630" t="s">
        <v>691</v>
      </c>
      <c r="G5630" t="s">
        <v>428</v>
      </c>
    </row>
    <row r="5631" spans="3:7" x14ac:dyDescent="0.3">
      <c r="C5631" t="s">
        <v>2091</v>
      </c>
      <c r="D5631" t="s">
        <v>2478</v>
      </c>
    </row>
    <row r="5632" spans="3:7" x14ac:dyDescent="0.3">
      <c r="C5632" t="s">
        <v>2091</v>
      </c>
      <c r="D5632" t="s">
        <v>965</v>
      </c>
    </row>
    <row r="5633" spans="3:7" x14ac:dyDescent="0.3">
      <c r="C5633" t="s">
        <v>2091</v>
      </c>
      <c r="D5633" t="s">
        <v>2479</v>
      </c>
    </row>
    <row r="5634" spans="3:7" x14ac:dyDescent="0.3">
      <c r="C5634" t="s">
        <v>2091</v>
      </c>
      <c r="D5634" t="s">
        <v>1047</v>
      </c>
    </row>
    <row r="5635" spans="3:7" x14ac:dyDescent="0.3">
      <c r="C5635" t="s">
        <v>2091</v>
      </c>
      <c r="D5635" t="s">
        <v>1230</v>
      </c>
    </row>
    <row r="5636" spans="3:7" x14ac:dyDescent="0.3">
      <c r="C5636" t="s">
        <v>2091</v>
      </c>
      <c r="D5636" t="s">
        <v>751</v>
      </c>
      <c r="G5636" t="s">
        <v>428</v>
      </c>
    </row>
    <row r="5637" spans="3:7" x14ac:dyDescent="0.3">
      <c r="C5637" t="s">
        <v>2091</v>
      </c>
      <c r="D5637" t="s">
        <v>1431</v>
      </c>
    </row>
    <row r="5638" spans="3:7" x14ac:dyDescent="0.3">
      <c r="C5638" t="s">
        <v>2092</v>
      </c>
      <c r="D5638" t="s">
        <v>780</v>
      </c>
      <c r="G5638" t="s">
        <v>428</v>
      </c>
    </row>
    <row r="5639" spans="3:7" x14ac:dyDescent="0.3">
      <c r="C5639" t="s">
        <v>2092</v>
      </c>
      <c r="D5639" t="s">
        <v>1337</v>
      </c>
    </row>
    <row r="5640" spans="3:7" x14ac:dyDescent="0.3">
      <c r="C5640" t="s">
        <v>2092</v>
      </c>
      <c r="D5640" t="s">
        <v>700</v>
      </c>
      <c r="G5640" t="s">
        <v>428</v>
      </c>
    </row>
    <row r="5641" spans="3:7" x14ac:dyDescent="0.3">
      <c r="C5641" t="s">
        <v>2092</v>
      </c>
      <c r="D5641" t="s">
        <v>868</v>
      </c>
      <c r="G5641" t="s">
        <v>428</v>
      </c>
    </row>
    <row r="5642" spans="3:7" x14ac:dyDescent="0.3">
      <c r="C5642" t="s">
        <v>2092</v>
      </c>
      <c r="D5642" t="s">
        <v>1062</v>
      </c>
    </row>
    <row r="5643" spans="3:7" x14ac:dyDescent="0.3">
      <c r="C5643" t="s">
        <v>2092</v>
      </c>
      <c r="D5643" t="s">
        <v>2460</v>
      </c>
    </row>
    <row r="5644" spans="3:7" x14ac:dyDescent="0.3">
      <c r="C5644" t="s">
        <v>2092</v>
      </c>
      <c r="D5644" t="s">
        <v>838</v>
      </c>
      <c r="G5644" t="s">
        <v>428</v>
      </c>
    </row>
    <row r="5645" spans="3:7" x14ac:dyDescent="0.3">
      <c r="C5645" t="s">
        <v>2092</v>
      </c>
      <c r="D5645" t="s">
        <v>1311</v>
      </c>
    </row>
    <row r="5646" spans="3:7" x14ac:dyDescent="0.3">
      <c r="C5646" t="s">
        <v>2092</v>
      </c>
      <c r="D5646" t="s">
        <v>869</v>
      </c>
      <c r="G5646" t="s">
        <v>428</v>
      </c>
    </row>
    <row r="5647" spans="3:7" x14ac:dyDescent="0.3">
      <c r="C5647" t="s">
        <v>2092</v>
      </c>
      <c r="D5647" t="s">
        <v>2489</v>
      </c>
    </row>
    <row r="5648" spans="3:7" x14ac:dyDescent="0.3">
      <c r="C5648" t="s">
        <v>2092</v>
      </c>
      <c r="D5648" t="s">
        <v>844</v>
      </c>
      <c r="G5648" t="s">
        <v>428</v>
      </c>
    </row>
    <row r="5649" spans="3:7" x14ac:dyDescent="0.3">
      <c r="C5649" t="s">
        <v>2092</v>
      </c>
      <c r="D5649" t="s">
        <v>2469</v>
      </c>
    </row>
    <row r="5650" spans="3:7" x14ac:dyDescent="0.3">
      <c r="C5650" t="s">
        <v>2092</v>
      </c>
      <c r="D5650" t="s">
        <v>931</v>
      </c>
      <c r="G5650" t="s">
        <v>428</v>
      </c>
    </row>
    <row r="5651" spans="3:7" x14ac:dyDescent="0.3">
      <c r="C5651" t="s">
        <v>2092</v>
      </c>
      <c r="D5651" t="s">
        <v>810</v>
      </c>
      <c r="G5651" t="s">
        <v>428</v>
      </c>
    </row>
    <row r="5652" spans="3:7" x14ac:dyDescent="0.3">
      <c r="C5652" t="s">
        <v>2092</v>
      </c>
      <c r="D5652" t="s">
        <v>2476</v>
      </c>
    </row>
    <row r="5653" spans="3:7" x14ac:dyDescent="0.3">
      <c r="C5653" t="s">
        <v>2092</v>
      </c>
      <c r="D5653" t="s">
        <v>1047</v>
      </c>
    </row>
    <row r="5654" spans="3:7" x14ac:dyDescent="0.3">
      <c r="C5654" t="s">
        <v>2092</v>
      </c>
      <c r="D5654" t="s">
        <v>1230</v>
      </c>
    </row>
    <row r="5655" spans="3:7" x14ac:dyDescent="0.3">
      <c r="C5655" t="s">
        <v>2092</v>
      </c>
      <c r="D5655" t="s">
        <v>1049</v>
      </c>
    </row>
    <row r="5656" spans="3:7" x14ac:dyDescent="0.3">
      <c r="C5656" t="s">
        <v>2092</v>
      </c>
      <c r="D5656" t="s">
        <v>903</v>
      </c>
      <c r="G5656" t="s">
        <v>428</v>
      </c>
    </row>
    <row r="5657" spans="3:7" x14ac:dyDescent="0.3">
      <c r="C5657" t="s">
        <v>2092</v>
      </c>
      <c r="D5657" t="s">
        <v>1111</v>
      </c>
    </row>
    <row r="5658" spans="3:7" x14ac:dyDescent="0.3">
      <c r="C5658" t="s">
        <v>2092</v>
      </c>
      <c r="D5658" t="s">
        <v>2802</v>
      </c>
    </row>
    <row r="5659" spans="3:7" x14ac:dyDescent="0.3">
      <c r="C5659" t="s">
        <v>2093</v>
      </c>
      <c r="D5659" t="s">
        <v>780</v>
      </c>
      <c r="G5659" t="s">
        <v>428</v>
      </c>
    </row>
    <row r="5660" spans="3:7" x14ac:dyDescent="0.3">
      <c r="C5660" t="s">
        <v>2093</v>
      </c>
      <c r="D5660" t="s">
        <v>2460</v>
      </c>
    </row>
    <row r="5661" spans="3:7" x14ac:dyDescent="0.3">
      <c r="C5661" t="s">
        <v>2093</v>
      </c>
      <c r="D5661" t="s">
        <v>838</v>
      </c>
      <c r="G5661" t="s">
        <v>428</v>
      </c>
    </row>
    <row r="5662" spans="3:7" x14ac:dyDescent="0.3">
      <c r="C5662" t="s">
        <v>2093</v>
      </c>
      <c r="D5662" t="s">
        <v>1418</v>
      </c>
    </row>
    <row r="5663" spans="3:7" x14ac:dyDescent="0.3">
      <c r="C5663" t="s">
        <v>2093</v>
      </c>
      <c r="D5663" t="s">
        <v>1311</v>
      </c>
    </row>
    <row r="5664" spans="3:7" x14ac:dyDescent="0.3">
      <c r="C5664" t="s">
        <v>2093</v>
      </c>
      <c r="D5664" t="s">
        <v>2489</v>
      </c>
    </row>
    <row r="5665" spans="3:7" x14ac:dyDescent="0.3">
      <c r="C5665" t="s">
        <v>2093</v>
      </c>
      <c r="D5665" t="s">
        <v>2469</v>
      </c>
    </row>
    <row r="5666" spans="3:7" x14ac:dyDescent="0.3">
      <c r="C5666" t="s">
        <v>2093</v>
      </c>
      <c r="D5666" t="s">
        <v>1050</v>
      </c>
    </row>
    <row r="5667" spans="3:7" x14ac:dyDescent="0.3">
      <c r="C5667" t="s">
        <v>2093</v>
      </c>
      <c r="D5667" t="s">
        <v>894</v>
      </c>
      <c r="G5667" t="s">
        <v>428</v>
      </c>
    </row>
    <row r="5668" spans="3:7" x14ac:dyDescent="0.3">
      <c r="C5668" t="s">
        <v>2093</v>
      </c>
      <c r="D5668" t="s">
        <v>2476</v>
      </c>
    </row>
    <row r="5669" spans="3:7" x14ac:dyDescent="0.3">
      <c r="C5669" t="s">
        <v>2093</v>
      </c>
      <c r="D5669" t="s">
        <v>1047</v>
      </c>
    </row>
    <row r="5670" spans="3:7" x14ac:dyDescent="0.3">
      <c r="C5670" t="s">
        <v>2093</v>
      </c>
      <c r="D5670" t="s">
        <v>1230</v>
      </c>
    </row>
    <row r="5671" spans="3:7" x14ac:dyDescent="0.3">
      <c r="C5671" t="s">
        <v>2093</v>
      </c>
      <c r="D5671" t="s">
        <v>750</v>
      </c>
      <c r="G5671" t="s">
        <v>428</v>
      </c>
    </row>
    <row r="5672" spans="3:7" x14ac:dyDescent="0.3">
      <c r="C5672" t="s">
        <v>2093</v>
      </c>
      <c r="D5672" t="s">
        <v>896</v>
      </c>
      <c r="G5672" t="s">
        <v>428</v>
      </c>
    </row>
    <row r="5673" spans="3:7" x14ac:dyDescent="0.3">
      <c r="C5673" t="s">
        <v>2094</v>
      </c>
      <c r="D5673" t="s">
        <v>1419</v>
      </c>
    </row>
    <row r="5674" spans="3:7" x14ac:dyDescent="0.3">
      <c r="C5674" t="s">
        <v>2094</v>
      </c>
      <c r="D5674" t="s">
        <v>1197</v>
      </c>
    </row>
    <row r="5675" spans="3:7" x14ac:dyDescent="0.3">
      <c r="C5675" t="s">
        <v>2094</v>
      </c>
      <c r="D5675" t="s">
        <v>1386</v>
      </c>
    </row>
    <row r="5676" spans="3:7" x14ac:dyDescent="0.3">
      <c r="C5676" t="s">
        <v>2094</v>
      </c>
      <c r="D5676" t="s">
        <v>689</v>
      </c>
      <c r="G5676" t="s">
        <v>428</v>
      </c>
    </row>
    <row r="5677" spans="3:7" x14ac:dyDescent="0.3">
      <c r="C5677" t="s">
        <v>2094</v>
      </c>
      <c r="D5677" t="s">
        <v>2460</v>
      </c>
    </row>
    <row r="5678" spans="3:7" x14ac:dyDescent="0.3">
      <c r="C5678" t="s">
        <v>2094</v>
      </c>
      <c r="D5678" t="s">
        <v>2580</v>
      </c>
    </row>
    <row r="5679" spans="3:7" x14ac:dyDescent="0.3">
      <c r="C5679" t="s">
        <v>2094</v>
      </c>
      <c r="D5679" t="s">
        <v>1101</v>
      </c>
    </row>
    <row r="5680" spans="3:7" x14ac:dyDescent="0.3">
      <c r="C5680" t="s">
        <v>2094</v>
      </c>
      <c r="D5680" t="s">
        <v>1311</v>
      </c>
    </row>
    <row r="5681" spans="3:7" x14ac:dyDescent="0.3">
      <c r="C5681" t="s">
        <v>2094</v>
      </c>
      <c r="D5681" t="s">
        <v>2489</v>
      </c>
    </row>
    <row r="5682" spans="3:7" x14ac:dyDescent="0.3">
      <c r="C5682" t="s">
        <v>2094</v>
      </c>
      <c r="D5682" t="s">
        <v>2469</v>
      </c>
    </row>
    <row r="5683" spans="3:7" x14ac:dyDescent="0.3">
      <c r="C5683" t="s">
        <v>2094</v>
      </c>
      <c r="D5683" t="s">
        <v>931</v>
      </c>
      <c r="G5683" t="s">
        <v>428</v>
      </c>
    </row>
    <row r="5684" spans="3:7" x14ac:dyDescent="0.3">
      <c r="C5684" t="s">
        <v>2094</v>
      </c>
      <c r="D5684" t="s">
        <v>894</v>
      </c>
      <c r="G5684" t="s">
        <v>428</v>
      </c>
    </row>
    <row r="5685" spans="3:7" x14ac:dyDescent="0.3">
      <c r="C5685" t="s">
        <v>2094</v>
      </c>
      <c r="D5685" t="s">
        <v>2476</v>
      </c>
    </row>
    <row r="5686" spans="3:7" x14ac:dyDescent="0.3">
      <c r="C5686" t="s">
        <v>2094</v>
      </c>
      <c r="D5686" t="s">
        <v>1047</v>
      </c>
    </row>
    <row r="5687" spans="3:7" x14ac:dyDescent="0.3">
      <c r="C5687" t="s">
        <v>2094</v>
      </c>
      <c r="D5687" t="s">
        <v>1230</v>
      </c>
    </row>
    <row r="5688" spans="3:7" x14ac:dyDescent="0.3">
      <c r="C5688" t="s">
        <v>2094</v>
      </c>
      <c r="D5688" t="s">
        <v>1048</v>
      </c>
    </row>
    <row r="5689" spans="3:7" x14ac:dyDescent="0.3">
      <c r="C5689" t="s">
        <v>2094</v>
      </c>
      <c r="D5689" t="s">
        <v>751</v>
      </c>
      <c r="G5689" t="s">
        <v>428</v>
      </c>
    </row>
    <row r="5690" spans="3:7" x14ac:dyDescent="0.3">
      <c r="C5690" t="s">
        <v>2094</v>
      </c>
      <c r="D5690" t="s">
        <v>1049</v>
      </c>
    </row>
    <row r="5691" spans="3:7" x14ac:dyDescent="0.3">
      <c r="C5691" t="s">
        <v>2094</v>
      </c>
      <c r="D5691" t="s">
        <v>1235</v>
      </c>
    </row>
    <row r="5692" spans="3:7" x14ac:dyDescent="0.3">
      <c r="C5692" t="s">
        <v>2095</v>
      </c>
      <c r="D5692" t="s">
        <v>2460</v>
      </c>
    </row>
    <row r="5693" spans="3:7" x14ac:dyDescent="0.3">
      <c r="C5693" t="s">
        <v>2095</v>
      </c>
      <c r="D5693" t="s">
        <v>2469</v>
      </c>
    </row>
    <row r="5694" spans="3:7" x14ac:dyDescent="0.3">
      <c r="C5694" t="s">
        <v>2095</v>
      </c>
      <c r="D5694" t="s">
        <v>2476</v>
      </c>
    </row>
    <row r="5695" spans="3:7" x14ac:dyDescent="0.3">
      <c r="C5695" t="s">
        <v>2095</v>
      </c>
      <c r="D5695" t="s">
        <v>1047</v>
      </c>
    </row>
    <row r="5696" spans="3:7" x14ac:dyDescent="0.3">
      <c r="C5696" t="s">
        <v>2096</v>
      </c>
      <c r="D5696" t="s">
        <v>2460</v>
      </c>
    </row>
    <row r="5697" spans="3:4" x14ac:dyDescent="0.3">
      <c r="C5697" t="s">
        <v>2096</v>
      </c>
      <c r="D5697" t="s">
        <v>1308</v>
      </c>
    </row>
    <row r="5698" spans="3:4" x14ac:dyDescent="0.3">
      <c r="C5698" t="s">
        <v>2096</v>
      </c>
      <c r="D5698" t="s">
        <v>2469</v>
      </c>
    </row>
    <row r="5699" spans="3:4" x14ac:dyDescent="0.3">
      <c r="C5699" t="s">
        <v>2096</v>
      </c>
      <c r="D5699" t="s">
        <v>2476</v>
      </c>
    </row>
    <row r="5700" spans="3:4" x14ac:dyDescent="0.3">
      <c r="C5700" t="s">
        <v>2096</v>
      </c>
      <c r="D5700" t="s">
        <v>1047</v>
      </c>
    </row>
    <row r="5701" spans="3:4" x14ac:dyDescent="0.3">
      <c r="C5701" t="s">
        <v>2097</v>
      </c>
      <c r="D5701" t="s">
        <v>2460</v>
      </c>
    </row>
    <row r="5702" spans="3:4" x14ac:dyDescent="0.3">
      <c r="C5702" t="s">
        <v>2097</v>
      </c>
      <c r="D5702" t="s">
        <v>2469</v>
      </c>
    </row>
    <row r="5703" spans="3:4" x14ac:dyDescent="0.3">
      <c r="C5703" t="s">
        <v>2097</v>
      </c>
      <c r="D5703" t="s">
        <v>2476</v>
      </c>
    </row>
    <row r="5704" spans="3:4" x14ac:dyDescent="0.3">
      <c r="C5704" t="s">
        <v>2097</v>
      </c>
      <c r="D5704" t="s">
        <v>1047</v>
      </c>
    </row>
    <row r="5705" spans="3:4" x14ac:dyDescent="0.3">
      <c r="C5705" t="s">
        <v>2098</v>
      </c>
      <c r="D5705" t="s">
        <v>2699</v>
      </c>
    </row>
    <row r="5706" spans="3:4" x14ac:dyDescent="0.3">
      <c r="C5706" t="s">
        <v>2098</v>
      </c>
      <c r="D5706" t="s">
        <v>2700</v>
      </c>
    </row>
    <row r="5707" spans="3:4" x14ac:dyDescent="0.3">
      <c r="C5707" t="s">
        <v>2098</v>
      </c>
      <c r="D5707" t="s">
        <v>2460</v>
      </c>
    </row>
    <row r="5708" spans="3:4" x14ac:dyDescent="0.3">
      <c r="C5708" t="s">
        <v>2098</v>
      </c>
      <c r="D5708" t="s">
        <v>2469</v>
      </c>
    </row>
    <row r="5709" spans="3:4" x14ac:dyDescent="0.3">
      <c r="C5709" t="s">
        <v>2098</v>
      </c>
      <c r="D5709" t="s">
        <v>2476</v>
      </c>
    </row>
    <row r="5710" spans="3:4" x14ac:dyDescent="0.3">
      <c r="C5710" t="s">
        <v>2098</v>
      </c>
      <c r="D5710" t="s">
        <v>1047</v>
      </c>
    </row>
    <row r="5711" spans="3:4" x14ac:dyDescent="0.3">
      <c r="C5711" t="s">
        <v>2098</v>
      </c>
      <c r="D5711" t="s">
        <v>2803</v>
      </c>
    </row>
    <row r="5712" spans="3:4" x14ac:dyDescent="0.3">
      <c r="C5712" t="s">
        <v>2099</v>
      </c>
      <c r="D5712" t="s">
        <v>2699</v>
      </c>
    </row>
    <row r="5713" spans="3:7" x14ac:dyDescent="0.3">
      <c r="C5713" t="s">
        <v>2099</v>
      </c>
      <c r="D5713" t="s">
        <v>2700</v>
      </c>
    </row>
    <row r="5714" spans="3:7" x14ac:dyDescent="0.3">
      <c r="C5714" t="s">
        <v>2099</v>
      </c>
      <c r="D5714" t="s">
        <v>2460</v>
      </c>
    </row>
    <row r="5715" spans="3:7" x14ac:dyDescent="0.3">
      <c r="C5715" t="s">
        <v>2099</v>
      </c>
      <c r="D5715" t="s">
        <v>2469</v>
      </c>
    </row>
    <row r="5716" spans="3:7" x14ac:dyDescent="0.3">
      <c r="C5716" t="s">
        <v>2099</v>
      </c>
      <c r="D5716" t="s">
        <v>2476</v>
      </c>
    </row>
    <row r="5717" spans="3:7" x14ac:dyDescent="0.3">
      <c r="C5717" t="s">
        <v>2099</v>
      </c>
      <c r="D5717" t="s">
        <v>1047</v>
      </c>
    </row>
    <row r="5718" spans="3:7" x14ac:dyDescent="0.3">
      <c r="C5718" t="s">
        <v>2100</v>
      </c>
      <c r="D5718" t="s">
        <v>687</v>
      </c>
      <c r="G5718" t="s">
        <v>428</v>
      </c>
    </row>
    <row r="5719" spans="3:7" x14ac:dyDescent="0.3">
      <c r="C5719" t="s">
        <v>2100</v>
      </c>
      <c r="D5719" t="s">
        <v>2460</v>
      </c>
    </row>
    <row r="5720" spans="3:7" x14ac:dyDescent="0.3">
      <c r="C5720" t="s">
        <v>2100</v>
      </c>
      <c r="D5720" t="s">
        <v>2469</v>
      </c>
    </row>
    <row r="5721" spans="3:7" x14ac:dyDescent="0.3">
      <c r="C5721" t="s">
        <v>2100</v>
      </c>
      <c r="D5721" t="s">
        <v>931</v>
      </c>
      <c r="G5721" t="s">
        <v>428</v>
      </c>
    </row>
    <row r="5722" spans="3:7" x14ac:dyDescent="0.3">
      <c r="C5722" t="s">
        <v>2100</v>
      </c>
      <c r="D5722" t="s">
        <v>2476</v>
      </c>
    </row>
    <row r="5723" spans="3:7" x14ac:dyDescent="0.3">
      <c r="C5723" t="s">
        <v>2100</v>
      </c>
      <c r="D5723" t="s">
        <v>1047</v>
      </c>
    </row>
    <row r="5724" spans="3:7" x14ac:dyDescent="0.3">
      <c r="C5724" t="s">
        <v>2100</v>
      </c>
      <c r="D5724" t="s">
        <v>1230</v>
      </c>
    </row>
    <row r="5725" spans="3:7" x14ac:dyDescent="0.3">
      <c r="C5725" t="s">
        <v>2100</v>
      </c>
      <c r="D5725" t="s">
        <v>896</v>
      </c>
      <c r="G5725" t="s">
        <v>428</v>
      </c>
    </row>
    <row r="5726" spans="3:7" x14ac:dyDescent="0.3">
      <c r="C5726" t="s">
        <v>2101</v>
      </c>
      <c r="D5726" t="s">
        <v>1419</v>
      </c>
    </row>
    <row r="5727" spans="3:7" x14ac:dyDescent="0.3">
      <c r="C5727" t="s">
        <v>2101</v>
      </c>
      <c r="D5727" t="s">
        <v>780</v>
      </c>
      <c r="G5727" t="s">
        <v>428</v>
      </c>
    </row>
    <row r="5728" spans="3:7" x14ac:dyDescent="0.3">
      <c r="C5728" t="s">
        <v>2101</v>
      </c>
      <c r="D5728" t="s">
        <v>2460</v>
      </c>
    </row>
    <row r="5729" spans="3:7" x14ac:dyDescent="0.3">
      <c r="C5729" t="s">
        <v>2101</v>
      </c>
      <c r="D5729" t="s">
        <v>838</v>
      </c>
      <c r="G5729" t="s">
        <v>428</v>
      </c>
    </row>
    <row r="5730" spans="3:7" x14ac:dyDescent="0.3">
      <c r="C5730" t="s">
        <v>2101</v>
      </c>
      <c r="D5730" t="s">
        <v>1311</v>
      </c>
    </row>
    <row r="5731" spans="3:7" x14ac:dyDescent="0.3">
      <c r="C5731" t="s">
        <v>2101</v>
      </c>
      <c r="D5731" t="s">
        <v>2489</v>
      </c>
    </row>
    <row r="5732" spans="3:7" x14ac:dyDescent="0.3">
      <c r="C5732" t="s">
        <v>2101</v>
      </c>
      <c r="D5732" t="s">
        <v>2469</v>
      </c>
    </row>
    <row r="5733" spans="3:7" x14ac:dyDescent="0.3">
      <c r="C5733" t="s">
        <v>2101</v>
      </c>
      <c r="D5733" t="s">
        <v>931</v>
      </c>
      <c r="G5733" t="s">
        <v>428</v>
      </c>
    </row>
    <row r="5734" spans="3:7" x14ac:dyDescent="0.3">
      <c r="C5734" t="s">
        <v>2101</v>
      </c>
      <c r="D5734" t="s">
        <v>2476</v>
      </c>
    </row>
    <row r="5735" spans="3:7" x14ac:dyDescent="0.3">
      <c r="C5735" t="s">
        <v>2101</v>
      </c>
      <c r="D5735" t="s">
        <v>1047</v>
      </c>
    </row>
    <row r="5736" spans="3:7" x14ac:dyDescent="0.3">
      <c r="C5736" t="s">
        <v>2101</v>
      </c>
      <c r="D5736" t="s">
        <v>1230</v>
      </c>
    </row>
    <row r="5737" spans="3:7" x14ac:dyDescent="0.3">
      <c r="C5737" t="s">
        <v>2101</v>
      </c>
      <c r="D5737" t="s">
        <v>751</v>
      </c>
      <c r="G5737" t="s">
        <v>428</v>
      </c>
    </row>
    <row r="5738" spans="3:7" x14ac:dyDescent="0.3">
      <c r="C5738" t="s">
        <v>2102</v>
      </c>
      <c r="D5738" t="s">
        <v>1419</v>
      </c>
    </row>
    <row r="5739" spans="3:7" x14ac:dyDescent="0.3">
      <c r="C5739" t="s">
        <v>2102</v>
      </c>
      <c r="D5739" t="s">
        <v>893</v>
      </c>
      <c r="G5739" t="s">
        <v>428</v>
      </c>
    </row>
    <row r="5740" spans="3:7" x14ac:dyDescent="0.3">
      <c r="C5740" t="s">
        <v>2102</v>
      </c>
      <c r="D5740" t="s">
        <v>780</v>
      </c>
      <c r="G5740" t="s">
        <v>428</v>
      </c>
    </row>
    <row r="5741" spans="3:7" x14ac:dyDescent="0.3">
      <c r="C5741" t="s">
        <v>2102</v>
      </c>
      <c r="D5741" t="s">
        <v>784</v>
      </c>
      <c r="G5741" t="s">
        <v>428</v>
      </c>
    </row>
    <row r="5742" spans="3:7" x14ac:dyDescent="0.3">
      <c r="C5742" t="s">
        <v>2102</v>
      </c>
      <c r="D5742" t="s">
        <v>700</v>
      </c>
      <c r="G5742" t="s">
        <v>428</v>
      </c>
    </row>
    <row r="5743" spans="3:7" x14ac:dyDescent="0.3">
      <c r="C5743" t="s">
        <v>2102</v>
      </c>
      <c r="D5743" t="s">
        <v>868</v>
      </c>
      <c r="G5743" t="s">
        <v>428</v>
      </c>
    </row>
    <row r="5744" spans="3:7" x14ac:dyDescent="0.3">
      <c r="C5744" t="s">
        <v>2102</v>
      </c>
      <c r="D5744" t="s">
        <v>988</v>
      </c>
    </row>
    <row r="5745" spans="3:7" x14ac:dyDescent="0.3">
      <c r="C5745" t="s">
        <v>2102</v>
      </c>
      <c r="D5745" t="s">
        <v>1321</v>
      </c>
    </row>
    <row r="5746" spans="3:7" x14ac:dyDescent="0.3">
      <c r="C5746" t="s">
        <v>2102</v>
      </c>
      <c r="D5746" t="s">
        <v>1622</v>
      </c>
    </row>
    <row r="5747" spans="3:7" x14ac:dyDescent="0.3">
      <c r="C5747" t="s">
        <v>2102</v>
      </c>
      <c r="D5747" t="s">
        <v>1650</v>
      </c>
    </row>
    <row r="5748" spans="3:7" x14ac:dyDescent="0.3">
      <c r="C5748" t="s">
        <v>2102</v>
      </c>
      <c r="D5748" t="s">
        <v>2804</v>
      </c>
    </row>
    <row r="5749" spans="3:7" x14ac:dyDescent="0.3">
      <c r="C5749" t="s">
        <v>2102</v>
      </c>
      <c r="D5749" t="s">
        <v>2460</v>
      </c>
    </row>
    <row r="5750" spans="3:7" x14ac:dyDescent="0.3">
      <c r="C5750" t="s">
        <v>2102</v>
      </c>
      <c r="D5750" t="s">
        <v>838</v>
      </c>
      <c r="G5750" t="s">
        <v>428</v>
      </c>
    </row>
    <row r="5751" spans="3:7" x14ac:dyDescent="0.3">
      <c r="C5751" t="s">
        <v>2102</v>
      </c>
      <c r="D5751" t="s">
        <v>1311</v>
      </c>
    </row>
    <row r="5752" spans="3:7" x14ac:dyDescent="0.3">
      <c r="C5752" t="s">
        <v>2102</v>
      </c>
      <c r="D5752" t="s">
        <v>993</v>
      </c>
    </row>
    <row r="5753" spans="3:7" x14ac:dyDescent="0.3">
      <c r="C5753" t="s">
        <v>2102</v>
      </c>
      <c r="D5753" t="s">
        <v>1314</v>
      </c>
    </row>
    <row r="5754" spans="3:7" x14ac:dyDescent="0.3">
      <c r="C5754" t="s">
        <v>2102</v>
      </c>
      <c r="D5754" t="s">
        <v>933</v>
      </c>
      <c r="G5754" t="s">
        <v>428</v>
      </c>
    </row>
    <row r="5755" spans="3:7" x14ac:dyDescent="0.3">
      <c r="C5755" t="s">
        <v>2102</v>
      </c>
      <c r="D5755" t="s">
        <v>2489</v>
      </c>
    </row>
    <row r="5756" spans="3:7" x14ac:dyDescent="0.3">
      <c r="C5756" t="s">
        <v>2102</v>
      </c>
      <c r="D5756" t="s">
        <v>2469</v>
      </c>
    </row>
    <row r="5757" spans="3:7" x14ac:dyDescent="0.3">
      <c r="C5757" t="s">
        <v>2102</v>
      </c>
      <c r="D5757" t="s">
        <v>2470</v>
      </c>
    </row>
    <row r="5758" spans="3:7" x14ac:dyDescent="0.3">
      <c r="C5758" t="s">
        <v>2102</v>
      </c>
      <c r="D5758" t="s">
        <v>1050</v>
      </c>
    </row>
    <row r="5759" spans="3:7" x14ac:dyDescent="0.3">
      <c r="C5759" t="s">
        <v>2102</v>
      </c>
      <c r="D5759" t="s">
        <v>931</v>
      </c>
      <c r="G5759" t="s">
        <v>428</v>
      </c>
    </row>
    <row r="5760" spans="3:7" x14ac:dyDescent="0.3">
      <c r="C5760" t="s">
        <v>2102</v>
      </c>
      <c r="D5760" t="s">
        <v>1435</v>
      </c>
    </row>
    <row r="5761" spans="3:7" x14ac:dyDescent="0.3">
      <c r="C5761" t="s">
        <v>2102</v>
      </c>
      <c r="D5761" t="s">
        <v>894</v>
      </c>
      <c r="G5761" t="s">
        <v>428</v>
      </c>
    </row>
    <row r="5762" spans="3:7" x14ac:dyDescent="0.3">
      <c r="C5762" t="s">
        <v>2102</v>
      </c>
      <c r="D5762" t="s">
        <v>732</v>
      </c>
      <c r="G5762" t="s">
        <v>428</v>
      </c>
    </row>
    <row r="5763" spans="3:7" x14ac:dyDescent="0.3">
      <c r="C5763" t="s">
        <v>2102</v>
      </c>
      <c r="D5763" t="s">
        <v>840</v>
      </c>
      <c r="G5763" t="s">
        <v>428</v>
      </c>
    </row>
    <row r="5764" spans="3:7" x14ac:dyDescent="0.3">
      <c r="C5764" t="s">
        <v>2102</v>
      </c>
      <c r="D5764" t="s">
        <v>2476</v>
      </c>
    </row>
    <row r="5765" spans="3:7" x14ac:dyDescent="0.3">
      <c r="C5765" t="s">
        <v>2102</v>
      </c>
      <c r="D5765" t="s">
        <v>1459</v>
      </c>
    </row>
    <row r="5766" spans="3:7" x14ac:dyDescent="0.3">
      <c r="C5766" t="s">
        <v>2102</v>
      </c>
      <c r="D5766" t="s">
        <v>872</v>
      </c>
      <c r="G5766" t="s">
        <v>428</v>
      </c>
    </row>
    <row r="5767" spans="3:7" x14ac:dyDescent="0.3">
      <c r="C5767" t="s">
        <v>2102</v>
      </c>
      <c r="D5767" t="s">
        <v>1047</v>
      </c>
    </row>
    <row r="5768" spans="3:7" x14ac:dyDescent="0.3">
      <c r="C5768" t="s">
        <v>2102</v>
      </c>
      <c r="D5768" t="s">
        <v>1230</v>
      </c>
    </row>
    <row r="5769" spans="3:7" x14ac:dyDescent="0.3">
      <c r="C5769" t="s">
        <v>2102</v>
      </c>
      <c r="D5769" t="s">
        <v>1231</v>
      </c>
    </row>
    <row r="5770" spans="3:7" x14ac:dyDescent="0.3">
      <c r="C5770" t="s">
        <v>2102</v>
      </c>
      <c r="D5770" t="s">
        <v>751</v>
      </c>
      <c r="G5770" t="s">
        <v>428</v>
      </c>
    </row>
    <row r="5771" spans="3:7" x14ac:dyDescent="0.3">
      <c r="C5771" t="s">
        <v>2102</v>
      </c>
      <c r="D5771" t="s">
        <v>1370</v>
      </c>
    </row>
    <row r="5772" spans="3:7" x14ac:dyDescent="0.3">
      <c r="C5772" t="s">
        <v>2102</v>
      </c>
      <c r="D5772" t="s">
        <v>785</v>
      </c>
      <c r="G5772" t="s">
        <v>428</v>
      </c>
    </row>
    <row r="5773" spans="3:7" x14ac:dyDescent="0.3">
      <c r="C5773" t="s">
        <v>2102</v>
      </c>
      <c r="D5773" t="s">
        <v>896</v>
      </c>
      <c r="G5773" t="s">
        <v>428</v>
      </c>
    </row>
    <row r="5774" spans="3:7" x14ac:dyDescent="0.3">
      <c r="C5774" t="s">
        <v>2102</v>
      </c>
      <c r="D5774" t="s">
        <v>994</v>
      </c>
    </row>
    <row r="5775" spans="3:7" x14ac:dyDescent="0.3">
      <c r="C5775" t="s">
        <v>2102</v>
      </c>
      <c r="D5775" t="s">
        <v>995</v>
      </c>
    </row>
    <row r="5776" spans="3:7" x14ac:dyDescent="0.3">
      <c r="C5776" t="s">
        <v>2103</v>
      </c>
      <c r="D5776" t="s">
        <v>1419</v>
      </c>
    </row>
    <row r="5777" spans="3:7" x14ac:dyDescent="0.3">
      <c r="C5777" t="s">
        <v>2103</v>
      </c>
      <c r="D5777" t="s">
        <v>780</v>
      </c>
      <c r="G5777" t="s">
        <v>428</v>
      </c>
    </row>
    <row r="5778" spans="3:7" x14ac:dyDescent="0.3">
      <c r="C5778" t="s">
        <v>2103</v>
      </c>
      <c r="D5778" t="s">
        <v>700</v>
      </c>
      <c r="G5778" t="s">
        <v>428</v>
      </c>
    </row>
    <row r="5779" spans="3:7" x14ac:dyDescent="0.3">
      <c r="C5779" t="s">
        <v>2103</v>
      </c>
      <c r="D5779" t="s">
        <v>1056</v>
      </c>
    </row>
    <row r="5780" spans="3:7" x14ac:dyDescent="0.3">
      <c r="C5780" t="s">
        <v>2103</v>
      </c>
      <c r="D5780" t="s">
        <v>967</v>
      </c>
    </row>
    <row r="5781" spans="3:7" x14ac:dyDescent="0.3">
      <c r="C5781" t="s">
        <v>2103</v>
      </c>
      <c r="D5781" t="s">
        <v>868</v>
      </c>
      <c r="G5781" t="s">
        <v>428</v>
      </c>
    </row>
    <row r="5782" spans="3:7" x14ac:dyDescent="0.3">
      <c r="C5782" t="s">
        <v>2103</v>
      </c>
      <c r="D5782" t="s">
        <v>2457</v>
      </c>
    </row>
    <row r="5783" spans="3:7" x14ac:dyDescent="0.3">
      <c r="C5783" t="s">
        <v>2103</v>
      </c>
      <c r="D5783" t="s">
        <v>2460</v>
      </c>
    </row>
    <row r="5784" spans="3:7" x14ac:dyDescent="0.3">
      <c r="C5784" t="s">
        <v>2103</v>
      </c>
      <c r="D5784" t="s">
        <v>838</v>
      </c>
      <c r="G5784" t="s">
        <v>428</v>
      </c>
    </row>
    <row r="5785" spans="3:7" x14ac:dyDescent="0.3">
      <c r="C5785" t="s">
        <v>2103</v>
      </c>
      <c r="D5785" t="s">
        <v>1311</v>
      </c>
    </row>
    <row r="5786" spans="3:7" x14ac:dyDescent="0.3">
      <c r="C5786" t="s">
        <v>2103</v>
      </c>
      <c r="D5786" t="s">
        <v>869</v>
      </c>
      <c r="G5786" t="s">
        <v>428</v>
      </c>
    </row>
    <row r="5787" spans="3:7" x14ac:dyDescent="0.3">
      <c r="C5787" t="s">
        <v>2103</v>
      </c>
      <c r="D5787" t="s">
        <v>825</v>
      </c>
      <c r="G5787" t="s">
        <v>428</v>
      </c>
    </row>
    <row r="5788" spans="3:7" x14ac:dyDescent="0.3">
      <c r="C5788" t="s">
        <v>2103</v>
      </c>
      <c r="D5788" t="s">
        <v>2469</v>
      </c>
    </row>
    <row r="5789" spans="3:7" x14ac:dyDescent="0.3">
      <c r="C5789" t="s">
        <v>2103</v>
      </c>
      <c r="D5789" t="s">
        <v>931</v>
      </c>
      <c r="G5789" t="s">
        <v>428</v>
      </c>
    </row>
    <row r="5790" spans="3:7" x14ac:dyDescent="0.3">
      <c r="C5790" t="s">
        <v>2103</v>
      </c>
      <c r="D5790" t="s">
        <v>1511</v>
      </c>
    </row>
    <row r="5791" spans="3:7" x14ac:dyDescent="0.3">
      <c r="C5791" t="s">
        <v>2103</v>
      </c>
      <c r="D5791" t="s">
        <v>1241</v>
      </c>
    </row>
    <row r="5792" spans="3:7" x14ac:dyDescent="0.3">
      <c r="C5792" t="s">
        <v>2103</v>
      </c>
      <c r="D5792" t="s">
        <v>894</v>
      </c>
      <c r="G5792" t="s">
        <v>428</v>
      </c>
    </row>
    <row r="5793" spans="3:7" x14ac:dyDescent="0.3">
      <c r="C5793" t="s">
        <v>2103</v>
      </c>
      <c r="D5793" t="s">
        <v>2476</v>
      </c>
    </row>
    <row r="5794" spans="3:7" x14ac:dyDescent="0.3">
      <c r="C5794" t="s">
        <v>2103</v>
      </c>
      <c r="D5794" t="s">
        <v>691</v>
      </c>
      <c r="G5794" t="s">
        <v>428</v>
      </c>
    </row>
    <row r="5795" spans="3:7" x14ac:dyDescent="0.3">
      <c r="C5795" t="s">
        <v>2103</v>
      </c>
      <c r="D5795" t="s">
        <v>1047</v>
      </c>
    </row>
    <row r="5796" spans="3:7" x14ac:dyDescent="0.3">
      <c r="C5796" t="s">
        <v>2103</v>
      </c>
      <c r="D5796" t="s">
        <v>1230</v>
      </c>
    </row>
    <row r="5797" spans="3:7" x14ac:dyDescent="0.3">
      <c r="C5797" t="s">
        <v>2103</v>
      </c>
      <c r="D5797" t="s">
        <v>2559</v>
      </c>
    </row>
    <row r="5798" spans="3:7" x14ac:dyDescent="0.3">
      <c r="C5798" t="s">
        <v>2104</v>
      </c>
      <c r="D5798" t="s">
        <v>687</v>
      </c>
      <c r="G5798" t="s">
        <v>428</v>
      </c>
    </row>
    <row r="5799" spans="3:7" x14ac:dyDescent="0.3">
      <c r="C5799" t="s">
        <v>2104</v>
      </c>
      <c r="D5799" t="s">
        <v>2460</v>
      </c>
    </row>
    <row r="5800" spans="3:7" x14ac:dyDescent="0.3">
      <c r="C5800" t="s">
        <v>2104</v>
      </c>
      <c r="D5800" t="s">
        <v>2469</v>
      </c>
    </row>
    <row r="5801" spans="3:7" x14ac:dyDescent="0.3">
      <c r="C5801" t="s">
        <v>2104</v>
      </c>
      <c r="D5801" t="s">
        <v>931</v>
      </c>
      <c r="G5801" t="s">
        <v>428</v>
      </c>
    </row>
    <row r="5802" spans="3:7" x14ac:dyDescent="0.3">
      <c r="C5802" t="s">
        <v>2104</v>
      </c>
      <c r="D5802" t="s">
        <v>2476</v>
      </c>
    </row>
    <row r="5803" spans="3:7" x14ac:dyDescent="0.3">
      <c r="C5803" t="s">
        <v>2104</v>
      </c>
      <c r="D5803" t="s">
        <v>1047</v>
      </c>
    </row>
    <row r="5804" spans="3:7" x14ac:dyDescent="0.3">
      <c r="C5804" t="s">
        <v>2104</v>
      </c>
      <c r="D5804" t="s">
        <v>1230</v>
      </c>
    </row>
    <row r="5805" spans="3:7" x14ac:dyDescent="0.3">
      <c r="C5805" t="s">
        <v>2104</v>
      </c>
      <c r="D5805" t="s">
        <v>896</v>
      </c>
      <c r="G5805" t="s">
        <v>428</v>
      </c>
    </row>
    <row r="5806" spans="3:7" x14ac:dyDescent="0.3">
      <c r="C5806" t="s">
        <v>2105</v>
      </c>
      <c r="D5806" t="s">
        <v>1419</v>
      </c>
    </row>
    <row r="5807" spans="3:7" x14ac:dyDescent="0.3">
      <c r="C5807" t="s">
        <v>2105</v>
      </c>
      <c r="D5807" t="s">
        <v>700</v>
      </c>
      <c r="G5807" t="s">
        <v>428</v>
      </c>
    </row>
    <row r="5808" spans="3:7" x14ac:dyDescent="0.3">
      <c r="C5808" t="s">
        <v>2105</v>
      </c>
      <c r="D5808" t="s">
        <v>2460</v>
      </c>
    </row>
    <row r="5809" spans="3:7" x14ac:dyDescent="0.3">
      <c r="C5809" t="s">
        <v>2105</v>
      </c>
      <c r="D5809" t="s">
        <v>838</v>
      </c>
      <c r="G5809" t="s">
        <v>428</v>
      </c>
    </row>
    <row r="5810" spans="3:7" x14ac:dyDescent="0.3">
      <c r="C5810" t="s">
        <v>2105</v>
      </c>
      <c r="D5810" t="s">
        <v>1311</v>
      </c>
    </row>
    <row r="5811" spans="3:7" x14ac:dyDescent="0.3">
      <c r="C5811" t="s">
        <v>2105</v>
      </c>
      <c r="D5811" t="s">
        <v>2489</v>
      </c>
    </row>
    <row r="5812" spans="3:7" x14ac:dyDescent="0.3">
      <c r="C5812" t="s">
        <v>2105</v>
      </c>
      <c r="D5812" t="s">
        <v>825</v>
      </c>
      <c r="G5812" t="s">
        <v>428</v>
      </c>
    </row>
    <row r="5813" spans="3:7" x14ac:dyDescent="0.3">
      <c r="C5813" t="s">
        <v>2105</v>
      </c>
      <c r="D5813" t="s">
        <v>2469</v>
      </c>
    </row>
    <row r="5814" spans="3:7" x14ac:dyDescent="0.3">
      <c r="C5814" t="s">
        <v>2105</v>
      </c>
      <c r="D5814" t="s">
        <v>931</v>
      </c>
      <c r="G5814" t="s">
        <v>428</v>
      </c>
    </row>
    <row r="5815" spans="3:7" x14ac:dyDescent="0.3">
      <c r="C5815" t="s">
        <v>2105</v>
      </c>
      <c r="D5815" t="s">
        <v>894</v>
      </c>
      <c r="G5815" t="s">
        <v>428</v>
      </c>
    </row>
    <row r="5816" spans="3:7" x14ac:dyDescent="0.3">
      <c r="C5816" t="s">
        <v>2105</v>
      </c>
      <c r="D5816" t="s">
        <v>2476</v>
      </c>
    </row>
    <row r="5817" spans="3:7" x14ac:dyDescent="0.3">
      <c r="C5817" t="s">
        <v>2105</v>
      </c>
      <c r="D5817" t="s">
        <v>1047</v>
      </c>
    </row>
    <row r="5818" spans="3:7" x14ac:dyDescent="0.3">
      <c r="C5818" t="s">
        <v>2105</v>
      </c>
      <c r="D5818" t="s">
        <v>1230</v>
      </c>
    </row>
    <row r="5819" spans="3:7" x14ac:dyDescent="0.3">
      <c r="C5819" t="s">
        <v>2105</v>
      </c>
      <c r="D5819" t="s">
        <v>751</v>
      </c>
      <c r="G5819" t="s">
        <v>428</v>
      </c>
    </row>
    <row r="5820" spans="3:7" x14ac:dyDescent="0.3">
      <c r="C5820" t="s">
        <v>2105</v>
      </c>
      <c r="D5820" t="s">
        <v>1049</v>
      </c>
    </row>
    <row r="5821" spans="3:7" x14ac:dyDescent="0.3">
      <c r="C5821" t="s">
        <v>2106</v>
      </c>
      <c r="D5821" t="s">
        <v>1419</v>
      </c>
    </row>
    <row r="5822" spans="3:7" x14ac:dyDescent="0.3">
      <c r="C5822" t="s">
        <v>2106</v>
      </c>
      <c r="D5822" t="s">
        <v>780</v>
      </c>
      <c r="G5822" t="s">
        <v>428</v>
      </c>
    </row>
    <row r="5823" spans="3:7" x14ac:dyDescent="0.3">
      <c r="C5823" t="s">
        <v>2106</v>
      </c>
      <c r="D5823" t="s">
        <v>700</v>
      </c>
      <c r="G5823" t="s">
        <v>428</v>
      </c>
    </row>
    <row r="5824" spans="3:7" x14ac:dyDescent="0.3">
      <c r="C5824" t="s">
        <v>2106</v>
      </c>
      <c r="D5824" t="s">
        <v>967</v>
      </c>
    </row>
    <row r="5825" spans="3:7" x14ac:dyDescent="0.3">
      <c r="C5825" t="s">
        <v>2106</v>
      </c>
      <c r="D5825" t="s">
        <v>868</v>
      </c>
      <c r="G5825" t="s">
        <v>428</v>
      </c>
    </row>
    <row r="5826" spans="3:7" x14ac:dyDescent="0.3">
      <c r="C5826" t="s">
        <v>2106</v>
      </c>
      <c r="D5826" t="s">
        <v>2455</v>
      </c>
    </row>
    <row r="5827" spans="3:7" x14ac:dyDescent="0.3">
      <c r="C5827" t="s">
        <v>2106</v>
      </c>
      <c r="D5827" t="s">
        <v>687</v>
      </c>
      <c r="G5827" t="s">
        <v>428</v>
      </c>
    </row>
    <row r="5828" spans="3:7" x14ac:dyDescent="0.3">
      <c r="C5828" t="s">
        <v>2106</v>
      </c>
      <c r="D5828" t="s">
        <v>2607</v>
      </c>
    </row>
    <row r="5829" spans="3:7" x14ac:dyDescent="0.3">
      <c r="C5829" t="s">
        <v>2106</v>
      </c>
      <c r="D5829" t="s">
        <v>2460</v>
      </c>
    </row>
    <row r="5830" spans="3:7" x14ac:dyDescent="0.3">
      <c r="C5830" t="s">
        <v>2106</v>
      </c>
      <c r="D5830" t="s">
        <v>1428</v>
      </c>
    </row>
    <row r="5831" spans="3:7" x14ac:dyDescent="0.3">
      <c r="C5831" t="s">
        <v>2106</v>
      </c>
      <c r="D5831" t="s">
        <v>838</v>
      </c>
      <c r="G5831" t="s">
        <v>428</v>
      </c>
    </row>
    <row r="5832" spans="3:7" x14ac:dyDescent="0.3">
      <c r="C5832" t="s">
        <v>2106</v>
      </c>
      <c r="D5832" t="s">
        <v>1311</v>
      </c>
    </row>
    <row r="5833" spans="3:7" x14ac:dyDescent="0.3">
      <c r="C5833" t="s">
        <v>2106</v>
      </c>
      <c r="D5833" t="s">
        <v>869</v>
      </c>
      <c r="G5833" t="s">
        <v>428</v>
      </c>
    </row>
    <row r="5834" spans="3:7" x14ac:dyDescent="0.3">
      <c r="C5834" t="s">
        <v>2106</v>
      </c>
      <c r="D5834" t="s">
        <v>825</v>
      </c>
      <c r="G5834" t="s">
        <v>428</v>
      </c>
    </row>
    <row r="5835" spans="3:7" x14ac:dyDescent="0.3">
      <c r="C5835" t="s">
        <v>2106</v>
      </c>
      <c r="D5835" t="s">
        <v>2469</v>
      </c>
    </row>
    <row r="5836" spans="3:7" x14ac:dyDescent="0.3">
      <c r="C5836" t="s">
        <v>2106</v>
      </c>
      <c r="D5836" t="s">
        <v>2471</v>
      </c>
    </row>
    <row r="5837" spans="3:7" x14ac:dyDescent="0.3">
      <c r="C5837" t="s">
        <v>2106</v>
      </c>
      <c r="D5837" t="s">
        <v>931</v>
      </c>
      <c r="G5837" t="s">
        <v>428</v>
      </c>
    </row>
    <row r="5838" spans="3:7" x14ac:dyDescent="0.3">
      <c r="C5838" t="s">
        <v>2106</v>
      </c>
      <c r="D5838" t="s">
        <v>1662</v>
      </c>
    </row>
    <row r="5839" spans="3:7" x14ac:dyDescent="0.3">
      <c r="C5839" t="s">
        <v>2106</v>
      </c>
      <c r="D5839" t="s">
        <v>1241</v>
      </c>
    </row>
    <row r="5840" spans="3:7" x14ac:dyDescent="0.3">
      <c r="C5840" t="s">
        <v>2106</v>
      </c>
      <c r="D5840" t="s">
        <v>894</v>
      </c>
      <c r="G5840" t="s">
        <v>428</v>
      </c>
    </row>
    <row r="5841" spans="3:7" x14ac:dyDescent="0.3">
      <c r="C5841" t="s">
        <v>2106</v>
      </c>
      <c r="D5841" t="s">
        <v>2476</v>
      </c>
    </row>
    <row r="5842" spans="3:7" x14ac:dyDescent="0.3">
      <c r="C5842" t="s">
        <v>2106</v>
      </c>
      <c r="D5842" t="s">
        <v>1047</v>
      </c>
    </row>
    <row r="5843" spans="3:7" x14ac:dyDescent="0.3">
      <c r="C5843" t="s">
        <v>2106</v>
      </c>
      <c r="D5843" t="s">
        <v>1230</v>
      </c>
    </row>
    <row r="5844" spans="3:7" x14ac:dyDescent="0.3">
      <c r="C5844" t="s">
        <v>2106</v>
      </c>
      <c r="D5844" t="s">
        <v>831</v>
      </c>
      <c r="G5844" t="s">
        <v>428</v>
      </c>
    </row>
    <row r="5845" spans="3:7" x14ac:dyDescent="0.3">
      <c r="C5845" t="s">
        <v>2106</v>
      </c>
      <c r="D5845" t="s">
        <v>1431</v>
      </c>
    </row>
    <row r="5846" spans="3:7" x14ac:dyDescent="0.3">
      <c r="C5846" t="s">
        <v>2106</v>
      </c>
      <c r="D5846" t="s">
        <v>2484</v>
      </c>
    </row>
    <row r="5847" spans="3:7" x14ac:dyDescent="0.3">
      <c r="C5847" t="s">
        <v>2106</v>
      </c>
      <c r="D5847" t="s">
        <v>2559</v>
      </c>
    </row>
    <row r="5848" spans="3:7" x14ac:dyDescent="0.3">
      <c r="C5848" t="s">
        <v>2107</v>
      </c>
      <c r="D5848" t="s">
        <v>1419</v>
      </c>
    </row>
    <row r="5849" spans="3:7" x14ac:dyDescent="0.3">
      <c r="C5849" t="s">
        <v>2107</v>
      </c>
      <c r="D5849" t="s">
        <v>700</v>
      </c>
      <c r="G5849" t="s">
        <v>428</v>
      </c>
    </row>
    <row r="5850" spans="3:7" x14ac:dyDescent="0.3">
      <c r="C5850" t="s">
        <v>2107</v>
      </c>
      <c r="D5850" t="s">
        <v>1060</v>
      </c>
    </row>
    <row r="5851" spans="3:7" x14ac:dyDescent="0.3">
      <c r="C5851" t="s">
        <v>2107</v>
      </c>
      <c r="D5851" t="s">
        <v>1512</v>
      </c>
    </row>
    <row r="5852" spans="3:7" x14ac:dyDescent="0.3">
      <c r="C5852" t="s">
        <v>2107</v>
      </c>
      <c r="D5852" t="s">
        <v>1056</v>
      </c>
    </row>
    <row r="5853" spans="3:7" x14ac:dyDescent="0.3">
      <c r="C5853" t="s">
        <v>2107</v>
      </c>
      <c r="D5853" t="s">
        <v>841</v>
      </c>
      <c r="G5853" t="s">
        <v>428</v>
      </c>
    </row>
    <row r="5854" spans="3:7" x14ac:dyDescent="0.3">
      <c r="C5854" t="s">
        <v>2107</v>
      </c>
      <c r="D5854" t="s">
        <v>871</v>
      </c>
      <c r="G5854" t="s">
        <v>428</v>
      </c>
    </row>
    <row r="5855" spans="3:7" x14ac:dyDescent="0.3">
      <c r="C5855" t="s">
        <v>2107</v>
      </c>
      <c r="D5855" t="s">
        <v>868</v>
      </c>
      <c r="G5855" t="s">
        <v>428</v>
      </c>
    </row>
    <row r="5856" spans="3:7" x14ac:dyDescent="0.3">
      <c r="C5856" t="s">
        <v>2107</v>
      </c>
      <c r="D5856" t="s">
        <v>2457</v>
      </c>
    </row>
    <row r="5857" spans="3:7" x14ac:dyDescent="0.3">
      <c r="C5857" t="s">
        <v>2107</v>
      </c>
      <c r="D5857" t="s">
        <v>2460</v>
      </c>
    </row>
    <row r="5858" spans="3:7" x14ac:dyDescent="0.3">
      <c r="C5858" t="s">
        <v>2107</v>
      </c>
      <c r="D5858" t="s">
        <v>838</v>
      </c>
      <c r="G5858" t="s">
        <v>428</v>
      </c>
    </row>
    <row r="5859" spans="3:7" x14ac:dyDescent="0.3">
      <c r="C5859" t="s">
        <v>2107</v>
      </c>
      <c r="D5859" t="s">
        <v>1311</v>
      </c>
    </row>
    <row r="5860" spans="3:7" x14ac:dyDescent="0.3">
      <c r="C5860" t="s">
        <v>2107</v>
      </c>
      <c r="D5860" t="s">
        <v>2489</v>
      </c>
    </row>
    <row r="5861" spans="3:7" x14ac:dyDescent="0.3">
      <c r="C5861" t="s">
        <v>2107</v>
      </c>
      <c r="D5861" t="s">
        <v>2469</v>
      </c>
    </row>
    <row r="5862" spans="3:7" x14ac:dyDescent="0.3">
      <c r="C5862" t="s">
        <v>2107</v>
      </c>
      <c r="D5862" t="s">
        <v>931</v>
      </c>
      <c r="G5862" t="s">
        <v>428</v>
      </c>
    </row>
    <row r="5863" spans="3:7" x14ac:dyDescent="0.3">
      <c r="C5863" t="s">
        <v>2107</v>
      </c>
      <c r="D5863" t="s">
        <v>1511</v>
      </c>
    </row>
    <row r="5864" spans="3:7" x14ac:dyDescent="0.3">
      <c r="C5864" t="s">
        <v>2107</v>
      </c>
      <c r="D5864" t="s">
        <v>1241</v>
      </c>
    </row>
    <row r="5865" spans="3:7" x14ac:dyDescent="0.3">
      <c r="C5865" t="s">
        <v>2107</v>
      </c>
      <c r="D5865" t="s">
        <v>1332</v>
      </c>
    </row>
    <row r="5866" spans="3:7" x14ac:dyDescent="0.3">
      <c r="C5866" t="s">
        <v>2107</v>
      </c>
      <c r="D5866" t="s">
        <v>2476</v>
      </c>
    </row>
    <row r="5867" spans="3:7" x14ac:dyDescent="0.3">
      <c r="C5867" t="s">
        <v>2107</v>
      </c>
      <c r="D5867" t="s">
        <v>1047</v>
      </c>
    </row>
    <row r="5868" spans="3:7" x14ac:dyDescent="0.3">
      <c r="C5868" t="s">
        <v>2107</v>
      </c>
      <c r="D5868" t="s">
        <v>1240</v>
      </c>
    </row>
    <row r="5869" spans="3:7" x14ac:dyDescent="0.3">
      <c r="C5869" t="s">
        <v>2107</v>
      </c>
      <c r="D5869" t="s">
        <v>962</v>
      </c>
    </row>
    <row r="5870" spans="3:7" x14ac:dyDescent="0.3">
      <c r="C5870" t="s">
        <v>2107</v>
      </c>
      <c r="D5870" t="s">
        <v>751</v>
      </c>
      <c r="G5870" t="s">
        <v>428</v>
      </c>
    </row>
    <row r="5871" spans="3:7" x14ac:dyDescent="0.3">
      <c r="C5871" t="s">
        <v>2107</v>
      </c>
      <c r="D5871" t="s">
        <v>2559</v>
      </c>
    </row>
    <row r="5872" spans="3:7" x14ac:dyDescent="0.3">
      <c r="C5872" t="s">
        <v>2108</v>
      </c>
      <c r="D5872" t="s">
        <v>2476</v>
      </c>
    </row>
    <row r="5873" spans="3:7" x14ac:dyDescent="0.3">
      <c r="C5873" t="s">
        <v>2109</v>
      </c>
      <c r="D5873" t="s">
        <v>1419</v>
      </c>
    </row>
    <row r="5874" spans="3:7" x14ac:dyDescent="0.3">
      <c r="C5874" t="s">
        <v>2109</v>
      </c>
      <c r="D5874" t="s">
        <v>780</v>
      </c>
      <c r="G5874" t="s">
        <v>428</v>
      </c>
    </row>
    <row r="5875" spans="3:7" x14ac:dyDescent="0.3">
      <c r="C5875" t="s">
        <v>2109</v>
      </c>
      <c r="D5875" t="s">
        <v>700</v>
      </c>
      <c r="G5875" t="s">
        <v>428</v>
      </c>
    </row>
    <row r="5876" spans="3:7" x14ac:dyDescent="0.3">
      <c r="C5876" t="s">
        <v>2109</v>
      </c>
      <c r="D5876" t="s">
        <v>2460</v>
      </c>
    </row>
    <row r="5877" spans="3:7" x14ac:dyDescent="0.3">
      <c r="C5877" t="s">
        <v>2109</v>
      </c>
      <c r="D5877" t="s">
        <v>1428</v>
      </c>
    </row>
    <row r="5878" spans="3:7" x14ac:dyDescent="0.3">
      <c r="C5878" t="s">
        <v>2109</v>
      </c>
      <c r="D5878" t="s">
        <v>838</v>
      </c>
      <c r="G5878" t="s">
        <v>428</v>
      </c>
    </row>
    <row r="5879" spans="3:7" x14ac:dyDescent="0.3">
      <c r="C5879" t="s">
        <v>2109</v>
      </c>
      <c r="D5879" t="s">
        <v>1311</v>
      </c>
    </row>
    <row r="5880" spans="3:7" x14ac:dyDescent="0.3">
      <c r="C5880" t="s">
        <v>2109</v>
      </c>
      <c r="D5880" t="s">
        <v>2489</v>
      </c>
    </row>
    <row r="5881" spans="3:7" x14ac:dyDescent="0.3">
      <c r="C5881" t="s">
        <v>2109</v>
      </c>
      <c r="D5881" t="s">
        <v>2469</v>
      </c>
    </row>
    <row r="5882" spans="3:7" x14ac:dyDescent="0.3">
      <c r="C5882" t="s">
        <v>2109</v>
      </c>
      <c r="D5882" t="s">
        <v>931</v>
      </c>
      <c r="G5882" t="s">
        <v>428</v>
      </c>
    </row>
    <row r="5883" spans="3:7" x14ac:dyDescent="0.3">
      <c r="C5883" t="s">
        <v>2109</v>
      </c>
      <c r="D5883" t="s">
        <v>2476</v>
      </c>
    </row>
    <row r="5884" spans="3:7" x14ac:dyDescent="0.3">
      <c r="C5884" t="s">
        <v>2109</v>
      </c>
      <c r="D5884" t="s">
        <v>1047</v>
      </c>
    </row>
    <row r="5885" spans="3:7" x14ac:dyDescent="0.3">
      <c r="C5885" t="s">
        <v>2109</v>
      </c>
      <c r="D5885" t="s">
        <v>1230</v>
      </c>
    </row>
    <row r="5886" spans="3:7" x14ac:dyDescent="0.3">
      <c r="C5886" t="s">
        <v>2109</v>
      </c>
      <c r="D5886" t="s">
        <v>751</v>
      </c>
      <c r="G5886" t="s">
        <v>428</v>
      </c>
    </row>
    <row r="5887" spans="3:7" x14ac:dyDescent="0.3">
      <c r="C5887" t="s">
        <v>2109</v>
      </c>
      <c r="D5887" t="s">
        <v>1049</v>
      </c>
    </row>
    <row r="5888" spans="3:7" x14ac:dyDescent="0.3">
      <c r="C5888" t="s">
        <v>2110</v>
      </c>
      <c r="D5888" t="s">
        <v>893</v>
      </c>
      <c r="G5888" t="s">
        <v>428</v>
      </c>
    </row>
    <row r="5889" spans="3:7" x14ac:dyDescent="0.3">
      <c r="C5889" t="s">
        <v>2110</v>
      </c>
      <c r="D5889" t="s">
        <v>780</v>
      </c>
      <c r="G5889" t="s">
        <v>428</v>
      </c>
    </row>
    <row r="5890" spans="3:7" x14ac:dyDescent="0.3">
      <c r="C5890" t="s">
        <v>2110</v>
      </c>
      <c r="D5890" t="s">
        <v>700</v>
      </c>
      <c r="G5890" t="s">
        <v>428</v>
      </c>
    </row>
    <row r="5891" spans="3:7" x14ac:dyDescent="0.3">
      <c r="C5891" t="s">
        <v>2110</v>
      </c>
      <c r="D5891" t="s">
        <v>868</v>
      </c>
      <c r="G5891" t="s">
        <v>428</v>
      </c>
    </row>
    <row r="5892" spans="3:7" x14ac:dyDescent="0.3">
      <c r="C5892" t="s">
        <v>2110</v>
      </c>
      <c r="D5892" t="s">
        <v>689</v>
      </c>
      <c r="G5892" t="s">
        <v>428</v>
      </c>
    </row>
    <row r="5893" spans="3:7" x14ac:dyDescent="0.3">
      <c r="C5893" t="s">
        <v>2110</v>
      </c>
      <c r="D5893" t="s">
        <v>2460</v>
      </c>
    </row>
    <row r="5894" spans="3:7" x14ac:dyDescent="0.3">
      <c r="C5894" t="s">
        <v>2110</v>
      </c>
      <c r="D5894" t="s">
        <v>838</v>
      </c>
      <c r="G5894" t="s">
        <v>428</v>
      </c>
    </row>
    <row r="5895" spans="3:7" x14ac:dyDescent="0.3">
      <c r="C5895" t="s">
        <v>2110</v>
      </c>
      <c r="D5895" t="s">
        <v>1311</v>
      </c>
    </row>
    <row r="5896" spans="3:7" x14ac:dyDescent="0.3">
      <c r="C5896" t="s">
        <v>2110</v>
      </c>
      <c r="D5896" t="s">
        <v>2489</v>
      </c>
    </row>
    <row r="5897" spans="3:7" x14ac:dyDescent="0.3">
      <c r="C5897" t="s">
        <v>2110</v>
      </c>
      <c r="D5897" t="s">
        <v>1047</v>
      </c>
    </row>
    <row r="5898" spans="3:7" x14ac:dyDescent="0.3">
      <c r="C5898" t="s">
        <v>2111</v>
      </c>
      <c r="D5898" t="s">
        <v>1419</v>
      </c>
    </row>
    <row r="5899" spans="3:7" x14ac:dyDescent="0.3">
      <c r="C5899" t="s">
        <v>2111</v>
      </c>
      <c r="D5899" t="s">
        <v>893</v>
      </c>
      <c r="G5899" t="s">
        <v>428</v>
      </c>
    </row>
    <row r="5900" spans="3:7" x14ac:dyDescent="0.3">
      <c r="C5900" t="s">
        <v>2111</v>
      </c>
      <c r="D5900" t="s">
        <v>780</v>
      </c>
      <c r="G5900" t="s">
        <v>428</v>
      </c>
    </row>
    <row r="5901" spans="3:7" x14ac:dyDescent="0.3">
      <c r="C5901" t="s">
        <v>2111</v>
      </c>
      <c r="D5901" t="s">
        <v>700</v>
      </c>
      <c r="G5901" t="s">
        <v>428</v>
      </c>
    </row>
    <row r="5902" spans="3:7" x14ac:dyDescent="0.3">
      <c r="C5902" t="s">
        <v>2111</v>
      </c>
      <c r="D5902" t="s">
        <v>868</v>
      </c>
      <c r="G5902" t="s">
        <v>428</v>
      </c>
    </row>
    <row r="5903" spans="3:7" x14ac:dyDescent="0.3">
      <c r="C5903" t="s">
        <v>2111</v>
      </c>
      <c r="D5903" t="s">
        <v>689</v>
      </c>
      <c r="G5903" t="s">
        <v>428</v>
      </c>
    </row>
    <row r="5904" spans="3:7" x14ac:dyDescent="0.3">
      <c r="C5904" t="s">
        <v>2111</v>
      </c>
      <c r="D5904" t="s">
        <v>2460</v>
      </c>
    </row>
    <row r="5905" spans="3:7" x14ac:dyDescent="0.3">
      <c r="C5905" t="s">
        <v>2111</v>
      </c>
      <c r="D5905" t="s">
        <v>838</v>
      </c>
      <c r="G5905" t="s">
        <v>428</v>
      </c>
    </row>
    <row r="5906" spans="3:7" x14ac:dyDescent="0.3">
      <c r="C5906" t="s">
        <v>2111</v>
      </c>
      <c r="D5906" t="s">
        <v>1311</v>
      </c>
    </row>
    <row r="5907" spans="3:7" x14ac:dyDescent="0.3">
      <c r="C5907" t="s">
        <v>2111</v>
      </c>
      <c r="D5907" t="s">
        <v>2489</v>
      </c>
    </row>
    <row r="5908" spans="3:7" x14ac:dyDescent="0.3">
      <c r="C5908" t="s">
        <v>2111</v>
      </c>
      <c r="D5908" t="s">
        <v>2469</v>
      </c>
    </row>
    <row r="5909" spans="3:7" x14ac:dyDescent="0.3">
      <c r="C5909" t="s">
        <v>2111</v>
      </c>
      <c r="D5909" t="s">
        <v>931</v>
      </c>
      <c r="G5909" t="s">
        <v>428</v>
      </c>
    </row>
    <row r="5910" spans="3:7" x14ac:dyDescent="0.3">
      <c r="C5910" t="s">
        <v>2111</v>
      </c>
      <c r="D5910" t="s">
        <v>2476</v>
      </c>
    </row>
    <row r="5911" spans="3:7" x14ac:dyDescent="0.3">
      <c r="C5911" t="s">
        <v>2111</v>
      </c>
      <c r="D5911" t="s">
        <v>1047</v>
      </c>
    </row>
    <row r="5912" spans="3:7" x14ac:dyDescent="0.3">
      <c r="C5912" t="s">
        <v>2111</v>
      </c>
      <c r="D5912" t="s">
        <v>751</v>
      </c>
      <c r="G5912" t="s">
        <v>428</v>
      </c>
    </row>
    <row r="5913" spans="3:7" x14ac:dyDescent="0.3">
      <c r="C5913" t="s">
        <v>2112</v>
      </c>
      <c r="D5913" t="s">
        <v>1419</v>
      </c>
    </row>
    <row r="5914" spans="3:7" x14ac:dyDescent="0.3">
      <c r="C5914" t="s">
        <v>2112</v>
      </c>
      <c r="D5914" t="s">
        <v>780</v>
      </c>
      <c r="G5914" t="s">
        <v>428</v>
      </c>
    </row>
    <row r="5915" spans="3:7" x14ac:dyDescent="0.3">
      <c r="C5915" t="s">
        <v>2112</v>
      </c>
      <c r="D5915" t="s">
        <v>700</v>
      </c>
      <c r="G5915" t="s">
        <v>428</v>
      </c>
    </row>
    <row r="5916" spans="3:7" x14ac:dyDescent="0.3">
      <c r="C5916" t="s">
        <v>2112</v>
      </c>
      <c r="D5916" t="s">
        <v>868</v>
      </c>
      <c r="G5916" t="s">
        <v>428</v>
      </c>
    </row>
    <row r="5917" spans="3:7" x14ac:dyDescent="0.3">
      <c r="C5917" t="s">
        <v>2112</v>
      </c>
      <c r="D5917" t="s">
        <v>687</v>
      </c>
      <c r="G5917" t="s">
        <v>428</v>
      </c>
    </row>
    <row r="5918" spans="3:7" x14ac:dyDescent="0.3">
      <c r="C5918" t="s">
        <v>2112</v>
      </c>
      <c r="D5918" t="s">
        <v>1321</v>
      </c>
    </row>
    <row r="5919" spans="3:7" x14ac:dyDescent="0.3">
      <c r="C5919" t="s">
        <v>2112</v>
      </c>
      <c r="D5919" t="s">
        <v>689</v>
      </c>
      <c r="G5919" t="s">
        <v>428</v>
      </c>
    </row>
    <row r="5920" spans="3:7" x14ac:dyDescent="0.3">
      <c r="C5920" t="s">
        <v>2112</v>
      </c>
      <c r="D5920" t="s">
        <v>2460</v>
      </c>
    </row>
    <row r="5921" spans="3:7" x14ac:dyDescent="0.3">
      <c r="C5921" t="s">
        <v>2112</v>
      </c>
      <c r="D5921" t="s">
        <v>1485</v>
      </c>
    </row>
    <row r="5922" spans="3:7" x14ac:dyDescent="0.3">
      <c r="C5922" t="s">
        <v>2112</v>
      </c>
      <c r="D5922" t="s">
        <v>838</v>
      </c>
      <c r="G5922" t="s">
        <v>428</v>
      </c>
    </row>
    <row r="5923" spans="3:7" x14ac:dyDescent="0.3">
      <c r="C5923" t="s">
        <v>2112</v>
      </c>
      <c r="D5923" t="s">
        <v>714</v>
      </c>
    </row>
    <row r="5924" spans="3:7" x14ac:dyDescent="0.3">
      <c r="C5924" t="s">
        <v>2112</v>
      </c>
      <c r="D5924" t="s">
        <v>1311</v>
      </c>
    </row>
    <row r="5925" spans="3:7" x14ac:dyDescent="0.3">
      <c r="C5925" t="s">
        <v>2112</v>
      </c>
      <c r="D5925" t="s">
        <v>2805</v>
      </c>
    </row>
    <row r="5926" spans="3:7" x14ac:dyDescent="0.3">
      <c r="C5926" t="s">
        <v>2112</v>
      </c>
      <c r="D5926" t="s">
        <v>1314</v>
      </c>
    </row>
    <row r="5927" spans="3:7" x14ac:dyDescent="0.3">
      <c r="C5927" t="s">
        <v>2112</v>
      </c>
      <c r="D5927" t="s">
        <v>2489</v>
      </c>
    </row>
    <row r="5928" spans="3:7" x14ac:dyDescent="0.3">
      <c r="C5928" t="s">
        <v>2112</v>
      </c>
      <c r="D5928" t="s">
        <v>1054</v>
      </c>
    </row>
    <row r="5929" spans="3:7" x14ac:dyDescent="0.3">
      <c r="C5929" t="s">
        <v>2112</v>
      </c>
      <c r="D5929" t="s">
        <v>2592</v>
      </c>
    </row>
    <row r="5930" spans="3:7" x14ac:dyDescent="0.3">
      <c r="C5930" t="s">
        <v>2112</v>
      </c>
      <c r="D5930" t="s">
        <v>2469</v>
      </c>
    </row>
    <row r="5931" spans="3:7" x14ac:dyDescent="0.3">
      <c r="C5931" t="s">
        <v>2112</v>
      </c>
      <c r="D5931" t="s">
        <v>931</v>
      </c>
      <c r="G5931" t="s">
        <v>428</v>
      </c>
    </row>
    <row r="5932" spans="3:7" x14ac:dyDescent="0.3">
      <c r="C5932" t="s">
        <v>2112</v>
      </c>
      <c r="D5932" t="s">
        <v>1415</v>
      </c>
    </row>
    <row r="5933" spans="3:7" x14ac:dyDescent="0.3">
      <c r="C5933" t="s">
        <v>2112</v>
      </c>
      <c r="D5933" t="s">
        <v>1059</v>
      </c>
    </row>
    <row r="5934" spans="3:7" x14ac:dyDescent="0.3">
      <c r="C5934" t="s">
        <v>2112</v>
      </c>
      <c r="D5934" t="s">
        <v>782</v>
      </c>
      <c r="G5934" t="s">
        <v>428</v>
      </c>
    </row>
    <row r="5935" spans="3:7" x14ac:dyDescent="0.3">
      <c r="C5935" t="s">
        <v>2112</v>
      </c>
      <c r="D5935" t="s">
        <v>894</v>
      </c>
      <c r="G5935" t="s">
        <v>428</v>
      </c>
    </row>
    <row r="5936" spans="3:7" x14ac:dyDescent="0.3">
      <c r="C5936" t="s">
        <v>2112</v>
      </c>
      <c r="D5936" t="s">
        <v>1239</v>
      </c>
    </row>
    <row r="5937" spans="3:7" x14ac:dyDescent="0.3">
      <c r="C5937" t="s">
        <v>2112</v>
      </c>
      <c r="D5937" t="s">
        <v>1327</v>
      </c>
    </row>
    <row r="5938" spans="3:7" x14ac:dyDescent="0.3">
      <c r="C5938" t="s">
        <v>2112</v>
      </c>
      <c r="D5938" t="s">
        <v>2476</v>
      </c>
    </row>
    <row r="5939" spans="3:7" x14ac:dyDescent="0.3">
      <c r="C5939" t="s">
        <v>2112</v>
      </c>
      <c r="D5939" t="s">
        <v>1047</v>
      </c>
    </row>
    <row r="5940" spans="3:7" x14ac:dyDescent="0.3">
      <c r="C5940" t="s">
        <v>2112</v>
      </c>
      <c r="D5940" t="s">
        <v>1230</v>
      </c>
    </row>
    <row r="5941" spans="3:7" x14ac:dyDescent="0.3">
      <c r="C5941" t="s">
        <v>2112</v>
      </c>
      <c r="D5941" t="s">
        <v>1048</v>
      </c>
    </row>
    <row r="5942" spans="3:7" x14ac:dyDescent="0.3">
      <c r="C5942" t="s">
        <v>2112</v>
      </c>
      <c r="D5942" t="s">
        <v>1231</v>
      </c>
    </row>
    <row r="5943" spans="3:7" x14ac:dyDescent="0.3">
      <c r="C5943" t="s">
        <v>2112</v>
      </c>
      <c r="D5943" t="s">
        <v>751</v>
      </c>
      <c r="G5943" t="s">
        <v>428</v>
      </c>
    </row>
    <row r="5944" spans="3:7" x14ac:dyDescent="0.3">
      <c r="C5944" t="s">
        <v>2112</v>
      </c>
      <c r="D5944" t="s">
        <v>1049</v>
      </c>
    </row>
    <row r="5945" spans="3:7" x14ac:dyDescent="0.3">
      <c r="C5945" t="s">
        <v>2112</v>
      </c>
      <c r="D5945" t="s">
        <v>1424</v>
      </c>
    </row>
    <row r="5946" spans="3:7" x14ac:dyDescent="0.3">
      <c r="C5946" t="s">
        <v>2112</v>
      </c>
      <c r="D5946" t="s">
        <v>1518</v>
      </c>
    </row>
    <row r="5947" spans="3:7" x14ac:dyDescent="0.3">
      <c r="C5947" t="s">
        <v>2112</v>
      </c>
      <c r="D5947" t="s">
        <v>1513</v>
      </c>
    </row>
    <row r="5948" spans="3:7" x14ac:dyDescent="0.3">
      <c r="C5948" t="s">
        <v>2112</v>
      </c>
      <c r="D5948" t="s">
        <v>1235</v>
      </c>
    </row>
    <row r="5949" spans="3:7" x14ac:dyDescent="0.3">
      <c r="C5949" t="s">
        <v>2112</v>
      </c>
      <c r="D5949" t="s">
        <v>930</v>
      </c>
      <c r="G5949" t="s">
        <v>428</v>
      </c>
    </row>
    <row r="5950" spans="3:7" x14ac:dyDescent="0.3">
      <c r="C5950" t="s">
        <v>2112</v>
      </c>
      <c r="D5950" t="s">
        <v>1132</v>
      </c>
    </row>
    <row r="5951" spans="3:7" x14ac:dyDescent="0.3">
      <c r="C5951" t="s">
        <v>2113</v>
      </c>
      <c r="D5951" t="s">
        <v>1419</v>
      </c>
    </row>
    <row r="5952" spans="3:7" x14ac:dyDescent="0.3">
      <c r="C5952" t="s">
        <v>2113</v>
      </c>
      <c r="D5952" t="s">
        <v>871</v>
      </c>
      <c r="G5952" t="s">
        <v>428</v>
      </c>
    </row>
    <row r="5953" spans="3:7" x14ac:dyDescent="0.3">
      <c r="C5953" t="s">
        <v>2113</v>
      </c>
      <c r="D5953" t="s">
        <v>1051</v>
      </c>
    </row>
    <row r="5954" spans="3:7" x14ac:dyDescent="0.3">
      <c r="C5954" t="s">
        <v>2113</v>
      </c>
      <c r="D5954" t="s">
        <v>667</v>
      </c>
    </row>
    <row r="5955" spans="3:7" x14ac:dyDescent="0.3">
      <c r="C5955" t="s">
        <v>2113</v>
      </c>
      <c r="D5955" t="s">
        <v>936</v>
      </c>
      <c r="G5955" t="s">
        <v>428</v>
      </c>
    </row>
    <row r="5956" spans="3:7" x14ac:dyDescent="0.3">
      <c r="C5956" t="s">
        <v>2113</v>
      </c>
      <c r="D5956" t="s">
        <v>689</v>
      </c>
      <c r="G5956" t="s">
        <v>428</v>
      </c>
    </row>
    <row r="5957" spans="3:7" x14ac:dyDescent="0.3">
      <c r="C5957" t="s">
        <v>2113</v>
      </c>
      <c r="D5957" t="s">
        <v>2460</v>
      </c>
    </row>
    <row r="5958" spans="3:7" x14ac:dyDescent="0.3">
      <c r="C5958" t="s">
        <v>2113</v>
      </c>
      <c r="D5958" t="s">
        <v>838</v>
      </c>
      <c r="G5958" t="s">
        <v>428</v>
      </c>
    </row>
    <row r="5959" spans="3:7" x14ac:dyDescent="0.3">
      <c r="C5959" t="s">
        <v>2113</v>
      </c>
      <c r="D5959" t="s">
        <v>808</v>
      </c>
      <c r="G5959" t="s">
        <v>428</v>
      </c>
    </row>
    <row r="5960" spans="3:7" x14ac:dyDescent="0.3">
      <c r="C5960" t="s">
        <v>2113</v>
      </c>
      <c r="D5960" t="s">
        <v>1330</v>
      </c>
    </row>
    <row r="5961" spans="3:7" x14ac:dyDescent="0.3">
      <c r="C5961" t="s">
        <v>2113</v>
      </c>
      <c r="D5961" t="s">
        <v>845</v>
      </c>
      <c r="G5961" t="s">
        <v>428</v>
      </c>
    </row>
    <row r="5962" spans="3:7" x14ac:dyDescent="0.3">
      <c r="C5962" t="s">
        <v>2113</v>
      </c>
      <c r="D5962" t="s">
        <v>1311</v>
      </c>
    </row>
    <row r="5963" spans="3:7" x14ac:dyDescent="0.3">
      <c r="C5963" t="s">
        <v>2113</v>
      </c>
      <c r="D5963" t="s">
        <v>695</v>
      </c>
      <c r="G5963" t="s">
        <v>428</v>
      </c>
    </row>
    <row r="5964" spans="3:7" x14ac:dyDescent="0.3">
      <c r="C5964" t="s">
        <v>2113</v>
      </c>
      <c r="D5964" t="s">
        <v>869</v>
      </c>
      <c r="G5964" t="s">
        <v>428</v>
      </c>
    </row>
    <row r="5965" spans="3:7" x14ac:dyDescent="0.3">
      <c r="C5965" t="s">
        <v>2113</v>
      </c>
      <c r="D5965" t="s">
        <v>846</v>
      </c>
      <c r="G5965" t="s">
        <v>428</v>
      </c>
    </row>
    <row r="5966" spans="3:7" x14ac:dyDescent="0.3">
      <c r="C5966" t="s">
        <v>2113</v>
      </c>
      <c r="D5966" t="s">
        <v>2489</v>
      </c>
    </row>
    <row r="5967" spans="3:7" x14ac:dyDescent="0.3">
      <c r="C5967" t="s">
        <v>2113</v>
      </c>
      <c r="D5967" t="s">
        <v>2469</v>
      </c>
    </row>
    <row r="5968" spans="3:7" x14ac:dyDescent="0.3">
      <c r="C5968" t="s">
        <v>2113</v>
      </c>
      <c r="D5968" t="s">
        <v>2476</v>
      </c>
    </row>
    <row r="5969" spans="3:7" x14ac:dyDescent="0.3">
      <c r="C5969" t="s">
        <v>2113</v>
      </c>
      <c r="D5969" t="s">
        <v>1047</v>
      </c>
    </row>
    <row r="5970" spans="3:7" x14ac:dyDescent="0.3">
      <c r="C5970" t="s">
        <v>2113</v>
      </c>
      <c r="D5970" t="s">
        <v>1240</v>
      </c>
    </row>
    <row r="5971" spans="3:7" x14ac:dyDescent="0.3">
      <c r="C5971" t="s">
        <v>2113</v>
      </c>
      <c r="D5971" t="s">
        <v>962</v>
      </c>
    </row>
    <row r="5972" spans="3:7" x14ac:dyDescent="0.3">
      <c r="C5972" t="s">
        <v>2113</v>
      </c>
      <c r="D5972" t="s">
        <v>1230</v>
      </c>
    </row>
    <row r="5973" spans="3:7" x14ac:dyDescent="0.3">
      <c r="C5973" t="s">
        <v>2113</v>
      </c>
      <c r="D5973" t="s">
        <v>1065</v>
      </c>
    </row>
    <row r="5974" spans="3:7" x14ac:dyDescent="0.3">
      <c r="C5974" t="s">
        <v>2114</v>
      </c>
      <c r="D5974" t="s">
        <v>780</v>
      </c>
      <c r="G5974" t="s">
        <v>428</v>
      </c>
    </row>
    <row r="5975" spans="3:7" x14ac:dyDescent="0.3">
      <c r="C5975" t="s">
        <v>2114</v>
      </c>
      <c r="D5975" t="s">
        <v>700</v>
      </c>
      <c r="G5975" t="s">
        <v>428</v>
      </c>
    </row>
    <row r="5976" spans="3:7" x14ac:dyDescent="0.3">
      <c r="C5976" t="s">
        <v>2114</v>
      </c>
      <c r="D5976" t="s">
        <v>1051</v>
      </c>
    </row>
    <row r="5977" spans="3:7" x14ac:dyDescent="0.3">
      <c r="C5977" t="s">
        <v>2114</v>
      </c>
      <c r="D5977" t="s">
        <v>687</v>
      </c>
      <c r="G5977" t="s">
        <v>428</v>
      </c>
    </row>
    <row r="5978" spans="3:7" x14ac:dyDescent="0.3">
      <c r="C5978" t="s">
        <v>2114</v>
      </c>
      <c r="D5978" t="s">
        <v>838</v>
      </c>
      <c r="G5978" t="s">
        <v>428</v>
      </c>
    </row>
    <row r="5979" spans="3:7" x14ac:dyDescent="0.3">
      <c r="C5979" t="s">
        <v>2114</v>
      </c>
      <c r="D5979" t="s">
        <v>714</v>
      </c>
    </row>
    <row r="5980" spans="3:7" x14ac:dyDescent="0.3">
      <c r="C5980" t="s">
        <v>2114</v>
      </c>
      <c r="D5980" t="s">
        <v>1311</v>
      </c>
    </row>
    <row r="5981" spans="3:7" x14ac:dyDescent="0.3">
      <c r="C5981" t="s">
        <v>2114</v>
      </c>
      <c r="D5981" t="s">
        <v>2805</v>
      </c>
    </row>
    <row r="5982" spans="3:7" x14ac:dyDescent="0.3">
      <c r="C5982" t="s">
        <v>2114</v>
      </c>
      <c r="D5982" t="s">
        <v>1314</v>
      </c>
    </row>
    <row r="5983" spans="3:7" x14ac:dyDescent="0.3">
      <c r="C5983" t="s">
        <v>2114</v>
      </c>
      <c r="D5983" t="s">
        <v>1069</v>
      </c>
    </row>
    <row r="5984" spans="3:7" x14ac:dyDescent="0.3">
      <c r="C5984" t="s">
        <v>2114</v>
      </c>
      <c r="D5984" t="s">
        <v>2489</v>
      </c>
    </row>
    <row r="5985" spans="3:7" x14ac:dyDescent="0.3">
      <c r="C5985" t="s">
        <v>2114</v>
      </c>
      <c r="D5985" t="s">
        <v>1054</v>
      </c>
    </row>
    <row r="5986" spans="3:7" x14ac:dyDescent="0.3">
      <c r="C5986" t="s">
        <v>2114</v>
      </c>
      <c r="D5986" t="s">
        <v>894</v>
      </c>
      <c r="G5986" t="s">
        <v>428</v>
      </c>
    </row>
    <row r="5987" spans="3:7" x14ac:dyDescent="0.3">
      <c r="C5987" t="s">
        <v>2114</v>
      </c>
      <c r="D5987" t="s">
        <v>1230</v>
      </c>
    </row>
    <row r="5988" spans="3:7" x14ac:dyDescent="0.3">
      <c r="C5988" t="s">
        <v>2114</v>
      </c>
      <c r="D5988" t="s">
        <v>1048</v>
      </c>
    </row>
    <row r="5989" spans="3:7" x14ac:dyDescent="0.3">
      <c r="C5989" t="s">
        <v>2114</v>
      </c>
      <c r="D5989" t="s">
        <v>1049</v>
      </c>
    </row>
    <row r="5990" spans="3:7" x14ac:dyDescent="0.3">
      <c r="C5990" t="s">
        <v>2114</v>
      </c>
      <c r="D5990" t="s">
        <v>1235</v>
      </c>
    </row>
    <row r="5991" spans="3:7" x14ac:dyDescent="0.3">
      <c r="C5991" t="s">
        <v>2114</v>
      </c>
      <c r="D5991" t="s">
        <v>896</v>
      </c>
      <c r="G5991" t="s">
        <v>428</v>
      </c>
    </row>
    <row r="5992" spans="3:7" x14ac:dyDescent="0.3">
      <c r="C5992" t="s">
        <v>2114</v>
      </c>
      <c r="D5992" t="s">
        <v>1132</v>
      </c>
    </row>
    <row r="5993" spans="3:7" x14ac:dyDescent="0.3">
      <c r="C5993" t="s">
        <v>2115</v>
      </c>
      <c r="D5993" t="s">
        <v>780</v>
      </c>
      <c r="G5993" t="s">
        <v>428</v>
      </c>
    </row>
    <row r="5994" spans="3:7" x14ac:dyDescent="0.3">
      <c r="C5994" t="s">
        <v>2115</v>
      </c>
      <c r="D5994" t="s">
        <v>696</v>
      </c>
      <c r="G5994" t="s">
        <v>428</v>
      </c>
    </row>
    <row r="5995" spans="3:7" x14ac:dyDescent="0.3">
      <c r="C5995" t="s">
        <v>2115</v>
      </c>
      <c r="D5995" t="s">
        <v>1337</v>
      </c>
    </row>
    <row r="5996" spans="3:7" x14ac:dyDescent="0.3">
      <c r="C5996" t="s">
        <v>2115</v>
      </c>
      <c r="D5996" t="s">
        <v>700</v>
      </c>
      <c r="G5996" t="s">
        <v>428</v>
      </c>
    </row>
    <row r="5997" spans="3:7" x14ac:dyDescent="0.3">
      <c r="C5997" t="s">
        <v>2115</v>
      </c>
      <c r="D5997" t="s">
        <v>868</v>
      </c>
      <c r="G5997" t="s">
        <v>428</v>
      </c>
    </row>
    <row r="5998" spans="3:7" x14ac:dyDescent="0.3">
      <c r="C5998" t="s">
        <v>2115</v>
      </c>
      <c r="D5998" t="s">
        <v>1622</v>
      </c>
    </row>
    <row r="5999" spans="3:7" x14ac:dyDescent="0.3">
      <c r="C5999" t="s">
        <v>2115</v>
      </c>
      <c r="D5999" t="s">
        <v>2492</v>
      </c>
    </row>
    <row r="6000" spans="3:7" x14ac:dyDescent="0.3">
      <c r="C6000" t="s">
        <v>2115</v>
      </c>
      <c r="D6000" t="s">
        <v>960</v>
      </c>
    </row>
    <row r="6001" spans="3:7" x14ac:dyDescent="0.3">
      <c r="C6001" t="s">
        <v>2115</v>
      </c>
      <c r="D6001" t="s">
        <v>1062</v>
      </c>
    </row>
    <row r="6002" spans="3:7" x14ac:dyDescent="0.3">
      <c r="C6002" t="s">
        <v>2115</v>
      </c>
      <c r="D6002" t="s">
        <v>2460</v>
      </c>
    </row>
    <row r="6003" spans="3:7" x14ac:dyDescent="0.3">
      <c r="C6003" t="s">
        <v>2115</v>
      </c>
      <c r="D6003" t="s">
        <v>838</v>
      </c>
      <c r="G6003" t="s">
        <v>428</v>
      </c>
    </row>
    <row r="6004" spans="3:7" x14ac:dyDescent="0.3">
      <c r="C6004" t="s">
        <v>2115</v>
      </c>
      <c r="D6004" t="s">
        <v>1311</v>
      </c>
    </row>
    <row r="6005" spans="3:7" x14ac:dyDescent="0.3">
      <c r="C6005" t="s">
        <v>2115</v>
      </c>
      <c r="D6005" t="s">
        <v>1314</v>
      </c>
    </row>
    <row r="6006" spans="3:7" x14ac:dyDescent="0.3">
      <c r="C6006" t="s">
        <v>2115</v>
      </c>
      <c r="D6006" t="s">
        <v>1526</v>
      </c>
    </row>
    <row r="6007" spans="3:7" x14ac:dyDescent="0.3">
      <c r="C6007" t="s">
        <v>2115</v>
      </c>
      <c r="D6007" t="s">
        <v>2489</v>
      </c>
    </row>
    <row r="6008" spans="3:7" x14ac:dyDescent="0.3">
      <c r="C6008" t="s">
        <v>2115</v>
      </c>
      <c r="D6008" t="s">
        <v>844</v>
      </c>
      <c r="G6008" t="s">
        <v>428</v>
      </c>
    </row>
    <row r="6009" spans="3:7" x14ac:dyDescent="0.3">
      <c r="C6009" t="s">
        <v>2115</v>
      </c>
      <c r="D6009" t="s">
        <v>914</v>
      </c>
      <c r="G6009" t="s">
        <v>428</v>
      </c>
    </row>
    <row r="6010" spans="3:7" x14ac:dyDescent="0.3">
      <c r="C6010" t="s">
        <v>2115</v>
      </c>
      <c r="D6010" t="s">
        <v>2469</v>
      </c>
    </row>
    <row r="6011" spans="3:7" x14ac:dyDescent="0.3">
      <c r="C6011" t="s">
        <v>2115</v>
      </c>
      <c r="D6011" t="s">
        <v>1546</v>
      </c>
    </row>
    <row r="6012" spans="3:7" x14ac:dyDescent="0.3">
      <c r="C6012" t="s">
        <v>2115</v>
      </c>
      <c r="D6012" t="s">
        <v>931</v>
      </c>
      <c r="G6012" t="s">
        <v>428</v>
      </c>
    </row>
    <row r="6013" spans="3:7" x14ac:dyDescent="0.3">
      <c r="C6013" t="s">
        <v>2115</v>
      </c>
      <c r="D6013" t="s">
        <v>810</v>
      </c>
      <c r="G6013" t="s">
        <v>428</v>
      </c>
    </row>
    <row r="6014" spans="3:7" x14ac:dyDescent="0.3">
      <c r="C6014" t="s">
        <v>2115</v>
      </c>
      <c r="D6014" t="s">
        <v>2476</v>
      </c>
    </row>
    <row r="6015" spans="3:7" x14ac:dyDescent="0.3">
      <c r="C6015" t="s">
        <v>2115</v>
      </c>
      <c r="D6015" t="s">
        <v>1047</v>
      </c>
    </row>
    <row r="6016" spans="3:7" x14ac:dyDescent="0.3">
      <c r="C6016" t="s">
        <v>2115</v>
      </c>
      <c r="D6016" t="s">
        <v>1230</v>
      </c>
    </row>
    <row r="6017" spans="3:7" x14ac:dyDescent="0.3">
      <c r="C6017" t="s">
        <v>2115</v>
      </c>
      <c r="D6017" t="s">
        <v>1049</v>
      </c>
    </row>
    <row r="6018" spans="3:7" x14ac:dyDescent="0.3">
      <c r="C6018" t="s">
        <v>2115</v>
      </c>
      <c r="D6018" t="s">
        <v>1111</v>
      </c>
    </row>
    <row r="6019" spans="3:7" x14ac:dyDescent="0.3">
      <c r="C6019" t="s">
        <v>2115</v>
      </c>
      <c r="D6019" t="s">
        <v>807</v>
      </c>
      <c r="G6019" t="s">
        <v>428</v>
      </c>
    </row>
    <row r="6020" spans="3:7" x14ac:dyDescent="0.3">
      <c r="C6020" t="s">
        <v>2116</v>
      </c>
      <c r="D6020" t="s">
        <v>780</v>
      </c>
      <c r="G6020" t="s">
        <v>428</v>
      </c>
    </row>
    <row r="6021" spans="3:7" x14ac:dyDescent="0.3">
      <c r="C6021" t="s">
        <v>2116</v>
      </c>
      <c r="D6021" t="s">
        <v>1337</v>
      </c>
    </row>
    <row r="6022" spans="3:7" x14ac:dyDescent="0.3">
      <c r="C6022" t="s">
        <v>2116</v>
      </c>
      <c r="D6022" t="s">
        <v>700</v>
      </c>
      <c r="G6022" t="s">
        <v>428</v>
      </c>
    </row>
    <row r="6023" spans="3:7" x14ac:dyDescent="0.3">
      <c r="C6023" t="s">
        <v>2116</v>
      </c>
      <c r="D6023" t="s">
        <v>868</v>
      </c>
      <c r="G6023" t="s">
        <v>428</v>
      </c>
    </row>
    <row r="6024" spans="3:7" x14ac:dyDescent="0.3">
      <c r="C6024" t="s">
        <v>2116</v>
      </c>
      <c r="D6024" t="s">
        <v>1062</v>
      </c>
    </row>
    <row r="6025" spans="3:7" x14ac:dyDescent="0.3">
      <c r="C6025" t="s">
        <v>2116</v>
      </c>
      <c r="D6025" t="s">
        <v>2460</v>
      </c>
    </row>
    <row r="6026" spans="3:7" x14ac:dyDescent="0.3">
      <c r="C6026" t="s">
        <v>2116</v>
      </c>
      <c r="D6026" t="s">
        <v>1485</v>
      </c>
    </row>
    <row r="6027" spans="3:7" x14ac:dyDescent="0.3">
      <c r="C6027" t="s">
        <v>2116</v>
      </c>
      <c r="D6027" t="s">
        <v>838</v>
      </c>
      <c r="G6027" t="s">
        <v>428</v>
      </c>
    </row>
    <row r="6028" spans="3:7" x14ac:dyDescent="0.3">
      <c r="C6028" t="s">
        <v>2116</v>
      </c>
      <c r="D6028" t="s">
        <v>1311</v>
      </c>
    </row>
    <row r="6029" spans="3:7" x14ac:dyDescent="0.3">
      <c r="C6029" t="s">
        <v>2116</v>
      </c>
      <c r="D6029" t="s">
        <v>869</v>
      </c>
      <c r="G6029" t="s">
        <v>428</v>
      </c>
    </row>
    <row r="6030" spans="3:7" x14ac:dyDescent="0.3">
      <c r="C6030" t="s">
        <v>2116</v>
      </c>
      <c r="D6030" t="s">
        <v>2489</v>
      </c>
    </row>
    <row r="6031" spans="3:7" x14ac:dyDescent="0.3">
      <c r="C6031" t="s">
        <v>2116</v>
      </c>
      <c r="D6031" t="s">
        <v>844</v>
      </c>
      <c r="G6031" t="s">
        <v>428</v>
      </c>
    </row>
    <row r="6032" spans="3:7" x14ac:dyDescent="0.3">
      <c r="C6032" t="s">
        <v>2116</v>
      </c>
      <c r="D6032" t="s">
        <v>2469</v>
      </c>
    </row>
    <row r="6033" spans="3:7" x14ac:dyDescent="0.3">
      <c r="C6033" t="s">
        <v>2116</v>
      </c>
      <c r="D6033" t="s">
        <v>1546</v>
      </c>
    </row>
    <row r="6034" spans="3:7" x14ac:dyDescent="0.3">
      <c r="C6034" t="s">
        <v>2116</v>
      </c>
      <c r="D6034" t="s">
        <v>931</v>
      </c>
      <c r="G6034" t="s">
        <v>428</v>
      </c>
    </row>
    <row r="6035" spans="3:7" x14ac:dyDescent="0.3">
      <c r="C6035" t="s">
        <v>2116</v>
      </c>
      <c r="D6035" t="s">
        <v>810</v>
      </c>
      <c r="G6035" t="s">
        <v>428</v>
      </c>
    </row>
    <row r="6036" spans="3:7" x14ac:dyDescent="0.3">
      <c r="C6036" t="s">
        <v>2116</v>
      </c>
      <c r="D6036" t="s">
        <v>2476</v>
      </c>
    </row>
    <row r="6037" spans="3:7" x14ac:dyDescent="0.3">
      <c r="C6037" t="s">
        <v>2116</v>
      </c>
      <c r="D6037" t="s">
        <v>1047</v>
      </c>
    </row>
    <row r="6038" spans="3:7" x14ac:dyDescent="0.3">
      <c r="C6038" t="s">
        <v>2116</v>
      </c>
      <c r="D6038" t="s">
        <v>1230</v>
      </c>
    </row>
    <row r="6039" spans="3:7" x14ac:dyDescent="0.3">
      <c r="C6039" t="s">
        <v>2116</v>
      </c>
      <c r="D6039" t="s">
        <v>985</v>
      </c>
    </row>
    <row r="6040" spans="3:7" x14ac:dyDescent="0.3">
      <c r="C6040" t="s">
        <v>2116</v>
      </c>
      <c r="D6040" t="s">
        <v>1049</v>
      </c>
    </row>
    <row r="6041" spans="3:7" x14ac:dyDescent="0.3">
      <c r="C6041" t="s">
        <v>2116</v>
      </c>
      <c r="D6041" t="s">
        <v>903</v>
      </c>
      <c r="G6041" t="s">
        <v>428</v>
      </c>
    </row>
    <row r="6042" spans="3:7" x14ac:dyDescent="0.3">
      <c r="C6042" t="s">
        <v>2116</v>
      </c>
      <c r="D6042" t="s">
        <v>1111</v>
      </c>
    </row>
    <row r="6043" spans="3:7" x14ac:dyDescent="0.3">
      <c r="C6043" t="s">
        <v>2116</v>
      </c>
      <c r="D6043" t="s">
        <v>807</v>
      </c>
      <c r="G6043" t="s">
        <v>428</v>
      </c>
    </row>
    <row r="6044" spans="3:7" x14ac:dyDescent="0.3">
      <c r="C6044" t="s">
        <v>2117</v>
      </c>
      <c r="D6044" t="s">
        <v>1419</v>
      </c>
    </row>
    <row r="6045" spans="3:7" x14ac:dyDescent="0.3">
      <c r="C6045" t="s">
        <v>2117</v>
      </c>
      <c r="D6045" t="s">
        <v>967</v>
      </c>
    </row>
    <row r="6046" spans="3:7" x14ac:dyDescent="0.3">
      <c r="C6046" t="s">
        <v>2117</v>
      </c>
      <c r="D6046" t="s">
        <v>2460</v>
      </c>
    </row>
    <row r="6047" spans="3:7" x14ac:dyDescent="0.3">
      <c r="C6047" t="s">
        <v>2117</v>
      </c>
      <c r="D6047" t="s">
        <v>838</v>
      </c>
      <c r="G6047" t="s">
        <v>428</v>
      </c>
    </row>
    <row r="6048" spans="3:7" x14ac:dyDescent="0.3">
      <c r="C6048" t="s">
        <v>2117</v>
      </c>
      <c r="D6048" t="s">
        <v>2469</v>
      </c>
    </row>
    <row r="6049" spans="3:7" x14ac:dyDescent="0.3">
      <c r="C6049" t="s">
        <v>2117</v>
      </c>
      <c r="D6049" t="s">
        <v>1050</v>
      </c>
    </row>
    <row r="6050" spans="3:7" x14ac:dyDescent="0.3">
      <c r="C6050" t="s">
        <v>2117</v>
      </c>
      <c r="D6050" t="s">
        <v>931</v>
      </c>
      <c r="G6050" t="s">
        <v>428</v>
      </c>
    </row>
    <row r="6051" spans="3:7" x14ac:dyDescent="0.3">
      <c r="C6051" t="s">
        <v>2117</v>
      </c>
      <c r="D6051" t="s">
        <v>2476</v>
      </c>
    </row>
    <row r="6052" spans="3:7" x14ac:dyDescent="0.3">
      <c r="C6052" t="s">
        <v>2117</v>
      </c>
      <c r="D6052" t="s">
        <v>1047</v>
      </c>
    </row>
    <row r="6053" spans="3:7" x14ac:dyDescent="0.3">
      <c r="C6053" t="s">
        <v>2117</v>
      </c>
      <c r="D6053" t="s">
        <v>751</v>
      </c>
      <c r="G6053" t="s">
        <v>428</v>
      </c>
    </row>
    <row r="6054" spans="3:7" x14ac:dyDescent="0.3">
      <c r="C6054" t="s">
        <v>2118</v>
      </c>
      <c r="D6054" t="s">
        <v>1419</v>
      </c>
    </row>
    <row r="6055" spans="3:7" x14ac:dyDescent="0.3">
      <c r="C6055" t="s">
        <v>2118</v>
      </c>
      <c r="D6055" t="s">
        <v>780</v>
      </c>
      <c r="G6055" t="s">
        <v>428</v>
      </c>
    </row>
    <row r="6056" spans="3:7" x14ac:dyDescent="0.3">
      <c r="C6056" t="s">
        <v>2118</v>
      </c>
      <c r="D6056" t="s">
        <v>868</v>
      </c>
      <c r="G6056" t="s">
        <v>428</v>
      </c>
    </row>
    <row r="6057" spans="3:7" x14ac:dyDescent="0.3">
      <c r="C6057" t="s">
        <v>2118</v>
      </c>
      <c r="D6057" t="s">
        <v>687</v>
      </c>
      <c r="G6057" t="s">
        <v>428</v>
      </c>
    </row>
    <row r="6058" spans="3:7" x14ac:dyDescent="0.3">
      <c r="C6058" t="s">
        <v>2118</v>
      </c>
      <c r="D6058" t="s">
        <v>703</v>
      </c>
      <c r="G6058" t="s">
        <v>428</v>
      </c>
    </row>
    <row r="6059" spans="3:7" x14ac:dyDescent="0.3">
      <c r="C6059" t="s">
        <v>2118</v>
      </c>
      <c r="D6059" t="s">
        <v>1321</v>
      </c>
    </row>
    <row r="6060" spans="3:7" x14ac:dyDescent="0.3">
      <c r="C6060" t="s">
        <v>2118</v>
      </c>
      <c r="D6060" t="s">
        <v>1622</v>
      </c>
    </row>
    <row r="6061" spans="3:7" x14ac:dyDescent="0.3">
      <c r="C6061" t="s">
        <v>2118</v>
      </c>
      <c r="D6061" t="s">
        <v>689</v>
      </c>
      <c r="G6061" t="s">
        <v>428</v>
      </c>
    </row>
    <row r="6062" spans="3:7" x14ac:dyDescent="0.3">
      <c r="C6062" t="s">
        <v>2118</v>
      </c>
      <c r="D6062" t="s">
        <v>2460</v>
      </c>
    </row>
    <row r="6063" spans="3:7" x14ac:dyDescent="0.3">
      <c r="C6063" t="s">
        <v>2118</v>
      </c>
      <c r="D6063" t="s">
        <v>1485</v>
      </c>
    </row>
    <row r="6064" spans="3:7" x14ac:dyDescent="0.3">
      <c r="C6064" t="s">
        <v>2118</v>
      </c>
      <c r="D6064" t="s">
        <v>838</v>
      </c>
      <c r="G6064" t="s">
        <v>428</v>
      </c>
    </row>
    <row r="6065" spans="3:7" x14ac:dyDescent="0.3">
      <c r="C6065" t="s">
        <v>2118</v>
      </c>
      <c r="D6065" t="s">
        <v>714</v>
      </c>
    </row>
    <row r="6066" spans="3:7" x14ac:dyDescent="0.3">
      <c r="C6066" t="s">
        <v>2118</v>
      </c>
      <c r="D6066" t="s">
        <v>748</v>
      </c>
      <c r="G6066" t="s">
        <v>428</v>
      </c>
    </row>
    <row r="6067" spans="3:7" x14ac:dyDescent="0.3">
      <c r="C6067" t="s">
        <v>2118</v>
      </c>
      <c r="D6067" t="s">
        <v>1418</v>
      </c>
    </row>
    <row r="6068" spans="3:7" x14ac:dyDescent="0.3">
      <c r="C6068" t="s">
        <v>2118</v>
      </c>
      <c r="D6068" t="s">
        <v>1257</v>
      </c>
    </row>
    <row r="6069" spans="3:7" x14ac:dyDescent="0.3">
      <c r="C6069" t="s">
        <v>2118</v>
      </c>
      <c r="D6069" t="s">
        <v>1311</v>
      </c>
    </row>
    <row r="6070" spans="3:7" x14ac:dyDescent="0.3">
      <c r="C6070" t="s">
        <v>2118</v>
      </c>
      <c r="D6070" t="s">
        <v>1439</v>
      </c>
    </row>
    <row r="6071" spans="3:7" x14ac:dyDescent="0.3">
      <c r="C6071" t="s">
        <v>2118</v>
      </c>
      <c r="D6071" t="s">
        <v>939</v>
      </c>
      <c r="G6071" t="s">
        <v>428</v>
      </c>
    </row>
    <row r="6072" spans="3:7" x14ac:dyDescent="0.3">
      <c r="C6072" t="s">
        <v>2118</v>
      </c>
      <c r="D6072" t="s">
        <v>1314</v>
      </c>
    </row>
    <row r="6073" spans="3:7" x14ac:dyDescent="0.3">
      <c r="C6073" t="s">
        <v>2118</v>
      </c>
      <c r="D6073" t="s">
        <v>869</v>
      </c>
      <c r="G6073" t="s">
        <v>428</v>
      </c>
    </row>
    <row r="6074" spans="3:7" x14ac:dyDescent="0.3">
      <c r="C6074" t="s">
        <v>2118</v>
      </c>
      <c r="D6074" t="s">
        <v>2489</v>
      </c>
    </row>
    <row r="6075" spans="3:7" x14ac:dyDescent="0.3">
      <c r="C6075" t="s">
        <v>2118</v>
      </c>
      <c r="D6075" t="s">
        <v>1054</v>
      </c>
    </row>
    <row r="6076" spans="3:7" x14ac:dyDescent="0.3">
      <c r="C6076" t="s">
        <v>2118</v>
      </c>
      <c r="D6076" t="s">
        <v>2469</v>
      </c>
    </row>
    <row r="6077" spans="3:7" x14ac:dyDescent="0.3">
      <c r="C6077" t="s">
        <v>2118</v>
      </c>
      <c r="D6077" t="s">
        <v>898</v>
      </c>
      <c r="G6077" t="s">
        <v>428</v>
      </c>
    </row>
    <row r="6078" spans="3:7" x14ac:dyDescent="0.3">
      <c r="C6078" t="s">
        <v>2118</v>
      </c>
      <c r="D6078" t="s">
        <v>1420</v>
      </c>
    </row>
    <row r="6079" spans="3:7" x14ac:dyDescent="0.3">
      <c r="C6079" t="s">
        <v>2118</v>
      </c>
      <c r="D6079" t="s">
        <v>2522</v>
      </c>
    </row>
    <row r="6080" spans="3:7" x14ac:dyDescent="0.3">
      <c r="C6080" t="s">
        <v>2118</v>
      </c>
      <c r="D6080" t="s">
        <v>931</v>
      </c>
      <c r="G6080" t="s">
        <v>428</v>
      </c>
    </row>
    <row r="6081" spans="3:7" x14ac:dyDescent="0.3">
      <c r="C6081" t="s">
        <v>2118</v>
      </c>
      <c r="D6081" t="s">
        <v>1415</v>
      </c>
    </row>
    <row r="6082" spans="3:7" x14ac:dyDescent="0.3">
      <c r="C6082" t="s">
        <v>2118</v>
      </c>
      <c r="D6082" t="s">
        <v>1435</v>
      </c>
    </row>
    <row r="6083" spans="3:7" x14ac:dyDescent="0.3">
      <c r="C6083" t="s">
        <v>2118</v>
      </c>
      <c r="D6083" t="s">
        <v>894</v>
      </c>
      <c r="G6083" t="s">
        <v>428</v>
      </c>
    </row>
    <row r="6084" spans="3:7" x14ac:dyDescent="0.3">
      <c r="C6084" t="s">
        <v>2118</v>
      </c>
      <c r="D6084" t="s">
        <v>730</v>
      </c>
      <c r="G6084" t="s">
        <v>428</v>
      </c>
    </row>
    <row r="6085" spans="3:7" x14ac:dyDescent="0.3">
      <c r="C6085" t="s">
        <v>2118</v>
      </c>
      <c r="D6085" t="s">
        <v>732</v>
      </c>
      <c r="G6085" t="s">
        <v>428</v>
      </c>
    </row>
    <row r="6086" spans="3:7" x14ac:dyDescent="0.3">
      <c r="C6086" t="s">
        <v>2118</v>
      </c>
      <c r="D6086" t="s">
        <v>2476</v>
      </c>
    </row>
    <row r="6087" spans="3:7" x14ac:dyDescent="0.3">
      <c r="C6087" t="s">
        <v>2118</v>
      </c>
      <c r="D6087" t="s">
        <v>872</v>
      </c>
      <c r="G6087" t="s">
        <v>428</v>
      </c>
    </row>
    <row r="6088" spans="3:7" x14ac:dyDescent="0.3">
      <c r="C6088" t="s">
        <v>2118</v>
      </c>
      <c r="D6088" t="s">
        <v>1047</v>
      </c>
    </row>
    <row r="6089" spans="3:7" x14ac:dyDescent="0.3">
      <c r="C6089" t="s">
        <v>2118</v>
      </c>
      <c r="D6089" t="s">
        <v>1230</v>
      </c>
    </row>
    <row r="6090" spans="3:7" x14ac:dyDescent="0.3">
      <c r="C6090" t="s">
        <v>2118</v>
      </c>
      <c r="D6090" t="s">
        <v>1048</v>
      </c>
    </row>
    <row r="6091" spans="3:7" x14ac:dyDescent="0.3">
      <c r="C6091" t="s">
        <v>2118</v>
      </c>
      <c r="D6091" t="s">
        <v>1231</v>
      </c>
    </row>
    <row r="6092" spans="3:7" x14ac:dyDescent="0.3">
      <c r="C6092" t="s">
        <v>2118</v>
      </c>
      <c r="D6092" t="s">
        <v>1135</v>
      </c>
    </row>
    <row r="6093" spans="3:7" x14ac:dyDescent="0.3">
      <c r="C6093" t="s">
        <v>2118</v>
      </c>
      <c r="D6093" t="s">
        <v>2512</v>
      </c>
    </row>
    <row r="6094" spans="3:7" x14ac:dyDescent="0.3">
      <c r="C6094" t="s">
        <v>2118</v>
      </c>
      <c r="D6094" t="s">
        <v>750</v>
      </c>
      <c r="G6094" t="s">
        <v>428</v>
      </c>
    </row>
    <row r="6095" spans="3:7" x14ac:dyDescent="0.3">
      <c r="C6095" t="s">
        <v>2118</v>
      </c>
      <c r="D6095" t="s">
        <v>1049</v>
      </c>
    </row>
    <row r="6096" spans="3:7" x14ac:dyDescent="0.3">
      <c r="C6096" t="s">
        <v>2118</v>
      </c>
      <c r="D6096" t="s">
        <v>971</v>
      </c>
    </row>
    <row r="6097" spans="3:7" x14ac:dyDescent="0.3">
      <c r="C6097" t="s">
        <v>2118</v>
      </c>
      <c r="D6097" t="s">
        <v>1423</v>
      </c>
    </row>
    <row r="6098" spans="3:7" x14ac:dyDescent="0.3">
      <c r="C6098" t="s">
        <v>2118</v>
      </c>
      <c r="D6098" t="s">
        <v>1235</v>
      </c>
    </row>
    <row r="6099" spans="3:7" x14ac:dyDescent="0.3">
      <c r="C6099" t="s">
        <v>2118</v>
      </c>
      <c r="D6099" t="s">
        <v>896</v>
      </c>
      <c r="G6099" t="s">
        <v>428</v>
      </c>
    </row>
    <row r="6100" spans="3:7" x14ac:dyDescent="0.3">
      <c r="C6100" t="s">
        <v>2118</v>
      </c>
      <c r="D6100" t="s">
        <v>930</v>
      </c>
      <c r="G6100" t="s">
        <v>428</v>
      </c>
    </row>
    <row r="6101" spans="3:7" x14ac:dyDescent="0.3">
      <c r="C6101" t="s">
        <v>2119</v>
      </c>
      <c r="D6101" t="s">
        <v>1419</v>
      </c>
    </row>
    <row r="6102" spans="3:7" x14ac:dyDescent="0.3">
      <c r="C6102" t="s">
        <v>2119</v>
      </c>
      <c r="D6102" t="s">
        <v>1276</v>
      </c>
    </row>
    <row r="6103" spans="3:7" x14ac:dyDescent="0.3">
      <c r="C6103" t="s">
        <v>2119</v>
      </c>
      <c r="D6103" t="s">
        <v>868</v>
      </c>
      <c r="G6103" t="s">
        <v>428</v>
      </c>
    </row>
    <row r="6104" spans="3:7" x14ac:dyDescent="0.3">
      <c r="C6104" t="s">
        <v>2119</v>
      </c>
      <c r="D6104" t="s">
        <v>2458</v>
      </c>
    </row>
    <row r="6105" spans="3:7" x14ac:dyDescent="0.3">
      <c r="C6105" t="s">
        <v>2119</v>
      </c>
      <c r="D6105" t="s">
        <v>2460</v>
      </c>
    </row>
    <row r="6106" spans="3:7" x14ac:dyDescent="0.3">
      <c r="C6106" t="s">
        <v>2119</v>
      </c>
      <c r="D6106" t="s">
        <v>838</v>
      </c>
      <c r="G6106" t="s">
        <v>428</v>
      </c>
    </row>
    <row r="6107" spans="3:7" x14ac:dyDescent="0.3">
      <c r="C6107" t="s">
        <v>2119</v>
      </c>
      <c r="D6107" t="s">
        <v>808</v>
      </c>
      <c r="G6107" t="s">
        <v>428</v>
      </c>
    </row>
    <row r="6108" spans="3:7" x14ac:dyDescent="0.3">
      <c r="C6108" t="s">
        <v>2119</v>
      </c>
      <c r="D6108" t="s">
        <v>798</v>
      </c>
      <c r="G6108" t="s">
        <v>428</v>
      </c>
    </row>
    <row r="6109" spans="3:7" x14ac:dyDescent="0.3">
      <c r="C6109" t="s">
        <v>2119</v>
      </c>
      <c r="D6109" t="s">
        <v>2536</v>
      </c>
      <c r="G6109" t="s">
        <v>428</v>
      </c>
    </row>
    <row r="6110" spans="3:7" x14ac:dyDescent="0.3">
      <c r="C6110" t="s">
        <v>2119</v>
      </c>
      <c r="D6110" t="s">
        <v>2469</v>
      </c>
    </row>
    <row r="6111" spans="3:7" x14ac:dyDescent="0.3">
      <c r="C6111" t="s">
        <v>2119</v>
      </c>
      <c r="D6111" t="s">
        <v>2470</v>
      </c>
    </row>
    <row r="6112" spans="3:7" x14ac:dyDescent="0.3">
      <c r="C6112" t="s">
        <v>2119</v>
      </c>
      <c r="D6112" t="s">
        <v>1050</v>
      </c>
    </row>
    <row r="6113" spans="3:7" x14ac:dyDescent="0.3">
      <c r="C6113" t="s">
        <v>2119</v>
      </c>
      <c r="D6113" t="s">
        <v>931</v>
      </c>
      <c r="G6113" t="s">
        <v>428</v>
      </c>
    </row>
    <row r="6114" spans="3:7" x14ac:dyDescent="0.3">
      <c r="C6114" t="s">
        <v>2119</v>
      </c>
      <c r="D6114" t="s">
        <v>2806</v>
      </c>
    </row>
    <row r="6115" spans="3:7" x14ac:dyDescent="0.3">
      <c r="C6115" t="s">
        <v>2119</v>
      </c>
      <c r="D6115" t="s">
        <v>2476</v>
      </c>
    </row>
    <row r="6116" spans="3:7" x14ac:dyDescent="0.3">
      <c r="C6116" t="s">
        <v>2119</v>
      </c>
      <c r="D6116" t="s">
        <v>2478</v>
      </c>
    </row>
    <row r="6117" spans="3:7" x14ac:dyDescent="0.3">
      <c r="C6117" t="s">
        <v>2119</v>
      </c>
      <c r="D6117" t="s">
        <v>1047</v>
      </c>
    </row>
    <row r="6118" spans="3:7" x14ac:dyDescent="0.3">
      <c r="C6118" t="s">
        <v>2119</v>
      </c>
      <c r="D6118" t="s">
        <v>1425</v>
      </c>
    </row>
    <row r="6119" spans="3:7" x14ac:dyDescent="0.3">
      <c r="C6119" t="s">
        <v>2119</v>
      </c>
      <c r="D6119" t="s">
        <v>671</v>
      </c>
    </row>
    <row r="6120" spans="3:7" x14ac:dyDescent="0.3">
      <c r="C6120" t="s">
        <v>2119</v>
      </c>
      <c r="D6120" t="s">
        <v>807</v>
      </c>
      <c r="G6120" t="s">
        <v>428</v>
      </c>
    </row>
    <row r="6121" spans="3:7" x14ac:dyDescent="0.3">
      <c r="C6121" t="s">
        <v>2120</v>
      </c>
      <c r="D6121" t="s">
        <v>1419</v>
      </c>
    </row>
    <row r="6122" spans="3:7" x14ac:dyDescent="0.3">
      <c r="C6122" t="s">
        <v>2120</v>
      </c>
      <c r="D6122" t="s">
        <v>780</v>
      </c>
      <c r="G6122" t="s">
        <v>428</v>
      </c>
    </row>
    <row r="6123" spans="3:7" x14ac:dyDescent="0.3">
      <c r="C6123" t="s">
        <v>2120</v>
      </c>
      <c r="D6123" t="s">
        <v>700</v>
      </c>
      <c r="G6123" t="s">
        <v>428</v>
      </c>
    </row>
    <row r="6124" spans="3:7" x14ac:dyDescent="0.3">
      <c r="C6124" t="s">
        <v>2120</v>
      </c>
      <c r="D6124" t="s">
        <v>2460</v>
      </c>
    </row>
    <row r="6125" spans="3:7" x14ac:dyDescent="0.3">
      <c r="C6125" t="s">
        <v>2120</v>
      </c>
      <c r="D6125" t="s">
        <v>1428</v>
      </c>
    </row>
    <row r="6126" spans="3:7" x14ac:dyDescent="0.3">
      <c r="C6126" t="s">
        <v>2120</v>
      </c>
      <c r="D6126" t="s">
        <v>838</v>
      </c>
      <c r="G6126" t="s">
        <v>428</v>
      </c>
    </row>
    <row r="6127" spans="3:7" x14ac:dyDescent="0.3">
      <c r="C6127" t="s">
        <v>2120</v>
      </c>
      <c r="D6127" t="s">
        <v>1311</v>
      </c>
    </row>
    <row r="6128" spans="3:7" x14ac:dyDescent="0.3">
      <c r="C6128" t="s">
        <v>2120</v>
      </c>
      <c r="D6128" t="s">
        <v>2489</v>
      </c>
    </row>
    <row r="6129" spans="3:7" x14ac:dyDescent="0.3">
      <c r="C6129" t="s">
        <v>2120</v>
      </c>
      <c r="D6129" t="s">
        <v>2469</v>
      </c>
    </row>
    <row r="6130" spans="3:7" x14ac:dyDescent="0.3">
      <c r="C6130" t="s">
        <v>2120</v>
      </c>
      <c r="D6130" t="s">
        <v>931</v>
      </c>
      <c r="G6130" t="s">
        <v>428</v>
      </c>
    </row>
    <row r="6131" spans="3:7" x14ac:dyDescent="0.3">
      <c r="C6131" t="s">
        <v>2120</v>
      </c>
      <c r="D6131" t="s">
        <v>2476</v>
      </c>
    </row>
    <row r="6132" spans="3:7" x14ac:dyDescent="0.3">
      <c r="C6132" t="s">
        <v>2120</v>
      </c>
      <c r="D6132" t="s">
        <v>1047</v>
      </c>
    </row>
    <row r="6133" spans="3:7" x14ac:dyDescent="0.3">
      <c r="C6133" t="s">
        <v>2120</v>
      </c>
      <c r="D6133" t="s">
        <v>1230</v>
      </c>
    </row>
    <row r="6134" spans="3:7" x14ac:dyDescent="0.3">
      <c r="C6134" t="s">
        <v>2120</v>
      </c>
      <c r="D6134" t="s">
        <v>751</v>
      </c>
      <c r="G6134" t="s">
        <v>428</v>
      </c>
    </row>
    <row r="6135" spans="3:7" x14ac:dyDescent="0.3">
      <c r="C6135" t="s">
        <v>2120</v>
      </c>
      <c r="D6135" t="s">
        <v>1049</v>
      </c>
    </row>
    <row r="6136" spans="3:7" x14ac:dyDescent="0.3">
      <c r="C6136" t="s">
        <v>2121</v>
      </c>
      <c r="D6136" t="s">
        <v>1419</v>
      </c>
    </row>
    <row r="6137" spans="3:7" x14ac:dyDescent="0.3">
      <c r="C6137" t="s">
        <v>2121</v>
      </c>
      <c r="D6137" t="s">
        <v>780</v>
      </c>
      <c r="G6137" t="s">
        <v>428</v>
      </c>
    </row>
    <row r="6138" spans="3:7" x14ac:dyDescent="0.3">
      <c r="C6138" t="s">
        <v>2121</v>
      </c>
      <c r="D6138" t="s">
        <v>700</v>
      </c>
      <c r="G6138" t="s">
        <v>428</v>
      </c>
    </row>
    <row r="6139" spans="3:7" x14ac:dyDescent="0.3">
      <c r="C6139" t="s">
        <v>2121</v>
      </c>
      <c r="D6139" t="s">
        <v>868</v>
      </c>
      <c r="G6139" t="s">
        <v>428</v>
      </c>
    </row>
    <row r="6140" spans="3:7" x14ac:dyDescent="0.3">
      <c r="C6140" t="s">
        <v>2121</v>
      </c>
      <c r="D6140" t="s">
        <v>687</v>
      </c>
      <c r="G6140" t="s">
        <v>428</v>
      </c>
    </row>
    <row r="6141" spans="3:7" x14ac:dyDescent="0.3">
      <c r="C6141" t="s">
        <v>2121</v>
      </c>
      <c r="D6141" t="s">
        <v>2460</v>
      </c>
    </row>
    <row r="6142" spans="3:7" x14ac:dyDescent="0.3">
      <c r="C6142" t="s">
        <v>2121</v>
      </c>
      <c r="D6142" t="s">
        <v>838</v>
      </c>
      <c r="G6142" t="s">
        <v>428</v>
      </c>
    </row>
    <row r="6143" spans="3:7" x14ac:dyDescent="0.3">
      <c r="C6143" t="s">
        <v>2121</v>
      </c>
      <c r="D6143" t="s">
        <v>1311</v>
      </c>
    </row>
    <row r="6144" spans="3:7" x14ac:dyDescent="0.3">
      <c r="C6144" t="s">
        <v>2121</v>
      </c>
      <c r="D6144" t="s">
        <v>2489</v>
      </c>
    </row>
    <row r="6145" spans="3:7" x14ac:dyDescent="0.3">
      <c r="C6145" t="s">
        <v>2121</v>
      </c>
      <c r="D6145" t="s">
        <v>2469</v>
      </c>
    </row>
    <row r="6146" spans="3:7" x14ac:dyDescent="0.3">
      <c r="C6146" t="s">
        <v>2121</v>
      </c>
      <c r="D6146" t="s">
        <v>894</v>
      </c>
      <c r="G6146" t="s">
        <v>428</v>
      </c>
    </row>
    <row r="6147" spans="3:7" x14ac:dyDescent="0.3">
      <c r="C6147" t="s">
        <v>2121</v>
      </c>
      <c r="D6147" t="s">
        <v>2476</v>
      </c>
    </row>
    <row r="6148" spans="3:7" x14ac:dyDescent="0.3">
      <c r="C6148" t="s">
        <v>2121</v>
      </c>
      <c r="D6148" t="s">
        <v>1047</v>
      </c>
    </row>
    <row r="6149" spans="3:7" x14ac:dyDescent="0.3">
      <c r="C6149" t="s">
        <v>2121</v>
      </c>
      <c r="D6149" t="s">
        <v>1230</v>
      </c>
    </row>
    <row r="6150" spans="3:7" x14ac:dyDescent="0.3">
      <c r="C6150" t="s">
        <v>2121</v>
      </c>
      <c r="D6150" t="s">
        <v>1231</v>
      </c>
    </row>
    <row r="6151" spans="3:7" x14ac:dyDescent="0.3">
      <c r="C6151" t="s">
        <v>2122</v>
      </c>
      <c r="D6151" t="s">
        <v>2460</v>
      </c>
    </row>
    <row r="6152" spans="3:7" x14ac:dyDescent="0.3">
      <c r="C6152" t="s">
        <v>2122</v>
      </c>
      <c r="D6152" t="s">
        <v>2469</v>
      </c>
    </row>
    <row r="6153" spans="3:7" x14ac:dyDescent="0.3">
      <c r="C6153" t="s">
        <v>2122</v>
      </c>
      <c r="D6153" t="s">
        <v>2476</v>
      </c>
    </row>
    <row r="6154" spans="3:7" x14ac:dyDescent="0.3">
      <c r="C6154" t="s">
        <v>2122</v>
      </c>
      <c r="D6154" t="s">
        <v>1047</v>
      </c>
    </row>
    <row r="6155" spans="3:7" x14ac:dyDescent="0.3">
      <c r="C6155" t="s">
        <v>2122</v>
      </c>
      <c r="D6155" t="s">
        <v>1230</v>
      </c>
    </row>
    <row r="6156" spans="3:7" x14ac:dyDescent="0.3">
      <c r="C6156" t="s">
        <v>2122</v>
      </c>
      <c r="D6156" t="s">
        <v>1231</v>
      </c>
    </row>
    <row r="6157" spans="3:7" x14ac:dyDescent="0.3">
      <c r="C6157" t="s">
        <v>2123</v>
      </c>
      <c r="D6157" t="s">
        <v>2460</v>
      </c>
    </row>
    <row r="6158" spans="3:7" x14ac:dyDescent="0.3">
      <c r="C6158" t="s">
        <v>2123</v>
      </c>
      <c r="D6158" t="s">
        <v>2469</v>
      </c>
    </row>
    <row r="6159" spans="3:7" x14ac:dyDescent="0.3">
      <c r="C6159" t="s">
        <v>2123</v>
      </c>
      <c r="D6159" t="s">
        <v>2476</v>
      </c>
    </row>
    <row r="6160" spans="3:7" x14ac:dyDescent="0.3">
      <c r="C6160" t="s">
        <v>2123</v>
      </c>
      <c r="D6160" t="s">
        <v>1047</v>
      </c>
    </row>
    <row r="6161" spans="3:7" x14ac:dyDescent="0.3">
      <c r="C6161" t="s">
        <v>2123</v>
      </c>
      <c r="D6161" t="s">
        <v>1230</v>
      </c>
    </row>
    <row r="6162" spans="3:7" x14ac:dyDescent="0.3">
      <c r="C6162" t="s">
        <v>2123</v>
      </c>
      <c r="D6162" t="s">
        <v>1231</v>
      </c>
    </row>
    <row r="6163" spans="3:7" x14ac:dyDescent="0.3">
      <c r="C6163" t="s">
        <v>2124</v>
      </c>
      <c r="D6163" t="s">
        <v>1419</v>
      </c>
    </row>
    <row r="6164" spans="3:7" x14ac:dyDescent="0.3">
      <c r="C6164" t="s">
        <v>2124</v>
      </c>
      <c r="D6164" t="s">
        <v>700</v>
      </c>
      <c r="G6164" t="s">
        <v>428</v>
      </c>
    </row>
    <row r="6165" spans="3:7" x14ac:dyDescent="0.3">
      <c r="C6165" t="s">
        <v>2124</v>
      </c>
      <c r="D6165" t="s">
        <v>1060</v>
      </c>
    </row>
    <row r="6166" spans="3:7" x14ac:dyDescent="0.3">
      <c r="C6166" t="s">
        <v>2124</v>
      </c>
      <c r="D6166" t="s">
        <v>1512</v>
      </c>
    </row>
    <row r="6167" spans="3:7" x14ac:dyDescent="0.3">
      <c r="C6167" t="s">
        <v>2124</v>
      </c>
      <c r="D6167" t="s">
        <v>1056</v>
      </c>
    </row>
    <row r="6168" spans="3:7" x14ac:dyDescent="0.3">
      <c r="C6168" t="s">
        <v>2124</v>
      </c>
      <c r="D6168" t="s">
        <v>841</v>
      </c>
      <c r="G6168" t="s">
        <v>428</v>
      </c>
    </row>
    <row r="6169" spans="3:7" x14ac:dyDescent="0.3">
      <c r="C6169" t="s">
        <v>2124</v>
      </c>
      <c r="D6169" t="s">
        <v>871</v>
      </c>
      <c r="G6169" t="s">
        <v>428</v>
      </c>
    </row>
    <row r="6170" spans="3:7" x14ac:dyDescent="0.3">
      <c r="C6170" t="s">
        <v>2124</v>
      </c>
      <c r="D6170" t="s">
        <v>868</v>
      </c>
      <c r="G6170" t="s">
        <v>428</v>
      </c>
    </row>
    <row r="6171" spans="3:7" x14ac:dyDescent="0.3">
      <c r="C6171" t="s">
        <v>2124</v>
      </c>
      <c r="D6171" t="s">
        <v>2457</v>
      </c>
    </row>
    <row r="6172" spans="3:7" x14ac:dyDescent="0.3">
      <c r="C6172" t="s">
        <v>2124</v>
      </c>
      <c r="D6172" t="s">
        <v>2460</v>
      </c>
    </row>
    <row r="6173" spans="3:7" x14ac:dyDescent="0.3">
      <c r="C6173" t="s">
        <v>2124</v>
      </c>
      <c r="D6173" t="s">
        <v>838</v>
      </c>
      <c r="G6173" t="s">
        <v>428</v>
      </c>
    </row>
    <row r="6174" spans="3:7" x14ac:dyDescent="0.3">
      <c r="C6174" t="s">
        <v>2124</v>
      </c>
      <c r="D6174" t="s">
        <v>1311</v>
      </c>
    </row>
    <row r="6175" spans="3:7" x14ac:dyDescent="0.3">
      <c r="C6175" t="s">
        <v>2124</v>
      </c>
      <c r="D6175" t="s">
        <v>2489</v>
      </c>
    </row>
    <row r="6176" spans="3:7" x14ac:dyDescent="0.3">
      <c r="C6176" t="s">
        <v>2124</v>
      </c>
      <c r="D6176" t="s">
        <v>2469</v>
      </c>
    </row>
    <row r="6177" spans="3:7" x14ac:dyDescent="0.3">
      <c r="C6177" t="s">
        <v>2124</v>
      </c>
      <c r="D6177" t="s">
        <v>931</v>
      </c>
      <c r="G6177" t="s">
        <v>428</v>
      </c>
    </row>
    <row r="6178" spans="3:7" x14ac:dyDescent="0.3">
      <c r="C6178" t="s">
        <v>2124</v>
      </c>
      <c r="D6178" t="s">
        <v>1511</v>
      </c>
    </row>
    <row r="6179" spans="3:7" x14ac:dyDescent="0.3">
      <c r="C6179" t="s">
        <v>2124</v>
      </c>
      <c r="D6179" t="s">
        <v>1241</v>
      </c>
    </row>
    <row r="6180" spans="3:7" x14ac:dyDescent="0.3">
      <c r="C6180" t="s">
        <v>2124</v>
      </c>
      <c r="D6180" t="s">
        <v>1332</v>
      </c>
    </row>
    <row r="6181" spans="3:7" x14ac:dyDescent="0.3">
      <c r="C6181" t="s">
        <v>2124</v>
      </c>
      <c r="D6181" t="s">
        <v>2476</v>
      </c>
    </row>
    <row r="6182" spans="3:7" x14ac:dyDescent="0.3">
      <c r="C6182" t="s">
        <v>2124</v>
      </c>
      <c r="D6182" t="s">
        <v>1047</v>
      </c>
    </row>
    <row r="6183" spans="3:7" x14ac:dyDescent="0.3">
      <c r="C6183" t="s">
        <v>2124</v>
      </c>
      <c r="D6183" t="s">
        <v>1240</v>
      </c>
    </row>
    <row r="6184" spans="3:7" x14ac:dyDescent="0.3">
      <c r="C6184" t="s">
        <v>2124</v>
      </c>
      <c r="D6184" t="s">
        <v>962</v>
      </c>
    </row>
    <row r="6185" spans="3:7" x14ac:dyDescent="0.3">
      <c r="C6185" t="s">
        <v>2124</v>
      </c>
      <c r="D6185" t="s">
        <v>751</v>
      </c>
      <c r="G6185" t="s">
        <v>428</v>
      </c>
    </row>
    <row r="6186" spans="3:7" x14ac:dyDescent="0.3">
      <c r="C6186" t="s">
        <v>2124</v>
      </c>
      <c r="D6186" t="s">
        <v>2559</v>
      </c>
    </row>
    <row r="6187" spans="3:7" x14ac:dyDescent="0.3">
      <c r="C6187" t="s">
        <v>2125</v>
      </c>
      <c r="D6187" t="s">
        <v>1419</v>
      </c>
    </row>
    <row r="6188" spans="3:7" x14ac:dyDescent="0.3">
      <c r="C6188" t="s">
        <v>2125</v>
      </c>
      <c r="D6188" t="s">
        <v>893</v>
      </c>
      <c r="G6188" t="s">
        <v>428</v>
      </c>
    </row>
    <row r="6189" spans="3:7" x14ac:dyDescent="0.3">
      <c r="C6189" t="s">
        <v>2125</v>
      </c>
      <c r="D6189" t="s">
        <v>780</v>
      </c>
      <c r="G6189" t="s">
        <v>428</v>
      </c>
    </row>
    <row r="6190" spans="3:7" x14ac:dyDescent="0.3">
      <c r="C6190" t="s">
        <v>2125</v>
      </c>
      <c r="D6190" t="s">
        <v>700</v>
      </c>
      <c r="G6190" t="s">
        <v>428</v>
      </c>
    </row>
    <row r="6191" spans="3:7" x14ac:dyDescent="0.3">
      <c r="C6191" t="s">
        <v>2125</v>
      </c>
      <c r="D6191" t="s">
        <v>868</v>
      </c>
      <c r="G6191" t="s">
        <v>428</v>
      </c>
    </row>
    <row r="6192" spans="3:7" x14ac:dyDescent="0.3">
      <c r="C6192" t="s">
        <v>2125</v>
      </c>
      <c r="D6192" t="s">
        <v>2460</v>
      </c>
    </row>
    <row r="6193" spans="3:7" x14ac:dyDescent="0.3">
      <c r="C6193" t="s">
        <v>2125</v>
      </c>
      <c r="D6193" t="s">
        <v>838</v>
      </c>
      <c r="G6193" t="s">
        <v>428</v>
      </c>
    </row>
    <row r="6194" spans="3:7" x14ac:dyDescent="0.3">
      <c r="C6194" t="s">
        <v>2125</v>
      </c>
      <c r="D6194" t="s">
        <v>1311</v>
      </c>
    </row>
    <row r="6195" spans="3:7" x14ac:dyDescent="0.3">
      <c r="C6195" t="s">
        <v>2125</v>
      </c>
      <c r="D6195" t="s">
        <v>2489</v>
      </c>
    </row>
    <row r="6196" spans="3:7" x14ac:dyDescent="0.3">
      <c r="C6196" t="s">
        <v>2125</v>
      </c>
      <c r="D6196" t="s">
        <v>2469</v>
      </c>
    </row>
    <row r="6197" spans="3:7" x14ac:dyDescent="0.3">
      <c r="C6197" t="s">
        <v>2125</v>
      </c>
      <c r="D6197" t="s">
        <v>1050</v>
      </c>
    </row>
    <row r="6198" spans="3:7" x14ac:dyDescent="0.3">
      <c r="C6198" t="s">
        <v>2125</v>
      </c>
      <c r="D6198" t="s">
        <v>931</v>
      </c>
      <c r="G6198" t="s">
        <v>428</v>
      </c>
    </row>
    <row r="6199" spans="3:7" x14ac:dyDescent="0.3">
      <c r="C6199" t="s">
        <v>2125</v>
      </c>
      <c r="D6199" t="s">
        <v>2476</v>
      </c>
    </row>
    <row r="6200" spans="3:7" x14ac:dyDescent="0.3">
      <c r="C6200" t="s">
        <v>2125</v>
      </c>
      <c r="D6200" t="s">
        <v>1047</v>
      </c>
    </row>
    <row r="6201" spans="3:7" x14ac:dyDescent="0.3">
      <c r="C6201" t="s">
        <v>2125</v>
      </c>
      <c r="D6201" t="s">
        <v>751</v>
      </c>
      <c r="G6201" t="s">
        <v>428</v>
      </c>
    </row>
    <row r="6202" spans="3:7" x14ac:dyDescent="0.3">
      <c r="C6202" t="s">
        <v>2126</v>
      </c>
      <c r="D6202" t="s">
        <v>1146</v>
      </c>
    </row>
    <row r="6203" spans="3:7" x14ac:dyDescent="0.3">
      <c r="C6203" t="s">
        <v>2126</v>
      </c>
      <c r="D6203" t="s">
        <v>1419</v>
      </c>
    </row>
    <row r="6204" spans="3:7" x14ac:dyDescent="0.3">
      <c r="C6204" t="s">
        <v>2126</v>
      </c>
      <c r="D6204" t="s">
        <v>780</v>
      </c>
      <c r="G6204" t="s">
        <v>428</v>
      </c>
    </row>
    <row r="6205" spans="3:7" x14ac:dyDescent="0.3">
      <c r="C6205" t="s">
        <v>2126</v>
      </c>
      <c r="D6205" t="s">
        <v>696</v>
      </c>
      <c r="G6205" t="s">
        <v>428</v>
      </c>
    </row>
    <row r="6206" spans="3:7" x14ac:dyDescent="0.3">
      <c r="C6206" t="s">
        <v>2126</v>
      </c>
      <c r="D6206" t="s">
        <v>1337</v>
      </c>
    </row>
    <row r="6207" spans="3:7" x14ac:dyDescent="0.3">
      <c r="C6207" t="s">
        <v>2126</v>
      </c>
      <c r="D6207" t="s">
        <v>700</v>
      </c>
      <c r="G6207" t="s">
        <v>428</v>
      </c>
    </row>
    <row r="6208" spans="3:7" x14ac:dyDescent="0.3">
      <c r="C6208" t="s">
        <v>2126</v>
      </c>
      <c r="D6208" t="s">
        <v>1056</v>
      </c>
    </row>
    <row r="6209" spans="3:7" x14ac:dyDescent="0.3">
      <c r="C6209" t="s">
        <v>2126</v>
      </c>
      <c r="D6209" t="s">
        <v>964</v>
      </c>
    </row>
    <row r="6210" spans="3:7" x14ac:dyDescent="0.3">
      <c r="C6210" t="s">
        <v>2126</v>
      </c>
      <c r="D6210" t="s">
        <v>868</v>
      </c>
      <c r="G6210" t="s">
        <v>428</v>
      </c>
    </row>
    <row r="6211" spans="3:7" x14ac:dyDescent="0.3">
      <c r="C6211" t="s">
        <v>2126</v>
      </c>
      <c r="D6211" t="s">
        <v>2460</v>
      </c>
    </row>
    <row r="6212" spans="3:7" x14ac:dyDescent="0.3">
      <c r="C6212" t="s">
        <v>2126</v>
      </c>
      <c r="D6212" t="s">
        <v>838</v>
      </c>
      <c r="G6212" t="s">
        <v>428</v>
      </c>
    </row>
    <row r="6213" spans="3:7" x14ac:dyDescent="0.3">
      <c r="C6213" t="s">
        <v>2126</v>
      </c>
      <c r="D6213" t="s">
        <v>1311</v>
      </c>
    </row>
    <row r="6214" spans="3:7" x14ac:dyDescent="0.3">
      <c r="C6214" t="s">
        <v>2126</v>
      </c>
      <c r="D6214" t="s">
        <v>2489</v>
      </c>
    </row>
    <row r="6215" spans="3:7" x14ac:dyDescent="0.3">
      <c r="C6215" t="s">
        <v>2126</v>
      </c>
      <c r="D6215" t="s">
        <v>2469</v>
      </c>
    </row>
    <row r="6216" spans="3:7" x14ac:dyDescent="0.3">
      <c r="C6216" t="s">
        <v>2126</v>
      </c>
      <c r="D6216" t="s">
        <v>755</v>
      </c>
      <c r="G6216" t="s">
        <v>428</v>
      </c>
    </row>
    <row r="6217" spans="3:7" x14ac:dyDescent="0.3">
      <c r="C6217" t="s">
        <v>2126</v>
      </c>
      <c r="D6217" t="s">
        <v>2612</v>
      </c>
    </row>
    <row r="6218" spans="3:7" x14ac:dyDescent="0.3">
      <c r="C6218" t="s">
        <v>2126</v>
      </c>
      <c r="D6218" t="s">
        <v>931</v>
      </c>
      <c r="G6218" t="s">
        <v>428</v>
      </c>
    </row>
    <row r="6219" spans="3:7" x14ac:dyDescent="0.3">
      <c r="C6219" t="s">
        <v>2126</v>
      </c>
      <c r="D6219" t="s">
        <v>1511</v>
      </c>
    </row>
    <row r="6220" spans="3:7" x14ac:dyDescent="0.3">
      <c r="C6220" t="s">
        <v>2126</v>
      </c>
      <c r="D6220" t="s">
        <v>1619</v>
      </c>
    </row>
    <row r="6221" spans="3:7" x14ac:dyDescent="0.3">
      <c r="C6221" t="s">
        <v>2126</v>
      </c>
      <c r="D6221" t="s">
        <v>894</v>
      </c>
      <c r="G6221" t="s">
        <v>428</v>
      </c>
    </row>
    <row r="6222" spans="3:7" x14ac:dyDescent="0.3">
      <c r="C6222" t="s">
        <v>2126</v>
      </c>
      <c r="D6222" t="s">
        <v>2476</v>
      </c>
    </row>
    <row r="6223" spans="3:7" x14ac:dyDescent="0.3">
      <c r="C6223" t="s">
        <v>2126</v>
      </c>
      <c r="D6223" t="s">
        <v>691</v>
      </c>
      <c r="G6223" t="s">
        <v>428</v>
      </c>
    </row>
    <row r="6224" spans="3:7" x14ac:dyDescent="0.3">
      <c r="C6224" t="s">
        <v>2126</v>
      </c>
      <c r="D6224" t="s">
        <v>2477</v>
      </c>
    </row>
    <row r="6225" spans="3:7" x14ac:dyDescent="0.3">
      <c r="C6225" t="s">
        <v>2126</v>
      </c>
      <c r="D6225" t="s">
        <v>2478</v>
      </c>
    </row>
    <row r="6226" spans="3:7" x14ac:dyDescent="0.3">
      <c r="C6226" t="s">
        <v>2126</v>
      </c>
      <c r="D6226" t="s">
        <v>2479</v>
      </c>
    </row>
    <row r="6227" spans="3:7" x14ac:dyDescent="0.3">
      <c r="C6227" t="s">
        <v>2126</v>
      </c>
      <c r="D6227" t="s">
        <v>1047</v>
      </c>
    </row>
    <row r="6228" spans="3:7" x14ac:dyDescent="0.3">
      <c r="C6228" t="s">
        <v>2126</v>
      </c>
      <c r="D6228" t="s">
        <v>1230</v>
      </c>
    </row>
    <row r="6229" spans="3:7" x14ac:dyDescent="0.3">
      <c r="C6229" t="s">
        <v>2126</v>
      </c>
      <c r="D6229" t="s">
        <v>751</v>
      </c>
      <c r="G6229" t="s">
        <v>428</v>
      </c>
    </row>
    <row r="6230" spans="3:7" x14ac:dyDescent="0.3">
      <c r="C6230" t="s">
        <v>2126</v>
      </c>
      <c r="D6230" t="s">
        <v>783</v>
      </c>
      <c r="G6230" t="s">
        <v>428</v>
      </c>
    </row>
    <row r="6231" spans="3:7" x14ac:dyDescent="0.3">
      <c r="C6231" t="s">
        <v>2126</v>
      </c>
      <c r="D6231" t="s">
        <v>1431</v>
      </c>
    </row>
    <row r="6232" spans="3:7" x14ac:dyDescent="0.3">
      <c r="C6232" t="s">
        <v>2126</v>
      </c>
      <c r="D6232" t="s">
        <v>2559</v>
      </c>
    </row>
    <row r="6233" spans="3:7" x14ac:dyDescent="0.3">
      <c r="C6233" t="s">
        <v>2127</v>
      </c>
      <c r="D6233" t="s">
        <v>1419</v>
      </c>
    </row>
    <row r="6234" spans="3:7" x14ac:dyDescent="0.3">
      <c r="C6234" t="s">
        <v>2127</v>
      </c>
      <c r="D6234" t="s">
        <v>780</v>
      </c>
      <c r="G6234" t="s">
        <v>428</v>
      </c>
    </row>
    <row r="6235" spans="3:7" x14ac:dyDescent="0.3">
      <c r="C6235" t="s">
        <v>2127</v>
      </c>
      <c r="D6235" t="s">
        <v>700</v>
      </c>
      <c r="G6235" t="s">
        <v>428</v>
      </c>
    </row>
    <row r="6236" spans="3:7" x14ac:dyDescent="0.3">
      <c r="C6236" t="s">
        <v>2127</v>
      </c>
      <c r="D6236" t="s">
        <v>687</v>
      </c>
      <c r="G6236" t="s">
        <v>428</v>
      </c>
    </row>
    <row r="6237" spans="3:7" x14ac:dyDescent="0.3">
      <c r="C6237" t="s">
        <v>2127</v>
      </c>
      <c r="D6237" t="s">
        <v>1144</v>
      </c>
    </row>
    <row r="6238" spans="3:7" x14ac:dyDescent="0.3">
      <c r="C6238" t="s">
        <v>2127</v>
      </c>
      <c r="D6238" t="s">
        <v>960</v>
      </c>
    </row>
    <row r="6239" spans="3:7" x14ac:dyDescent="0.3">
      <c r="C6239" t="s">
        <v>2127</v>
      </c>
      <c r="D6239" t="s">
        <v>838</v>
      </c>
      <c r="G6239" t="s">
        <v>428</v>
      </c>
    </row>
    <row r="6240" spans="3:7" x14ac:dyDescent="0.3">
      <c r="C6240" t="s">
        <v>2127</v>
      </c>
      <c r="D6240" t="s">
        <v>1418</v>
      </c>
    </row>
    <row r="6241" spans="3:7" x14ac:dyDescent="0.3">
      <c r="C6241" t="s">
        <v>2127</v>
      </c>
      <c r="D6241" t="s">
        <v>1311</v>
      </c>
    </row>
    <row r="6242" spans="3:7" x14ac:dyDescent="0.3">
      <c r="C6242" t="s">
        <v>2127</v>
      </c>
      <c r="D6242" t="s">
        <v>970</v>
      </c>
    </row>
    <row r="6243" spans="3:7" x14ac:dyDescent="0.3">
      <c r="C6243" t="s">
        <v>2127</v>
      </c>
      <c r="D6243" t="s">
        <v>894</v>
      </c>
      <c r="G6243" t="s">
        <v>428</v>
      </c>
    </row>
    <row r="6244" spans="3:7" x14ac:dyDescent="0.3">
      <c r="C6244" t="s">
        <v>2127</v>
      </c>
      <c r="D6244" t="s">
        <v>1230</v>
      </c>
    </row>
    <row r="6245" spans="3:7" x14ac:dyDescent="0.3">
      <c r="C6245" t="s">
        <v>2127</v>
      </c>
      <c r="D6245" t="s">
        <v>1135</v>
      </c>
    </row>
    <row r="6246" spans="3:7" x14ac:dyDescent="0.3">
      <c r="C6246" t="s">
        <v>2127</v>
      </c>
      <c r="D6246" t="s">
        <v>972</v>
      </c>
    </row>
    <row r="6247" spans="3:7" x14ac:dyDescent="0.3">
      <c r="C6247" t="s">
        <v>2127</v>
      </c>
      <c r="D6247" t="s">
        <v>896</v>
      </c>
      <c r="G6247" t="s">
        <v>428</v>
      </c>
    </row>
    <row r="6248" spans="3:7" x14ac:dyDescent="0.3">
      <c r="C6248" t="s">
        <v>2127</v>
      </c>
      <c r="D6248" t="s">
        <v>1335</v>
      </c>
    </row>
    <row r="6249" spans="3:7" x14ac:dyDescent="0.3">
      <c r="C6249" t="s">
        <v>2128</v>
      </c>
      <c r="D6249" t="s">
        <v>1419</v>
      </c>
    </row>
    <row r="6250" spans="3:7" x14ac:dyDescent="0.3">
      <c r="C6250" t="s">
        <v>2128</v>
      </c>
      <c r="D6250" t="s">
        <v>780</v>
      </c>
      <c r="G6250" t="s">
        <v>428</v>
      </c>
    </row>
    <row r="6251" spans="3:7" x14ac:dyDescent="0.3">
      <c r="C6251" t="s">
        <v>2128</v>
      </c>
      <c r="D6251" t="s">
        <v>700</v>
      </c>
      <c r="G6251" t="s">
        <v>428</v>
      </c>
    </row>
    <row r="6252" spans="3:7" x14ac:dyDescent="0.3">
      <c r="C6252" t="s">
        <v>2128</v>
      </c>
      <c r="D6252" t="s">
        <v>868</v>
      </c>
      <c r="G6252" t="s">
        <v>428</v>
      </c>
    </row>
    <row r="6253" spans="3:7" x14ac:dyDescent="0.3">
      <c r="C6253" t="s">
        <v>2128</v>
      </c>
      <c r="D6253" t="s">
        <v>2460</v>
      </c>
    </row>
    <row r="6254" spans="3:7" x14ac:dyDescent="0.3">
      <c r="C6254" t="s">
        <v>2128</v>
      </c>
      <c r="D6254" t="s">
        <v>838</v>
      </c>
      <c r="G6254" t="s">
        <v>428</v>
      </c>
    </row>
    <row r="6255" spans="3:7" x14ac:dyDescent="0.3">
      <c r="C6255" t="s">
        <v>2128</v>
      </c>
      <c r="D6255" t="s">
        <v>1311</v>
      </c>
    </row>
    <row r="6256" spans="3:7" x14ac:dyDescent="0.3">
      <c r="C6256" t="s">
        <v>2128</v>
      </c>
      <c r="D6256" t="s">
        <v>2469</v>
      </c>
    </row>
    <row r="6257" spans="3:7" x14ac:dyDescent="0.3">
      <c r="C6257" t="s">
        <v>2128</v>
      </c>
      <c r="D6257" t="s">
        <v>931</v>
      </c>
      <c r="G6257" t="s">
        <v>428</v>
      </c>
    </row>
    <row r="6258" spans="3:7" x14ac:dyDescent="0.3">
      <c r="C6258" t="s">
        <v>2128</v>
      </c>
      <c r="D6258" t="s">
        <v>894</v>
      </c>
      <c r="G6258" t="s">
        <v>428</v>
      </c>
    </row>
    <row r="6259" spans="3:7" x14ac:dyDescent="0.3">
      <c r="C6259" t="s">
        <v>2128</v>
      </c>
      <c r="D6259" t="s">
        <v>2476</v>
      </c>
    </row>
    <row r="6260" spans="3:7" x14ac:dyDescent="0.3">
      <c r="C6260" t="s">
        <v>2128</v>
      </c>
      <c r="D6260" t="s">
        <v>1047</v>
      </c>
    </row>
    <row r="6261" spans="3:7" x14ac:dyDescent="0.3">
      <c r="C6261" t="s">
        <v>2128</v>
      </c>
      <c r="D6261" t="s">
        <v>1230</v>
      </c>
    </row>
    <row r="6262" spans="3:7" x14ac:dyDescent="0.3">
      <c r="C6262" t="s">
        <v>2128</v>
      </c>
      <c r="D6262" t="s">
        <v>751</v>
      </c>
      <c r="G6262" t="s">
        <v>428</v>
      </c>
    </row>
    <row r="6263" spans="3:7" x14ac:dyDescent="0.3">
      <c r="C6263" t="s">
        <v>2128</v>
      </c>
      <c r="D6263" t="s">
        <v>1431</v>
      </c>
    </row>
    <row r="6264" spans="3:7" x14ac:dyDescent="0.3">
      <c r="C6264" t="s">
        <v>2129</v>
      </c>
      <c r="D6264" t="s">
        <v>1419</v>
      </c>
    </row>
    <row r="6265" spans="3:7" x14ac:dyDescent="0.3">
      <c r="C6265" t="s">
        <v>2129</v>
      </c>
      <c r="D6265" t="s">
        <v>780</v>
      </c>
      <c r="G6265" t="s">
        <v>428</v>
      </c>
    </row>
    <row r="6266" spans="3:7" x14ac:dyDescent="0.3">
      <c r="C6266" t="s">
        <v>2129</v>
      </c>
      <c r="D6266" t="s">
        <v>700</v>
      </c>
      <c r="G6266" t="s">
        <v>428</v>
      </c>
    </row>
    <row r="6267" spans="3:7" x14ac:dyDescent="0.3">
      <c r="C6267" t="s">
        <v>2129</v>
      </c>
      <c r="D6267" t="s">
        <v>1056</v>
      </c>
    </row>
    <row r="6268" spans="3:7" x14ac:dyDescent="0.3">
      <c r="C6268" t="s">
        <v>2129</v>
      </c>
      <c r="D6268" t="s">
        <v>868</v>
      </c>
      <c r="G6268" t="s">
        <v>428</v>
      </c>
    </row>
    <row r="6269" spans="3:7" x14ac:dyDescent="0.3">
      <c r="C6269" t="s">
        <v>2129</v>
      </c>
      <c r="D6269" t="s">
        <v>689</v>
      </c>
      <c r="G6269" t="s">
        <v>428</v>
      </c>
    </row>
    <row r="6270" spans="3:7" x14ac:dyDescent="0.3">
      <c r="C6270" t="s">
        <v>2129</v>
      </c>
      <c r="D6270" t="s">
        <v>2460</v>
      </c>
    </row>
    <row r="6271" spans="3:7" x14ac:dyDescent="0.3">
      <c r="C6271" t="s">
        <v>2129</v>
      </c>
      <c r="D6271" t="s">
        <v>838</v>
      </c>
      <c r="G6271" t="s">
        <v>428</v>
      </c>
    </row>
    <row r="6272" spans="3:7" x14ac:dyDescent="0.3">
      <c r="C6272" t="s">
        <v>2129</v>
      </c>
      <c r="D6272" t="s">
        <v>1311</v>
      </c>
    </row>
    <row r="6273" spans="3:7" x14ac:dyDescent="0.3">
      <c r="C6273" t="s">
        <v>2129</v>
      </c>
      <c r="D6273" t="s">
        <v>869</v>
      </c>
      <c r="G6273" t="s">
        <v>428</v>
      </c>
    </row>
    <row r="6274" spans="3:7" x14ac:dyDescent="0.3">
      <c r="C6274" t="s">
        <v>2129</v>
      </c>
      <c r="D6274" t="s">
        <v>2489</v>
      </c>
    </row>
    <row r="6275" spans="3:7" x14ac:dyDescent="0.3">
      <c r="C6275" t="s">
        <v>2129</v>
      </c>
      <c r="D6275" t="s">
        <v>844</v>
      </c>
      <c r="G6275" t="s">
        <v>428</v>
      </c>
    </row>
    <row r="6276" spans="3:7" x14ac:dyDescent="0.3">
      <c r="C6276" t="s">
        <v>2129</v>
      </c>
      <c r="D6276" t="s">
        <v>2469</v>
      </c>
    </row>
    <row r="6277" spans="3:7" x14ac:dyDescent="0.3">
      <c r="C6277" t="s">
        <v>2129</v>
      </c>
      <c r="D6277" t="s">
        <v>931</v>
      </c>
      <c r="G6277" t="s">
        <v>428</v>
      </c>
    </row>
    <row r="6278" spans="3:7" x14ac:dyDescent="0.3">
      <c r="C6278" t="s">
        <v>2129</v>
      </c>
      <c r="D6278" t="s">
        <v>810</v>
      </c>
      <c r="G6278" t="s">
        <v>428</v>
      </c>
    </row>
    <row r="6279" spans="3:7" x14ac:dyDescent="0.3">
      <c r="C6279" t="s">
        <v>2129</v>
      </c>
      <c r="D6279" t="s">
        <v>1511</v>
      </c>
    </row>
    <row r="6280" spans="3:7" x14ac:dyDescent="0.3">
      <c r="C6280" t="s">
        <v>2129</v>
      </c>
      <c r="D6280" t="s">
        <v>894</v>
      </c>
      <c r="G6280" t="s">
        <v>428</v>
      </c>
    </row>
    <row r="6281" spans="3:7" x14ac:dyDescent="0.3">
      <c r="C6281" t="s">
        <v>2129</v>
      </c>
      <c r="D6281" t="s">
        <v>2476</v>
      </c>
    </row>
    <row r="6282" spans="3:7" x14ac:dyDescent="0.3">
      <c r="C6282" t="s">
        <v>2129</v>
      </c>
      <c r="D6282" t="s">
        <v>691</v>
      </c>
      <c r="G6282" t="s">
        <v>428</v>
      </c>
    </row>
    <row r="6283" spans="3:7" x14ac:dyDescent="0.3">
      <c r="C6283" t="s">
        <v>2129</v>
      </c>
      <c r="D6283" t="s">
        <v>1047</v>
      </c>
    </row>
    <row r="6284" spans="3:7" x14ac:dyDescent="0.3">
      <c r="C6284" t="s">
        <v>2129</v>
      </c>
      <c r="D6284" t="s">
        <v>1230</v>
      </c>
    </row>
    <row r="6285" spans="3:7" x14ac:dyDescent="0.3">
      <c r="C6285" t="s">
        <v>2129</v>
      </c>
      <c r="D6285" t="s">
        <v>1231</v>
      </c>
    </row>
    <row r="6286" spans="3:7" x14ac:dyDescent="0.3">
      <c r="C6286" t="s">
        <v>2129</v>
      </c>
      <c r="D6286" t="s">
        <v>896</v>
      </c>
      <c r="G6286" t="s">
        <v>428</v>
      </c>
    </row>
    <row r="6287" spans="3:7" x14ac:dyDescent="0.3">
      <c r="C6287" t="s">
        <v>2129</v>
      </c>
      <c r="D6287" t="s">
        <v>1431</v>
      </c>
    </row>
    <row r="6288" spans="3:7" x14ac:dyDescent="0.3">
      <c r="C6288" t="s">
        <v>2129</v>
      </c>
      <c r="D6288" t="s">
        <v>2802</v>
      </c>
    </row>
    <row r="6289" spans="3:7" x14ac:dyDescent="0.3">
      <c r="C6289" t="s">
        <v>2129</v>
      </c>
      <c r="D6289" t="s">
        <v>2485</v>
      </c>
    </row>
    <row r="6290" spans="3:7" x14ac:dyDescent="0.3">
      <c r="C6290" t="s">
        <v>2129</v>
      </c>
      <c r="D6290" t="s">
        <v>807</v>
      </c>
      <c r="G6290" t="s">
        <v>428</v>
      </c>
    </row>
    <row r="6291" spans="3:7" x14ac:dyDescent="0.3">
      <c r="C6291" t="s">
        <v>2130</v>
      </c>
      <c r="D6291" t="s">
        <v>1419</v>
      </c>
    </row>
    <row r="6292" spans="3:7" x14ac:dyDescent="0.3">
      <c r="C6292" t="s">
        <v>2130</v>
      </c>
      <c r="D6292" t="s">
        <v>780</v>
      </c>
      <c r="G6292" t="s">
        <v>428</v>
      </c>
    </row>
    <row r="6293" spans="3:7" x14ac:dyDescent="0.3">
      <c r="C6293" t="s">
        <v>2130</v>
      </c>
      <c r="D6293" t="s">
        <v>696</v>
      </c>
      <c r="G6293" t="s">
        <v>428</v>
      </c>
    </row>
    <row r="6294" spans="3:7" x14ac:dyDescent="0.3">
      <c r="C6294" t="s">
        <v>2130</v>
      </c>
      <c r="D6294" t="s">
        <v>1337</v>
      </c>
    </row>
    <row r="6295" spans="3:7" x14ac:dyDescent="0.3">
      <c r="C6295" t="s">
        <v>2130</v>
      </c>
      <c r="D6295" t="s">
        <v>700</v>
      </c>
      <c r="G6295" t="s">
        <v>428</v>
      </c>
    </row>
    <row r="6296" spans="3:7" x14ac:dyDescent="0.3">
      <c r="C6296" t="s">
        <v>2130</v>
      </c>
      <c r="D6296" t="s">
        <v>1060</v>
      </c>
    </row>
    <row r="6297" spans="3:7" x14ac:dyDescent="0.3">
      <c r="C6297" t="s">
        <v>2130</v>
      </c>
      <c r="D6297" t="s">
        <v>1512</v>
      </c>
    </row>
    <row r="6298" spans="3:7" x14ac:dyDescent="0.3">
      <c r="C6298" t="s">
        <v>2130</v>
      </c>
      <c r="D6298" t="s">
        <v>1056</v>
      </c>
    </row>
    <row r="6299" spans="3:7" x14ac:dyDescent="0.3">
      <c r="C6299" t="s">
        <v>2130</v>
      </c>
      <c r="D6299" t="s">
        <v>841</v>
      </c>
      <c r="G6299" t="s">
        <v>428</v>
      </c>
    </row>
    <row r="6300" spans="3:7" x14ac:dyDescent="0.3">
      <c r="C6300" t="s">
        <v>2130</v>
      </c>
      <c r="D6300" t="s">
        <v>868</v>
      </c>
      <c r="G6300" t="s">
        <v>428</v>
      </c>
    </row>
    <row r="6301" spans="3:7" x14ac:dyDescent="0.3">
      <c r="C6301" t="s">
        <v>2130</v>
      </c>
      <c r="D6301" t="s">
        <v>2585</v>
      </c>
    </row>
    <row r="6302" spans="3:7" x14ac:dyDescent="0.3">
      <c r="C6302" t="s">
        <v>2130</v>
      </c>
      <c r="D6302" t="s">
        <v>2460</v>
      </c>
    </row>
    <row r="6303" spans="3:7" x14ac:dyDescent="0.3">
      <c r="C6303" t="s">
        <v>2130</v>
      </c>
      <c r="D6303" t="s">
        <v>1428</v>
      </c>
    </row>
    <row r="6304" spans="3:7" x14ac:dyDescent="0.3">
      <c r="C6304" t="s">
        <v>2130</v>
      </c>
      <c r="D6304" t="s">
        <v>838</v>
      </c>
      <c r="G6304" t="s">
        <v>428</v>
      </c>
    </row>
    <row r="6305" spans="3:7" x14ac:dyDescent="0.3">
      <c r="C6305" t="s">
        <v>2130</v>
      </c>
      <c r="D6305" t="s">
        <v>1311</v>
      </c>
    </row>
    <row r="6306" spans="3:7" x14ac:dyDescent="0.3">
      <c r="C6306" t="s">
        <v>2130</v>
      </c>
      <c r="D6306" t="s">
        <v>2489</v>
      </c>
    </row>
    <row r="6307" spans="3:7" x14ac:dyDescent="0.3">
      <c r="C6307" t="s">
        <v>2130</v>
      </c>
      <c r="D6307" t="s">
        <v>2469</v>
      </c>
    </row>
    <row r="6308" spans="3:7" x14ac:dyDescent="0.3">
      <c r="C6308" t="s">
        <v>2130</v>
      </c>
      <c r="D6308" t="s">
        <v>931</v>
      </c>
      <c r="G6308" t="s">
        <v>428</v>
      </c>
    </row>
    <row r="6309" spans="3:7" x14ac:dyDescent="0.3">
      <c r="C6309" t="s">
        <v>2130</v>
      </c>
      <c r="D6309" t="s">
        <v>1511</v>
      </c>
    </row>
    <row r="6310" spans="3:7" x14ac:dyDescent="0.3">
      <c r="C6310" t="s">
        <v>2130</v>
      </c>
      <c r="D6310" t="s">
        <v>1241</v>
      </c>
    </row>
    <row r="6311" spans="3:7" x14ac:dyDescent="0.3">
      <c r="C6311" t="s">
        <v>2130</v>
      </c>
      <c r="D6311" t="s">
        <v>894</v>
      </c>
      <c r="G6311" t="s">
        <v>428</v>
      </c>
    </row>
    <row r="6312" spans="3:7" x14ac:dyDescent="0.3">
      <c r="C6312" t="s">
        <v>2130</v>
      </c>
      <c r="D6312" t="s">
        <v>2476</v>
      </c>
    </row>
    <row r="6313" spans="3:7" x14ac:dyDescent="0.3">
      <c r="C6313" t="s">
        <v>2130</v>
      </c>
      <c r="D6313" t="s">
        <v>1047</v>
      </c>
    </row>
    <row r="6314" spans="3:7" x14ac:dyDescent="0.3">
      <c r="C6314" t="s">
        <v>2130</v>
      </c>
      <c r="D6314" t="s">
        <v>1230</v>
      </c>
    </row>
    <row r="6315" spans="3:7" x14ac:dyDescent="0.3">
      <c r="C6315" t="s">
        <v>2130</v>
      </c>
      <c r="D6315" t="s">
        <v>751</v>
      </c>
      <c r="G6315" t="s">
        <v>428</v>
      </c>
    </row>
    <row r="6316" spans="3:7" x14ac:dyDescent="0.3">
      <c r="C6316" t="s">
        <v>2130</v>
      </c>
      <c r="D6316" t="s">
        <v>1049</v>
      </c>
    </row>
    <row r="6317" spans="3:7" x14ac:dyDescent="0.3">
      <c r="C6317" t="s">
        <v>2130</v>
      </c>
      <c r="D6317" t="s">
        <v>968</v>
      </c>
    </row>
    <row r="6318" spans="3:7" x14ac:dyDescent="0.3">
      <c r="C6318" t="s">
        <v>2130</v>
      </c>
      <c r="D6318" t="s">
        <v>785</v>
      </c>
      <c r="G6318" t="s">
        <v>428</v>
      </c>
    </row>
    <row r="6319" spans="3:7" x14ac:dyDescent="0.3">
      <c r="C6319" t="s">
        <v>2131</v>
      </c>
      <c r="D6319" t="s">
        <v>2455</v>
      </c>
    </row>
    <row r="6320" spans="3:7" x14ac:dyDescent="0.3">
      <c r="C6320" t="s">
        <v>2131</v>
      </c>
      <c r="D6320" t="s">
        <v>1187</v>
      </c>
    </row>
    <row r="6321" spans="3:7" x14ac:dyDescent="0.3">
      <c r="C6321" t="s">
        <v>2131</v>
      </c>
      <c r="D6321" t="s">
        <v>689</v>
      </c>
      <c r="G6321" t="s">
        <v>428</v>
      </c>
    </row>
    <row r="6322" spans="3:7" x14ac:dyDescent="0.3">
      <c r="C6322" t="s">
        <v>2131</v>
      </c>
      <c r="D6322" t="s">
        <v>2460</v>
      </c>
    </row>
    <row r="6323" spans="3:7" x14ac:dyDescent="0.3">
      <c r="C6323" t="s">
        <v>2131</v>
      </c>
      <c r="D6323" t="s">
        <v>838</v>
      </c>
      <c r="G6323" t="s">
        <v>428</v>
      </c>
    </row>
    <row r="6324" spans="3:7" x14ac:dyDescent="0.3">
      <c r="C6324" t="s">
        <v>2131</v>
      </c>
      <c r="D6324" t="s">
        <v>933</v>
      </c>
      <c r="G6324" t="s">
        <v>428</v>
      </c>
    </row>
    <row r="6325" spans="3:7" x14ac:dyDescent="0.3">
      <c r="C6325" t="s">
        <v>2131</v>
      </c>
      <c r="D6325" t="s">
        <v>2733</v>
      </c>
      <c r="G6325" t="s">
        <v>428</v>
      </c>
    </row>
    <row r="6326" spans="3:7" x14ac:dyDescent="0.3">
      <c r="C6326" t="s">
        <v>2131</v>
      </c>
      <c r="D6326" t="s">
        <v>2469</v>
      </c>
    </row>
    <row r="6327" spans="3:7" x14ac:dyDescent="0.3">
      <c r="C6327" t="s">
        <v>2131</v>
      </c>
      <c r="D6327" t="s">
        <v>2807</v>
      </c>
    </row>
    <row r="6328" spans="3:7" x14ac:dyDescent="0.3">
      <c r="C6328" t="s">
        <v>2131</v>
      </c>
      <c r="D6328" t="s">
        <v>931</v>
      </c>
      <c r="G6328" t="s">
        <v>428</v>
      </c>
    </row>
    <row r="6329" spans="3:7" x14ac:dyDescent="0.3">
      <c r="C6329" t="s">
        <v>2131</v>
      </c>
      <c r="D6329" t="s">
        <v>2476</v>
      </c>
    </row>
    <row r="6330" spans="3:7" x14ac:dyDescent="0.3">
      <c r="C6330" t="s">
        <v>2131</v>
      </c>
      <c r="D6330" t="s">
        <v>1047</v>
      </c>
    </row>
    <row r="6331" spans="3:7" x14ac:dyDescent="0.3">
      <c r="C6331" t="s">
        <v>2131</v>
      </c>
      <c r="D6331" t="s">
        <v>785</v>
      </c>
      <c r="G6331" t="s">
        <v>428</v>
      </c>
    </row>
    <row r="6332" spans="3:7" x14ac:dyDescent="0.3">
      <c r="C6332" t="s">
        <v>2131</v>
      </c>
      <c r="D6332" t="s">
        <v>2559</v>
      </c>
    </row>
    <row r="6333" spans="3:7" x14ac:dyDescent="0.3">
      <c r="C6333" t="s">
        <v>2132</v>
      </c>
      <c r="D6333" t="s">
        <v>730</v>
      </c>
      <c r="G6333" t="s">
        <v>428</v>
      </c>
    </row>
    <row r="6334" spans="3:7" x14ac:dyDescent="0.3">
      <c r="C6334" t="s">
        <v>2132</v>
      </c>
      <c r="D6334" t="s">
        <v>2476</v>
      </c>
    </row>
    <row r="6335" spans="3:7" x14ac:dyDescent="0.3">
      <c r="C6335" t="s">
        <v>2133</v>
      </c>
      <c r="D6335" t="s">
        <v>2808</v>
      </c>
    </row>
    <row r="6336" spans="3:7" x14ac:dyDescent="0.3">
      <c r="C6336" t="s">
        <v>2133</v>
      </c>
      <c r="D6336" t="s">
        <v>1104</v>
      </c>
    </row>
    <row r="6337" spans="3:7" x14ac:dyDescent="0.3">
      <c r="C6337" t="s">
        <v>2133</v>
      </c>
      <c r="D6337" t="s">
        <v>1166</v>
      </c>
    </row>
    <row r="6338" spans="3:7" x14ac:dyDescent="0.3">
      <c r="C6338" t="s">
        <v>2133</v>
      </c>
      <c r="D6338" t="s">
        <v>1419</v>
      </c>
    </row>
    <row r="6339" spans="3:7" x14ac:dyDescent="0.3">
      <c r="C6339" t="s">
        <v>2133</v>
      </c>
      <c r="D6339" t="s">
        <v>780</v>
      </c>
      <c r="G6339" t="s">
        <v>428</v>
      </c>
    </row>
    <row r="6340" spans="3:7" x14ac:dyDescent="0.3">
      <c r="C6340" t="s">
        <v>2133</v>
      </c>
      <c r="D6340" t="s">
        <v>696</v>
      </c>
      <c r="G6340" t="s">
        <v>428</v>
      </c>
    </row>
    <row r="6341" spans="3:7" x14ac:dyDescent="0.3">
      <c r="C6341" t="s">
        <v>2133</v>
      </c>
      <c r="D6341" t="s">
        <v>1337</v>
      </c>
    </row>
    <row r="6342" spans="3:7" x14ac:dyDescent="0.3">
      <c r="C6342" t="s">
        <v>2133</v>
      </c>
      <c r="D6342" t="s">
        <v>700</v>
      </c>
      <c r="G6342" t="s">
        <v>428</v>
      </c>
    </row>
    <row r="6343" spans="3:7" x14ac:dyDescent="0.3">
      <c r="C6343" t="s">
        <v>2133</v>
      </c>
      <c r="D6343" t="s">
        <v>1060</v>
      </c>
    </row>
    <row r="6344" spans="3:7" x14ac:dyDescent="0.3">
      <c r="C6344" t="s">
        <v>2133</v>
      </c>
      <c r="D6344" t="s">
        <v>1512</v>
      </c>
    </row>
    <row r="6345" spans="3:7" x14ac:dyDescent="0.3">
      <c r="C6345" t="s">
        <v>2133</v>
      </c>
      <c r="D6345" t="s">
        <v>1056</v>
      </c>
    </row>
    <row r="6346" spans="3:7" x14ac:dyDescent="0.3">
      <c r="C6346" t="s">
        <v>2133</v>
      </c>
      <c r="D6346" t="s">
        <v>841</v>
      </c>
      <c r="G6346" t="s">
        <v>428</v>
      </c>
    </row>
    <row r="6347" spans="3:7" x14ac:dyDescent="0.3">
      <c r="C6347" t="s">
        <v>2133</v>
      </c>
      <c r="D6347" t="s">
        <v>1469</v>
      </c>
    </row>
    <row r="6348" spans="3:7" x14ac:dyDescent="0.3">
      <c r="C6348" t="s">
        <v>2133</v>
      </c>
      <c r="D6348" t="s">
        <v>1004</v>
      </c>
    </row>
    <row r="6349" spans="3:7" x14ac:dyDescent="0.3">
      <c r="C6349" t="s">
        <v>2133</v>
      </c>
      <c r="D6349" t="s">
        <v>1280</v>
      </c>
    </row>
    <row r="6350" spans="3:7" x14ac:dyDescent="0.3">
      <c r="C6350" t="s">
        <v>2133</v>
      </c>
      <c r="D6350" t="s">
        <v>1568</v>
      </c>
    </row>
    <row r="6351" spans="3:7" x14ac:dyDescent="0.3">
      <c r="C6351" t="s">
        <v>2133</v>
      </c>
      <c r="D6351" t="s">
        <v>1279</v>
      </c>
    </row>
    <row r="6352" spans="3:7" x14ac:dyDescent="0.3">
      <c r="C6352" t="s">
        <v>2133</v>
      </c>
      <c r="D6352" t="s">
        <v>868</v>
      </c>
      <c r="G6352" t="s">
        <v>428</v>
      </c>
    </row>
    <row r="6353" spans="3:7" x14ac:dyDescent="0.3">
      <c r="C6353" t="s">
        <v>2133</v>
      </c>
      <c r="D6353" t="s">
        <v>1622</v>
      </c>
    </row>
    <row r="6354" spans="3:7" x14ac:dyDescent="0.3">
      <c r="C6354" t="s">
        <v>2133</v>
      </c>
      <c r="D6354" t="s">
        <v>2492</v>
      </c>
    </row>
    <row r="6355" spans="3:7" x14ac:dyDescent="0.3">
      <c r="C6355" t="s">
        <v>2133</v>
      </c>
      <c r="D6355" t="s">
        <v>1014</v>
      </c>
    </row>
    <row r="6356" spans="3:7" x14ac:dyDescent="0.3">
      <c r="C6356" t="s">
        <v>2133</v>
      </c>
      <c r="D6356" t="s">
        <v>1659</v>
      </c>
    </row>
    <row r="6357" spans="3:7" x14ac:dyDescent="0.3">
      <c r="C6357" t="s">
        <v>2133</v>
      </c>
      <c r="D6357" t="s">
        <v>1660</v>
      </c>
    </row>
    <row r="6358" spans="3:7" x14ac:dyDescent="0.3">
      <c r="C6358" t="s">
        <v>2133</v>
      </c>
      <c r="D6358" t="s">
        <v>1474</v>
      </c>
    </row>
    <row r="6359" spans="3:7" x14ac:dyDescent="0.3">
      <c r="C6359" t="s">
        <v>2133</v>
      </c>
      <c r="D6359" t="s">
        <v>2460</v>
      </c>
    </row>
    <row r="6360" spans="3:7" x14ac:dyDescent="0.3">
      <c r="C6360" t="s">
        <v>2133</v>
      </c>
      <c r="D6360" t="s">
        <v>838</v>
      </c>
      <c r="G6360" t="s">
        <v>428</v>
      </c>
    </row>
    <row r="6361" spans="3:7" x14ac:dyDescent="0.3">
      <c r="C6361" t="s">
        <v>2133</v>
      </c>
      <c r="D6361" t="s">
        <v>1278</v>
      </c>
    </row>
    <row r="6362" spans="3:7" x14ac:dyDescent="0.3">
      <c r="C6362" t="s">
        <v>2133</v>
      </c>
      <c r="D6362" t="s">
        <v>1311</v>
      </c>
    </row>
    <row r="6363" spans="3:7" x14ac:dyDescent="0.3">
      <c r="C6363" t="s">
        <v>2133</v>
      </c>
      <c r="D6363" t="s">
        <v>1001</v>
      </c>
    </row>
    <row r="6364" spans="3:7" x14ac:dyDescent="0.3">
      <c r="C6364" t="s">
        <v>2133</v>
      </c>
      <c r="D6364" t="s">
        <v>933</v>
      </c>
      <c r="G6364" t="s">
        <v>428</v>
      </c>
    </row>
    <row r="6365" spans="3:7" x14ac:dyDescent="0.3">
      <c r="C6365" t="s">
        <v>2133</v>
      </c>
      <c r="D6365" t="s">
        <v>2489</v>
      </c>
    </row>
    <row r="6366" spans="3:7" x14ac:dyDescent="0.3">
      <c r="C6366" t="s">
        <v>2133</v>
      </c>
      <c r="D6366" t="s">
        <v>844</v>
      </c>
      <c r="G6366" t="s">
        <v>428</v>
      </c>
    </row>
    <row r="6367" spans="3:7" x14ac:dyDescent="0.3">
      <c r="C6367" t="s">
        <v>2133</v>
      </c>
      <c r="D6367" t="s">
        <v>2469</v>
      </c>
    </row>
    <row r="6368" spans="3:7" x14ac:dyDescent="0.3">
      <c r="C6368" t="s">
        <v>2133</v>
      </c>
      <c r="D6368" t="s">
        <v>2809</v>
      </c>
    </row>
    <row r="6369" spans="3:7" x14ac:dyDescent="0.3">
      <c r="C6369" t="s">
        <v>2133</v>
      </c>
      <c r="D6369" t="s">
        <v>1380</v>
      </c>
    </row>
    <row r="6370" spans="3:7" x14ac:dyDescent="0.3">
      <c r="C6370" t="s">
        <v>2133</v>
      </c>
      <c r="D6370" t="s">
        <v>931</v>
      </c>
      <c r="G6370" t="s">
        <v>428</v>
      </c>
    </row>
    <row r="6371" spans="3:7" x14ac:dyDescent="0.3">
      <c r="C6371" t="s">
        <v>2133</v>
      </c>
      <c r="D6371" t="s">
        <v>1511</v>
      </c>
    </row>
    <row r="6372" spans="3:7" x14ac:dyDescent="0.3">
      <c r="C6372" t="s">
        <v>2133</v>
      </c>
      <c r="D6372" t="s">
        <v>2476</v>
      </c>
    </row>
    <row r="6373" spans="3:7" x14ac:dyDescent="0.3">
      <c r="C6373" t="s">
        <v>2133</v>
      </c>
      <c r="D6373" t="s">
        <v>1047</v>
      </c>
    </row>
    <row r="6374" spans="3:7" x14ac:dyDescent="0.3">
      <c r="C6374" t="s">
        <v>2133</v>
      </c>
      <c r="D6374" t="s">
        <v>1230</v>
      </c>
    </row>
    <row r="6375" spans="3:7" x14ac:dyDescent="0.3">
      <c r="C6375" t="s">
        <v>2133</v>
      </c>
      <c r="D6375" t="s">
        <v>751</v>
      </c>
      <c r="G6375" t="s">
        <v>428</v>
      </c>
    </row>
    <row r="6376" spans="3:7" x14ac:dyDescent="0.3">
      <c r="C6376" t="s">
        <v>2133</v>
      </c>
      <c r="D6376" t="s">
        <v>1244</v>
      </c>
    </row>
    <row r="6377" spans="3:7" x14ac:dyDescent="0.3">
      <c r="C6377" t="s">
        <v>2133</v>
      </c>
      <c r="D6377" t="s">
        <v>1049</v>
      </c>
    </row>
    <row r="6378" spans="3:7" x14ac:dyDescent="0.3">
      <c r="C6378" t="s">
        <v>2133</v>
      </c>
      <c r="D6378" t="s">
        <v>785</v>
      </c>
      <c r="G6378" t="s">
        <v>428</v>
      </c>
    </row>
    <row r="6379" spans="3:7" x14ac:dyDescent="0.3">
      <c r="C6379" t="s">
        <v>2133</v>
      </c>
      <c r="D6379" t="s">
        <v>896</v>
      </c>
      <c r="G6379" t="s">
        <v>428</v>
      </c>
    </row>
    <row r="6380" spans="3:7" x14ac:dyDescent="0.3">
      <c r="C6380" t="s">
        <v>2133</v>
      </c>
      <c r="D6380" t="s">
        <v>1431</v>
      </c>
    </row>
    <row r="6381" spans="3:7" x14ac:dyDescent="0.3">
      <c r="C6381" t="s">
        <v>2133</v>
      </c>
      <c r="D6381" t="s">
        <v>1003</v>
      </c>
    </row>
    <row r="6382" spans="3:7" x14ac:dyDescent="0.3">
      <c r="C6382" t="s">
        <v>2133</v>
      </c>
      <c r="D6382" t="s">
        <v>2485</v>
      </c>
    </row>
    <row r="6383" spans="3:7" x14ac:dyDescent="0.3">
      <c r="C6383" t="s">
        <v>2134</v>
      </c>
      <c r="D6383" t="s">
        <v>1419</v>
      </c>
    </row>
    <row r="6384" spans="3:7" x14ac:dyDescent="0.3">
      <c r="C6384" t="s">
        <v>2134</v>
      </c>
      <c r="D6384" t="s">
        <v>780</v>
      </c>
      <c r="G6384" t="s">
        <v>428</v>
      </c>
    </row>
    <row r="6385" spans="3:7" x14ac:dyDescent="0.3">
      <c r="C6385" t="s">
        <v>2134</v>
      </c>
      <c r="D6385" t="s">
        <v>868</v>
      </c>
      <c r="G6385" t="s">
        <v>428</v>
      </c>
    </row>
    <row r="6386" spans="3:7" x14ac:dyDescent="0.3">
      <c r="C6386" t="s">
        <v>2134</v>
      </c>
      <c r="D6386" t="s">
        <v>2460</v>
      </c>
    </row>
    <row r="6387" spans="3:7" x14ac:dyDescent="0.3">
      <c r="C6387" t="s">
        <v>2134</v>
      </c>
      <c r="D6387" t="s">
        <v>1485</v>
      </c>
    </row>
    <row r="6388" spans="3:7" x14ac:dyDescent="0.3">
      <c r="C6388" t="s">
        <v>2134</v>
      </c>
      <c r="D6388" t="s">
        <v>838</v>
      </c>
      <c r="G6388" t="s">
        <v>428</v>
      </c>
    </row>
    <row r="6389" spans="3:7" x14ac:dyDescent="0.3">
      <c r="C6389" t="s">
        <v>2134</v>
      </c>
      <c r="D6389" t="s">
        <v>714</v>
      </c>
    </row>
    <row r="6390" spans="3:7" x14ac:dyDescent="0.3">
      <c r="C6390" t="s">
        <v>2134</v>
      </c>
      <c r="D6390" t="s">
        <v>718</v>
      </c>
    </row>
    <row r="6391" spans="3:7" x14ac:dyDescent="0.3">
      <c r="C6391" t="s">
        <v>2134</v>
      </c>
      <c r="D6391" t="s">
        <v>720</v>
      </c>
    </row>
    <row r="6392" spans="3:7" x14ac:dyDescent="0.3">
      <c r="C6392" t="s">
        <v>2134</v>
      </c>
      <c r="D6392" t="s">
        <v>722</v>
      </c>
    </row>
    <row r="6393" spans="3:7" x14ac:dyDescent="0.3">
      <c r="C6393" t="s">
        <v>2134</v>
      </c>
      <c r="D6393" t="s">
        <v>1311</v>
      </c>
    </row>
    <row r="6394" spans="3:7" x14ac:dyDescent="0.3">
      <c r="C6394" t="s">
        <v>2134</v>
      </c>
      <c r="D6394" t="s">
        <v>1314</v>
      </c>
    </row>
    <row r="6395" spans="3:7" x14ac:dyDescent="0.3">
      <c r="C6395" t="s">
        <v>2134</v>
      </c>
      <c r="D6395" t="s">
        <v>2489</v>
      </c>
    </row>
    <row r="6396" spans="3:7" x14ac:dyDescent="0.3">
      <c r="C6396" t="s">
        <v>2134</v>
      </c>
      <c r="D6396" t="s">
        <v>2469</v>
      </c>
    </row>
    <row r="6397" spans="3:7" x14ac:dyDescent="0.3">
      <c r="C6397" t="s">
        <v>2134</v>
      </c>
      <c r="D6397" t="s">
        <v>894</v>
      </c>
      <c r="G6397" t="s">
        <v>428</v>
      </c>
    </row>
    <row r="6398" spans="3:7" x14ac:dyDescent="0.3">
      <c r="C6398" t="s">
        <v>2134</v>
      </c>
      <c r="D6398" t="s">
        <v>2476</v>
      </c>
    </row>
    <row r="6399" spans="3:7" x14ac:dyDescent="0.3">
      <c r="C6399" t="s">
        <v>2134</v>
      </c>
      <c r="D6399" t="s">
        <v>1047</v>
      </c>
    </row>
    <row r="6400" spans="3:7" x14ac:dyDescent="0.3">
      <c r="C6400" t="s">
        <v>2134</v>
      </c>
      <c r="D6400" t="s">
        <v>1230</v>
      </c>
    </row>
    <row r="6401" spans="3:7" x14ac:dyDescent="0.3">
      <c r="C6401" t="s">
        <v>2134</v>
      </c>
      <c r="D6401" t="s">
        <v>1312</v>
      </c>
    </row>
    <row r="6402" spans="3:7" x14ac:dyDescent="0.3">
      <c r="C6402" t="s">
        <v>2134</v>
      </c>
      <c r="D6402" t="s">
        <v>1231</v>
      </c>
    </row>
    <row r="6403" spans="3:7" x14ac:dyDescent="0.3">
      <c r="C6403" t="s">
        <v>2134</v>
      </c>
      <c r="D6403" t="s">
        <v>2512</v>
      </c>
    </row>
    <row r="6404" spans="3:7" x14ac:dyDescent="0.3">
      <c r="C6404" t="s">
        <v>2134</v>
      </c>
      <c r="D6404" t="s">
        <v>1537</v>
      </c>
    </row>
    <row r="6405" spans="3:7" x14ac:dyDescent="0.3">
      <c r="C6405" t="s">
        <v>2134</v>
      </c>
      <c r="D6405" t="s">
        <v>2810</v>
      </c>
    </row>
    <row r="6406" spans="3:7" x14ac:dyDescent="0.3">
      <c r="C6406" t="s">
        <v>2135</v>
      </c>
      <c r="D6406" t="s">
        <v>780</v>
      </c>
      <c r="G6406" t="s">
        <v>428</v>
      </c>
    </row>
    <row r="6407" spans="3:7" x14ac:dyDescent="0.3">
      <c r="C6407" t="s">
        <v>2135</v>
      </c>
      <c r="D6407" t="s">
        <v>700</v>
      </c>
      <c r="G6407" t="s">
        <v>428</v>
      </c>
    </row>
    <row r="6408" spans="3:7" x14ac:dyDescent="0.3">
      <c r="C6408" t="s">
        <v>2135</v>
      </c>
      <c r="D6408" t="s">
        <v>868</v>
      </c>
      <c r="G6408" t="s">
        <v>428</v>
      </c>
    </row>
    <row r="6409" spans="3:7" x14ac:dyDescent="0.3">
      <c r="C6409" t="s">
        <v>2135</v>
      </c>
      <c r="D6409" t="s">
        <v>687</v>
      </c>
      <c r="G6409" t="s">
        <v>428</v>
      </c>
    </row>
    <row r="6410" spans="3:7" x14ac:dyDescent="0.3">
      <c r="C6410" t="s">
        <v>2135</v>
      </c>
      <c r="D6410" t="s">
        <v>2460</v>
      </c>
    </row>
    <row r="6411" spans="3:7" x14ac:dyDescent="0.3">
      <c r="C6411" t="s">
        <v>2135</v>
      </c>
      <c r="D6411" t="s">
        <v>838</v>
      </c>
      <c r="G6411" t="s">
        <v>428</v>
      </c>
    </row>
    <row r="6412" spans="3:7" x14ac:dyDescent="0.3">
      <c r="C6412" t="s">
        <v>2135</v>
      </c>
      <c r="D6412" t="s">
        <v>714</v>
      </c>
    </row>
    <row r="6413" spans="3:7" x14ac:dyDescent="0.3">
      <c r="C6413" t="s">
        <v>2135</v>
      </c>
      <c r="D6413" t="s">
        <v>1311</v>
      </c>
    </row>
    <row r="6414" spans="3:7" x14ac:dyDescent="0.3">
      <c r="C6414" t="s">
        <v>2135</v>
      </c>
      <c r="D6414" t="s">
        <v>999</v>
      </c>
    </row>
    <row r="6415" spans="3:7" x14ac:dyDescent="0.3">
      <c r="C6415" t="s">
        <v>2135</v>
      </c>
      <c r="D6415" t="s">
        <v>869</v>
      </c>
      <c r="G6415" t="s">
        <v>428</v>
      </c>
    </row>
    <row r="6416" spans="3:7" x14ac:dyDescent="0.3">
      <c r="C6416" t="s">
        <v>2135</v>
      </c>
      <c r="D6416" t="s">
        <v>2489</v>
      </c>
    </row>
    <row r="6417" spans="3:7" x14ac:dyDescent="0.3">
      <c r="C6417" t="s">
        <v>2135</v>
      </c>
      <c r="D6417" t="s">
        <v>1463</v>
      </c>
    </row>
    <row r="6418" spans="3:7" x14ac:dyDescent="0.3">
      <c r="C6418" t="s">
        <v>2135</v>
      </c>
      <c r="D6418" t="s">
        <v>2811</v>
      </c>
    </row>
    <row r="6419" spans="3:7" x14ac:dyDescent="0.3">
      <c r="C6419" t="s">
        <v>2135</v>
      </c>
      <c r="D6419" t="s">
        <v>2476</v>
      </c>
    </row>
    <row r="6420" spans="3:7" x14ac:dyDescent="0.3">
      <c r="C6420" t="s">
        <v>2135</v>
      </c>
      <c r="D6420" t="s">
        <v>1047</v>
      </c>
    </row>
    <row r="6421" spans="3:7" x14ac:dyDescent="0.3">
      <c r="C6421" t="s">
        <v>2135</v>
      </c>
      <c r="D6421" t="s">
        <v>1230</v>
      </c>
    </row>
    <row r="6422" spans="3:7" x14ac:dyDescent="0.3">
      <c r="C6422" t="s">
        <v>2135</v>
      </c>
      <c r="D6422" t="s">
        <v>1049</v>
      </c>
    </row>
    <row r="6423" spans="3:7" x14ac:dyDescent="0.3">
      <c r="C6423" t="s">
        <v>2135</v>
      </c>
      <c r="D6423" t="s">
        <v>896</v>
      </c>
      <c r="G6423" t="s">
        <v>428</v>
      </c>
    </row>
    <row r="6424" spans="3:7" x14ac:dyDescent="0.3">
      <c r="C6424" t="s">
        <v>2135</v>
      </c>
      <c r="D6424" t="s">
        <v>1431</v>
      </c>
    </row>
    <row r="6425" spans="3:7" x14ac:dyDescent="0.3">
      <c r="C6425" t="s">
        <v>2135</v>
      </c>
      <c r="D6425" t="s">
        <v>2484</v>
      </c>
    </row>
    <row r="6426" spans="3:7" x14ac:dyDescent="0.3">
      <c r="C6426" t="s">
        <v>2135</v>
      </c>
      <c r="D6426" t="s">
        <v>2485</v>
      </c>
    </row>
    <row r="6427" spans="3:7" x14ac:dyDescent="0.3">
      <c r="C6427" t="s">
        <v>2136</v>
      </c>
      <c r="D6427" t="s">
        <v>689</v>
      </c>
      <c r="G6427" t="s">
        <v>428</v>
      </c>
    </row>
    <row r="6428" spans="3:7" x14ac:dyDescent="0.3">
      <c r="C6428" t="s">
        <v>2137</v>
      </c>
      <c r="D6428" t="s">
        <v>1419</v>
      </c>
    </row>
    <row r="6429" spans="3:7" x14ac:dyDescent="0.3">
      <c r="C6429" t="s">
        <v>2137</v>
      </c>
      <c r="D6429" t="s">
        <v>893</v>
      </c>
      <c r="G6429" t="s">
        <v>428</v>
      </c>
    </row>
    <row r="6430" spans="3:7" x14ac:dyDescent="0.3">
      <c r="C6430" t="s">
        <v>2137</v>
      </c>
      <c r="D6430" t="s">
        <v>780</v>
      </c>
      <c r="G6430" t="s">
        <v>428</v>
      </c>
    </row>
    <row r="6431" spans="3:7" x14ac:dyDescent="0.3">
      <c r="C6431" t="s">
        <v>2137</v>
      </c>
      <c r="D6431" t="s">
        <v>700</v>
      </c>
      <c r="G6431" t="s">
        <v>428</v>
      </c>
    </row>
    <row r="6432" spans="3:7" x14ac:dyDescent="0.3">
      <c r="C6432" t="s">
        <v>2137</v>
      </c>
      <c r="D6432" t="s">
        <v>868</v>
      </c>
      <c r="G6432" t="s">
        <v>428</v>
      </c>
    </row>
    <row r="6433" spans="3:7" x14ac:dyDescent="0.3">
      <c r="C6433" t="s">
        <v>2137</v>
      </c>
      <c r="D6433" t="s">
        <v>689</v>
      </c>
      <c r="G6433" t="s">
        <v>428</v>
      </c>
    </row>
    <row r="6434" spans="3:7" x14ac:dyDescent="0.3">
      <c r="C6434" t="s">
        <v>2137</v>
      </c>
      <c r="D6434" t="s">
        <v>2460</v>
      </c>
    </row>
    <row r="6435" spans="3:7" x14ac:dyDescent="0.3">
      <c r="C6435" t="s">
        <v>2137</v>
      </c>
      <c r="D6435" t="s">
        <v>838</v>
      </c>
      <c r="G6435" t="s">
        <v>428</v>
      </c>
    </row>
    <row r="6436" spans="3:7" x14ac:dyDescent="0.3">
      <c r="C6436" t="s">
        <v>2137</v>
      </c>
      <c r="D6436" t="s">
        <v>1311</v>
      </c>
    </row>
    <row r="6437" spans="3:7" x14ac:dyDescent="0.3">
      <c r="C6437" t="s">
        <v>2137</v>
      </c>
      <c r="D6437" t="s">
        <v>2489</v>
      </c>
    </row>
    <row r="6438" spans="3:7" x14ac:dyDescent="0.3">
      <c r="C6438" t="s">
        <v>2137</v>
      </c>
      <c r="D6438" t="s">
        <v>2469</v>
      </c>
    </row>
    <row r="6439" spans="3:7" x14ac:dyDescent="0.3">
      <c r="C6439" t="s">
        <v>2137</v>
      </c>
      <c r="D6439" t="s">
        <v>931</v>
      </c>
      <c r="G6439" t="s">
        <v>428</v>
      </c>
    </row>
    <row r="6440" spans="3:7" x14ac:dyDescent="0.3">
      <c r="C6440" t="s">
        <v>2137</v>
      </c>
      <c r="D6440" t="s">
        <v>2476</v>
      </c>
    </row>
    <row r="6441" spans="3:7" x14ac:dyDescent="0.3">
      <c r="C6441" t="s">
        <v>2137</v>
      </c>
      <c r="D6441" t="s">
        <v>1047</v>
      </c>
    </row>
    <row r="6442" spans="3:7" x14ac:dyDescent="0.3">
      <c r="C6442" t="s">
        <v>2137</v>
      </c>
      <c r="D6442" t="s">
        <v>751</v>
      </c>
      <c r="G6442" t="s">
        <v>428</v>
      </c>
    </row>
    <row r="6443" spans="3:7" x14ac:dyDescent="0.3">
      <c r="C6443" t="s">
        <v>2138</v>
      </c>
      <c r="D6443" t="s">
        <v>1419</v>
      </c>
    </row>
    <row r="6444" spans="3:7" x14ac:dyDescent="0.3">
      <c r="C6444" t="s">
        <v>2138</v>
      </c>
      <c r="D6444" t="s">
        <v>893</v>
      </c>
      <c r="G6444" t="s">
        <v>428</v>
      </c>
    </row>
    <row r="6445" spans="3:7" x14ac:dyDescent="0.3">
      <c r="C6445" t="s">
        <v>2138</v>
      </c>
      <c r="D6445" t="s">
        <v>780</v>
      </c>
      <c r="G6445" t="s">
        <v>428</v>
      </c>
    </row>
    <row r="6446" spans="3:7" x14ac:dyDescent="0.3">
      <c r="C6446" t="s">
        <v>2138</v>
      </c>
      <c r="D6446" t="s">
        <v>700</v>
      </c>
      <c r="G6446" t="s">
        <v>428</v>
      </c>
    </row>
    <row r="6447" spans="3:7" x14ac:dyDescent="0.3">
      <c r="C6447" t="s">
        <v>2138</v>
      </c>
      <c r="D6447" t="s">
        <v>868</v>
      </c>
      <c r="G6447" t="s">
        <v>428</v>
      </c>
    </row>
    <row r="6448" spans="3:7" x14ac:dyDescent="0.3">
      <c r="C6448" t="s">
        <v>2138</v>
      </c>
      <c r="D6448" t="s">
        <v>689</v>
      </c>
      <c r="G6448" t="s">
        <v>428</v>
      </c>
    </row>
    <row r="6449" spans="3:7" x14ac:dyDescent="0.3">
      <c r="C6449" t="s">
        <v>2138</v>
      </c>
      <c r="D6449" t="s">
        <v>2460</v>
      </c>
    </row>
    <row r="6450" spans="3:7" x14ac:dyDescent="0.3">
      <c r="C6450" t="s">
        <v>2138</v>
      </c>
      <c r="D6450" t="s">
        <v>838</v>
      </c>
      <c r="G6450" t="s">
        <v>428</v>
      </c>
    </row>
    <row r="6451" spans="3:7" x14ac:dyDescent="0.3">
      <c r="C6451" t="s">
        <v>2138</v>
      </c>
      <c r="D6451" t="s">
        <v>1311</v>
      </c>
    </row>
    <row r="6452" spans="3:7" x14ac:dyDescent="0.3">
      <c r="C6452" t="s">
        <v>2138</v>
      </c>
      <c r="D6452" t="s">
        <v>2489</v>
      </c>
    </row>
    <row r="6453" spans="3:7" x14ac:dyDescent="0.3">
      <c r="C6453" t="s">
        <v>2138</v>
      </c>
      <c r="D6453" t="s">
        <v>2469</v>
      </c>
    </row>
    <row r="6454" spans="3:7" x14ac:dyDescent="0.3">
      <c r="C6454" t="s">
        <v>2138</v>
      </c>
      <c r="D6454" t="s">
        <v>931</v>
      </c>
      <c r="G6454" t="s">
        <v>428</v>
      </c>
    </row>
    <row r="6455" spans="3:7" x14ac:dyDescent="0.3">
      <c r="C6455" t="s">
        <v>2138</v>
      </c>
      <c r="D6455" t="s">
        <v>2812</v>
      </c>
    </row>
    <row r="6456" spans="3:7" x14ac:dyDescent="0.3">
      <c r="C6456" t="s">
        <v>2138</v>
      </c>
      <c r="D6456" t="s">
        <v>2476</v>
      </c>
    </row>
    <row r="6457" spans="3:7" x14ac:dyDescent="0.3">
      <c r="C6457" t="s">
        <v>2138</v>
      </c>
      <c r="D6457" t="s">
        <v>2813</v>
      </c>
    </row>
    <row r="6458" spans="3:7" x14ac:dyDescent="0.3">
      <c r="C6458" t="s">
        <v>2138</v>
      </c>
      <c r="D6458" t="s">
        <v>1047</v>
      </c>
    </row>
    <row r="6459" spans="3:7" x14ac:dyDescent="0.3">
      <c r="C6459" t="s">
        <v>2138</v>
      </c>
      <c r="D6459" t="s">
        <v>751</v>
      </c>
      <c r="G6459" t="s">
        <v>428</v>
      </c>
    </row>
    <row r="6460" spans="3:7" x14ac:dyDescent="0.3">
      <c r="C6460" t="s">
        <v>2139</v>
      </c>
      <c r="D6460" t="s">
        <v>1419</v>
      </c>
    </row>
    <row r="6461" spans="3:7" x14ac:dyDescent="0.3">
      <c r="C6461" t="s">
        <v>2139</v>
      </c>
      <c r="D6461" t="s">
        <v>780</v>
      </c>
      <c r="G6461" t="s">
        <v>428</v>
      </c>
    </row>
    <row r="6462" spans="3:7" x14ac:dyDescent="0.3">
      <c r="C6462" t="s">
        <v>2139</v>
      </c>
      <c r="D6462" t="s">
        <v>700</v>
      </c>
      <c r="G6462" t="s">
        <v>428</v>
      </c>
    </row>
    <row r="6463" spans="3:7" x14ac:dyDescent="0.3">
      <c r="C6463" t="s">
        <v>2139</v>
      </c>
      <c r="D6463" t="s">
        <v>967</v>
      </c>
    </row>
    <row r="6464" spans="3:7" x14ac:dyDescent="0.3">
      <c r="C6464" t="s">
        <v>2139</v>
      </c>
      <c r="D6464" t="s">
        <v>868</v>
      </c>
      <c r="G6464" t="s">
        <v>428</v>
      </c>
    </row>
    <row r="6465" spans="3:7" x14ac:dyDescent="0.3">
      <c r="C6465" t="s">
        <v>2139</v>
      </c>
      <c r="D6465" t="s">
        <v>2460</v>
      </c>
    </row>
    <row r="6466" spans="3:7" x14ac:dyDescent="0.3">
      <c r="C6466" t="s">
        <v>2139</v>
      </c>
      <c r="D6466" t="s">
        <v>838</v>
      </c>
      <c r="G6466" t="s">
        <v>428</v>
      </c>
    </row>
    <row r="6467" spans="3:7" x14ac:dyDescent="0.3">
      <c r="C6467" t="s">
        <v>2139</v>
      </c>
      <c r="D6467" t="s">
        <v>1311</v>
      </c>
    </row>
    <row r="6468" spans="3:7" x14ac:dyDescent="0.3">
      <c r="C6468" t="s">
        <v>2139</v>
      </c>
      <c r="D6468" t="s">
        <v>869</v>
      </c>
      <c r="G6468" t="s">
        <v>428</v>
      </c>
    </row>
    <row r="6469" spans="3:7" x14ac:dyDescent="0.3">
      <c r="C6469" t="s">
        <v>2139</v>
      </c>
      <c r="D6469" t="s">
        <v>825</v>
      </c>
      <c r="G6469" t="s">
        <v>428</v>
      </c>
    </row>
    <row r="6470" spans="3:7" x14ac:dyDescent="0.3">
      <c r="C6470" t="s">
        <v>2139</v>
      </c>
      <c r="D6470" t="s">
        <v>2469</v>
      </c>
    </row>
    <row r="6471" spans="3:7" x14ac:dyDescent="0.3">
      <c r="C6471" t="s">
        <v>2139</v>
      </c>
      <c r="D6471" t="s">
        <v>931</v>
      </c>
      <c r="G6471" t="s">
        <v>428</v>
      </c>
    </row>
    <row r="6472" spans="3:7" x14ac:dyDescent="0.3">
      <c r="C6472" t="s">
        <v>2139</v>
      </c>
      <c r="D6472" t="s">
        <v>1241</v>
      </c>
    </row>
    <row r="6473" spans="3:7" x14ac:dyDescent="0.3">
      <c r="C6473" t="s">
        <v>2139</v>
      </c>
      <c r="D6473" t="s">
        <v>1332</v>
      </c>
    </row>
    <row r="6474" spans="3:7" x14ac:dyDescent="0.3">
      <c r="C6474" t="s">
        <v>2139</v>
      </c>
      <c r="D6474" t="s">
        <v>894</v>
      </c>
      <c r="G6474" t="s">
        <v>428</v>
      </c>
    </row>
    <row r="6475" spans="3:7" x14ac:dyDescent="0.3">
      <c r="C6475" t="s">
        <v>2139</v>
      </c>
      <c r="D6475" t="s">
        <v>2476</v>
      </c>
    </row>
    <row r="6476" spans="3:7" x14ac:dyDescent="0.3">
      <c r="C6476" t="s">
        <v>2139</v>
      </c>
      <c r="D6476" t="s">
        <v>1047</v>
      </c>
    </row>
    <row r="6477" spans="3:7" x14ac:dyDescent="0.3">
      <c r="C6477" t="s">
        <v>2139</v>
      </c>
      <c r="D6477" t="s">
        <v>1230</v>
      </c>
    </row>
    <row r="6478" spans="3:7" x14ac:dyDescent="0.3">
      <c r="C6478" t="s">
        <v>2139</v>
      </c>
      <c r="D6478" t="s">
        <v>2559</v>
      </c>
    </row>
    <row r="6479" spans="3:7" x14ac:dyDescent="0.3">
      <c r="C6479" t="s">
        <v>2140</v>
      </c>
      <c r="D6479" t="s">
        <v>1419</v>
      </c>
    </row>
    <row r="6480" spans="3:7" x14ac:dyDescent="0.3">
      <c r="C6480" t="s">
        <v>2140</v>
      </c>
      <c r="D6480" t="s">
        <v>780</v>
      </c>
      <c r="G6480" t="s">
        <v>428</v>
      </c>
    </row>
    <row r="6481" spans="3:7" x14ac:dyDescent="0.3">
      <c r="C6481" t="s">
        <v>2140</v>
      </c>
      <c r="D6481" t="s">
        <v>1337</v>
      </c>
    </row>
    <row r="6482" spans="3:7" x14ac:dyDescent="0.3">
      <c r="C6482" t="s">
        <v>2140</v>
      </c>
      <c r="D6482" t="s">
        <v>700</v>
      </c>
      <c r="G6482" t="s">
        <v>428</v>
      </c>
    </row>
    <row r="6483" spans="3:7" x14ac:dyDescent="0.3">
      <c r="C6483" t="s">
        <v>2140</v>
      </c>
      <c r="D6483" t="s">
        <v>967</v>
      </c>
    </row>
    <row r="6484" spans="3:7" x14ac:dyDescent="0.3">
      <c r="C6484" t="s">
        <v>2140</v>
      </c>
      <c r="D6484" t="s">
        <v>868</v>
      </c>
      <c r="G6484" t="s">
        <v>428</v>
      </c>
    </row>
    <row r="6485" spans="3:7" x14ac:dyDescent="0.3">
      <c r="C6485" t="s">
        <v>2140</v>
      </c>
      <c r="D6485" t="s">
        <v>687</v>
      </c>
      <c r="G6485" t="s">
        <v>428</v>
      </c>
    </row>
    <row r="6486" spans="3:7" x14ac:dyDescent="0.3">
      <c r="C6486" t="s">
        <v>2140</v>
      </c>
      <c r="D6486" t="s">
        <v>2460</v>
      </c>
    </row>
    <row r="6487" spans="3:7" x14ac:dyDescent="0.3">
      <c r="C6487" t="s">
        <v>2140</v>
      </c>
      <c r="D6487" t="s">
        <v>1428</v>
      </c>
    </row>
    <row r="6488" spans="3:7" x14ac:dyDescent="0.3">
      <c r="C6488" t="s">
        <v>2140</v>
      </c>
      <c r="D6488" t="s">
        <v>838</v>
      </c>
      <c r="G6488" t="s">
        <v>428</v>
      </c>
    </row>
    <row r="6489" spans="3:7" x14ac:dyDescent="0.3">
      <c r="C6489" t="s">
        <v>2140</v>
      </c>
      <c r="D6489" t="s">
        <v>1311</v>
      </c>
    </row>
    <row r="6490" spans="3:7" x14ac:dyDescent="0.3">
      <c r="C6490" t="s">
        <v>2140</v>
      </c>
      <c r="D6490" t="s">
        <v>869</v>
      </c>
      <c r="G6490" t="s">
        <v>428</v>
      </c>
    </row>
    <row r="6491" spans="3:7" x14ac:dyDescent="0.3">
      <c r="C6491" t="s">
        <v>2140</v>
      </c>
      <c r="D6491" t="s">
        <v>825</v>
      </c>
      <c r="G6491" t="s">
        <v>428</v>
      </c>
    </row>
    <row r="6492" spans="3:7" x14ac:dyDescent="0.3">
      <c r="C6492" t="s">
        <v>2140</v>
      </c>
      <c r="D6492" t="s">
        <v>2469</v>
      </c>
    </row>
    <row r="6493" spans="3:7" x14ac:dyDescent="0.3">
      <c r="C6493" t="s">
        <v>2140</v>
      </c>
      <c r="D6493" t="s">
        <v>931</v>
      </c>
      <c r="G6493" t="s">
        <v>428</v>
      </c>
    </row>
    <row r="6494" spans="3:7" x14ac:dyDescent="0.3">
      <c r="C6494" t="s">
        <v>2140</v>
      </c>
      <c r="D6494" t="s">
        <v>1241</v>
      </c>
    </row>
    <row r="6495" spans="3:7" x14ac:dyDescent="0.3">
      <c r="C6495" t="s">
        <v>2140</v>
      </c>
      <c r="D6495" t="s">
        <v>1332</v>
      </c>
    </row>
    <row r="6496" spans="3:7" x14ac:dyDescent="0.3">
      <c r="C6496" t="s">
        <v>2140</v>
      </c>
      <c r="D6496" t="s">
        <v>894</v>
      </c>
      <c r="G6496" t="s">
        <v>428</v>
      </c>
    </row>
    <row r="6497" spans="3:7" x14ac:dyDescent="0.3">
      <c r="C6497" t="s">
        <v>2140</v>
      </c>
      <c r="D6497" t="s">
        <v>2476</v>
      </c>
    </row>
    <row r="6498" spans="3:7" x14ac:dyDescent="0.3">
      <c r="C6498" t="s">
        <v>2140</v>
      </c>
      <c r="D6498" t="s">
        <v>1047</v>
      </c>
    </row>
    <row r="6499" spans="3:7" x14ac:dyDescent="0.3">
      <c r="C6499" t="s">
        <v>2140</v>
      </c>
      <c r="D6499" t="s">
        <v>1230</v>
      </c>
    </row>
    <row r="6500" spans="3:7" x14ac:dyDescent="0.3">
      <c r="C6500" t="s">
        <v>2140</v>
      </c>
      <c r="D6500" t="s">
        <v>1049</v>
      </c>
    </row>
    <row r="6501" spans="3:7" x14ac:dyDescent="0.3">
      <c r="C6501" t="s">
        <v>2140</v>
      </c>
      <c r="D6501" t="s">
        <v>831</v>
      </c>
      <c r="G6501" t="s">
        <v>428</v>
      </c>
    </row>
    <row r="6502" spans="3:7" x14ac:dyDescent="0.3">
      <c r="C6502" t="s">
        <v>2140</v>
      </c>
      <c r="D6502" t="s">
        <v>903</v>
      </c>
      <c r="G6502" t="s">
        <v>428</v>
      </c>
    </row>
    <row r="6503" spans="3:7" x14ac:dyDescent="0.3">
      <c r="C6503" t="s">
        <v>2141</v>
      </c>
      <c r="D6503" t="s">
        <v>1419</v>
      </c>
    </row>
    <row r="6504" spans="3:7" x14ac:dyDescent="0.3">
      <c r="C6504" t="s">
        <v>2141</v>
      </c>
      <c r="D6504" t="s">
        <v>780</v>
      </c>
      <c r="G6504" t="s">
        <v>428</v>
      </c>
    </row>
    <row r="6505" spans="3:7" x14ac:dyDescent="0.3">
      <c r="C6505" t="s">
        <v>2141</v>
      </c>
      <c r="D6505" t="s">
        <v>700</v>
      </c>
      <c r="G6505" t="s">
        <v>428</v>
      </c>
    </row>
    <row r="6506" spans="3:7" x14ac:dyDescent="0.3">
      <c r="C6506" t="s">
        <v>2141</v>
      </c>
      <c r="D6506" t="s">
        <v>1060</v>
      </c>
    </row>
    <row r="6507" spans="3:7" x14ac:dyDescent="0.3">
      <c r="C6507" t="s">
        <v>2141</v>
      </c>
      <c r="D6507" t="s">
        <v>1512</v>
      </c>
    </row>
    <row r="6508" spans="3:7" x14ac:dyDescent="0.3">
      <c r="C6508" t="s">
        <v>2141</v>
      </c>
      <c r="D6508" t="s">
        <v>1056</v>
      </c>
    </row>
    <row r="6509" spans="3:7" x14ac:dyDescent="0.3">
      <c r="C6509" t="s">
        <v>2141</v>
      </c>
      <c r="D6509" t="s">
        <v>841</v>
      </c>
      <c r="G6509" t="s">
        <v>428</v>
      </c>
    </row>
    <row r="6510" spans="3:7" x14ac:dyDescent="0.3">
      <c r="C6510" t="s">
        <v>2141</v>
      </c>
      <c r="D6510" t="s">
        <v>868</v>
      </c>
      <c r="G6510" t="s">
        <v>428</v>
      </c>
    </row>
    <row r="6511" spans="3:7" x14ac:dyDescent="0.3">
      <c r="C6511" t="s">
        <v>2141</v>
      </c>
      <c r="D6511" t="s">
        <v>687</v>
      </c>
      <c r="G6511" t="s">
        <v>428</v>
      </c>
    </row>
    <row r="6512" spans="3:7" x14ac:dyDescent="0.3">
      <c r="C6512" t="s">
        <v>2141</v>
      </c>
      <c r="D6512" t="s">
        <v>2460</v>
      </c>
    </row>
    <row r="6513" spans="3:7" x14ac:dyDescent="0.3">
      <c r="C6513" t="s">
        <v>2141</v>
      </c>
      <c r="D6513" t="s">
        <v>838</v>
      </c>
      <c r="G6513" t="s">
        <v>428</v>
      </c>
    </row>
    <row r="6514" spans="3:7" x14ac:dyDescent="0.3">
      <c r="C6514" t="s">
        <v>2141</v>
      </c>
      <c r="D6514" t="s">
        <v>1311</v>
      </c>
    </row>
    <row r="6515" spans="3:7" x14ac:dyDescent="0.3">
      <c r="C6515" t="s">
        <v>2141</v>
      </c>
      <c r="D6515" t="s">
        <v>2489</v>
      </c>
    </row>
    <row r="6516" spans="3:7" x14ac:dyDescent="0.3">
      <c r="C6516" t="s">
        <v>2141</v>
      </c>
      <c r="D6516" t="s">
        <v>2469</v>
      </c>
    </row>
    <row r="6517" spans="3:7" x14ac:dyDescent="0.3">
      <c r="C6517" t="s">
        <v>2141</v>
      </c>
      <c r="D6517" t="s">
        <v>2589</v>
      </c>
    </row>
    <row r="6518" spans="3:7" x14ac:dyDescent="0.3">
      <c r="C6518" t="s">
        <v>2141</v>
      </c>
      <c r="D6518" t="s">
        <v>931</v>
      </c>
      <c r="G6518" t="s">
        <v>428</v>
      </c>
    </row>
    <row r="6519" spans="3:7" x14ac:dyDescent="0.3">
      <c r="C6519" t="s">
        <v>2141</v>
      </c>
      <c r="D6519" t="s">
        <v>1511</v>
      </c>
    </row>
    <row r="6520" spans="3:7" x14ac:dyDescent="0.3">
      <c r="C6520" t="s">
        <v>2141</v>
      </c>
      <c r="D6520" t="s">
        <v>894</v>
      </c>
      <c r="G6520" t="s">
        <v>428</v>
      </c>
    </row>
    <row r="6521" spans="3:7" x14ac:dyDescent="0.3">
      <c r="C6521" t="s">
        <v>2141</v>
      </c>
      <c r="D6521" t="s">
        <v>2476</v>
      </c>
    </row>
    <row r="6522" spans="3:7" x14ac:dyDescent="0.3">
      <c r="C6522" t="s">
        <v>2141</v>
      </c>
      <c r="D6522" t="s">
        <v>1047</v>
      </c>
    </row>
    <row r="6523" spans="3:7" x14ac:dyDescent="0.3">
      <c r="C6523" t="s">
        <v>2141</v>
      </c>
      <c r="D6523" t="s">
        <v>1230</v>
      </c>
    </row>
    <row r="6524" spans="3:7" x14ac:dyDescent="0.3">
      <c r="C6524" t="s">
        <v>2141</v>
      </c>
      <c r="D6524" t="s">
        <v>751</v>
      </c>
      <c r="G6524" t="s">
        <v>428</v>
      </c>
    </row>
    <row r="6525" spans="3:7" x14ac:dyDescent="0.3">
      <c r="C6525" t="s">
        <v>2141</v>
      </c>
      <c r="D6525" t="s">
        <v>1049</v>
      </c>
    </row>
    <row r="6526" spans="3:7" x14ac:dyDescent="0.3">
      <c r="C6526" t="s">
        <v>2141</v>
      </c>
      <c r="D6526" t="s">
        <v>983</v>
      </c>
    </row>
    <row r="6527" spans="3:7" x14ac:dyDescent="0.3">
      <c r="C6527" t="s">
        <v>2141</v>
      </c>
      <c r="D6527" t="s">
        <v>1544</v>
      </c>
    </row>
    <row r="6528" spans="3:7" x14ac:dyDescent="0.3">
      <c r="C6528" t="s">
        <v>2142</v>
      </c>
      <c r="D6528" t="s">
        <v>1419</v>
      </c>
    </row>
    <row r="6529" spans="3:7" x14ac:dyDescent="0.3">
      <c r="C6529" t="s">
        <v>2142</v>
      </c>
      <c r="D6529" t="s">
        <v>2507</v>
      </c>
    </row>
    <row r="6530" spans="3:7" x14ac:dyDescent="0.3">
      <c r="C6530" t="s">
        <v>2142</v>
      </c>
      <c r="D6530" t="s">
        <v>780</v>
      </c>
      <c r="G6530" t="s">
        <v>428</v>
      </c>
    </row>
    <row r="6531" spans="3:7" x14ac:dyDescent="0.3">
      <c r="C6531" t="s">
        <v>2142</v>
      </c>
      <c r="D6531" t="s">
        <v>2638</v>
      </c>
    </row>
    <row r="6532" spans="3:7" x14ac:dyDescent="0.3">
      <c r="C6532" t="s">
        <v>2142</v>
      </c>
      <c r="D6532" t="s">
        <v>2639</v>
      </c>
    </row>
    <row r="6533" spans="3:7" x14ac:dyDescent="0.3">
      <c r="C6533" t="s">
        <v>2142</v>
      </c>
      <c r="D6533" t="s">
        <v>1392</v>
      </c>
    </row>
    <row r="6534" spans="3:7" x14ac:dyDescent="0.3">
      <c r="C6534" t="s">
        <v>2142</v>
      </c>
      <c r="D6534" t="s">
        <v>1158</v>
      </c>
    </row>
    <row r="6535" spans="3:7" x14ac:dyDescent="0.3">
      <c r="C6535" t="s">
        <v>2142</v>
      </c>
      <c r="D6535" t="s">
        <v>1486</v>
      </c>
    </row>
    <row r="6536" spans="3:7" x14ac:dyDescent="0.3">
      <c r="C6536" t="s">
        <v>2142</v>
      </c>
      <c r="D6536" t="s">
        <v>868</v>
      </c>
      <c r="G6536" t="s">
        <v>428</v>
      </c>
    </row>
    <row r="6537" spans="3:7" x14ac:dyDescent="0.3">
      <c r="C6537" t="s">
        <v>2142</v>
      </c>
      <c r="D6537" t="s">
        <v>687</v>
      </c>
      <c r="G6537" t="s">
        <v>428</v>
      </c>
    </row>
    <row r="6538" spans="3:7" x14ac:dyDescent="0.3">
      <c r="C6538" t="s">
        <v>2142</v>
      </c>
      <c r="D6538" t="s">
        <v>703</v>
      </c>
      <c r="G6538" t="s">
        <v>428</v>
      </c>
    </row>
    <row r="6539" spans="3:7" x14ac:dyDescent="0.3">
      <c r="C6539" t="s">
        <v>2142</v>
      </c>
      <c r="D6539" t="s">
        <v>936</v>
      </c>
      <c r="G6539" t="s">
        <v>428</v>
      </c>
    </row>
    <row r="6540" spans="3:7" x14ac:dyDescent="0.3">
      <c r="C6540" t="s">
        <v>2142</v>
      </c>
      <c r="D6540" t="s">
        <v>689</v>
      </c>
      <c r="G6540" t="s">
        <v>428</v>
      </c>
    </row>
    <row r="6541" spans="3:7" x14ac:dyDescent="0.3">
      <c r="C6541" t="s">
        <v>2142</v>
      </c>
      <c r="D6541" t="s">
        <v>2460</v>
      </c>
    </row>
    <row r="6542" spans="3:7" x14ac:dyDescent="0.3">
      <c r="C6542" t="s">
        <v>2142</v>
      </c>
      <c r="D6542" t="s">
        <v>1485</v>
      </c>
    </row>
    <row r="6543" spans="3:7" x14ac:dyDescent="0.3">
      <c r="C6543" t="s">
        <v>2142</v>
      </c>
      <c r="D6543" t="s">
        <v>838</v>
      </c>
      <c r="G6543" t="s">
        <v>428</v>
      </c>
    </row>
    <row r="6544" spans="3:7" x14ac:dyDescent="0.3">
      <c r="C6544" t="s">
        <v>2142</v>
      </c>
      <c r="D6544" t="s">
        <v>714</v>
      </c>
    </row>
    <row r="6545" spans="3:7" x14ac:dyDescent="0.3">
      <c r="C6545" t="s">
        <v>2142</v>
      </c>
      <c r="D6545" t="s">
        <v>1600</v>
      </c>
    </row>
    <row r="6546" spans="3:7" x14ac:dyDescent="0.3">
      <c r="C6546" t="s">
        <v>2142</v>
      </c>
      <c r="D6546" t="s">
        <v>1311</v>
      </c>
    </row>
    <row r="6547" spans="3:7" x14ac:dyDescent="0.3">
      <c r="C6547" t="s">
        <v>2142</v>
      </c>
      <c r="D6547" t="s">
        <v>1626</v>
      </c>
    </row>
    <row r="6548" spans="3:7" x14ac:dyDescent="0.3">
      <c r="C6548" t="s">
        <v>2142</v>
      </c>
      <c r="D6548" t="s">
        <v>1314</v>
      </c>
    </row>
    <row r="6549" spans="3:7" x14ac:dyDescent="0.3">
      <c r="C6549" t="s">
        <v>2142</v>
      </c>
      <c r="D6549" t="s">
        <v>1266</v>
      </c>
    </row>
    <row r="6550" spans="3:7" x14ac:dyDescent="0.3">
      <c r="C6550" t="s">
        <v>2142</v>
      </c>
      <c r="D6550" t="s">
        <v>676</v>
      </c>
      <c r="G6550" t="s">
        <v>428</v>
      </c>
    </row>
    <row r="6551" spans="3:7" x14ac:dyDescent="0.3">
      <c r="C6551" t="s">
        <v>2142</v>
      </c>
      <c r="D6551" t="s">
        <v>2489</v>
      </c>
    </row>
    <row r="6552" spans="3:7" x14ac:dyDescent="0.3">
      <c r="C6552" t="s">
        <v>2142</v>
      </c>
      <c r="D6552" t="s">
        <v>2469</v>
      </c>
    </row>
    <row r="6553" spans="3:7" x14ac:dyDescent="0.3">
      <c r="C6553" t="s">
        <v>2142</v>
      </c>
      <c r="D6553" t="s">
        <v>1633</v>
      </c>
    </row>
    <row r="6554" spans="3:7" x14ac:dyDescent="0.3">
      <c r="C6554" t="s">
        <v>2142</v>
      </c>
      <c r="D6554" t="s">
        <v>1164</v>
      </c>
    </row>
    <row r="6555" spans="3:7" x14ac:dyDescent="0.3">
      <c r="C6555" t="s">
        <v>2142</v>
      </c>
      <c r="D6555" t="s">
        <v>2615</v>
      </c>
    </row>
    <row r="6556" spans="3:7" x14ac:dyDescent="0.3">
      <c r="C6556" t="s">
        <v>2142</v>
      </c>
      <c r="D6556" t="s">
        <v>1159</v>
      </c>
    </row>
    <row r="6557" spans="3:7" x14ac:dyDescent="0.3">
      <c r="C6557" t="s">
        <v>2142</v>
      </c>
      <c r="D6557" t="s">
        <v>1348</v>
      </c>
    </row>
    <row r="6558" spans="3:7" x14ac:dyDescent="0.3">
      <c r="C6558" t="s">
        <v>2142</v>
      </c>
      <c r="D6558" t="s">
        <v>1435</v>
      </c>
    </row>
    <row r="6559" spans="3:7" x14ac:dyDescent="0.3">
      <c r="C6559" t="s">
        <v>2142</v>
      </c>
      <c r="D6559" t="s">
        <v>894</v>
      </c>
      <c r="G6559" t="s">
        <v>428</v>
      </c>
    </row>
    <row r="6560" spans="3:7" x14ac:dyDescent="0.3">
      <c r="C6560" t="s">
        <v>2142</v>
      </c>
      <c r="D6560" t="s">
        <v>2476</v>
      </c>
    </row>
    <row r="6561" spans="3:7" x14ac:dyDescent="0.3">
      <c r="C6561" t="s">
        <v>2142</v>
      </c>
      <c r="D6561" t="s">
        <v>872</v>
      </c>
      <c r="G6561" t="s">
        <v>428</v>
      </c>
    </row>
    <row r="6562" spans="3:7" x14ac:dyDescent="0.3">
      <c r="C6562" t="s">
        <v>2142</v>
      </c>
      <c r="D6562" t="s">
        <v>1047</v>
      </c>
    </row>
    <row r="6563" spans="3:7" x14ac:dyDescent="0.3">
      <c r="C6563" t="s">
        <v>2142</v>
      </c>
      <c r="D6563" t="s">
        <v>1230</v>
      </c>
    </row>
    <row r="6564" spans="3:7" x14ac:dyDescent="0.3">
      <c r="C6564" t="s">
        <v>2142</v>
      </c>
      <c r="D6564" t="s">
        <v>1351</v>
      </c>
    </row>
    <row r="6565" spans="3:7" x14ac:dyDescent="0.3">
      <c r="C6565" t="s">
        <v>2142</v>
      </c>
      <c r="D6565" t="s">
        <v>1312</v>
      </c>
    </row>
    <row r="6566" spans="3:7" x14ac:dyDescent="0.3">
      <c r="C6566" t="s">
        <v>2142</v>
      </c>
      <c r="D6566" t="s">
        <v>1231</v>
      </c>
    </row>
    <row r="6567" spans="3:7" x14ac:dyDescent="0.3">
      <c r="C6567" t="s">
        <v>2142</v>
      </c>
      <c r="D6567" t="s">
        <v>2512</v>
      </c>
    </row>
    <row r="6568" spans="3:7" x14ac:dyDescent="0.3">
      <c r="C6568" t="s">
        <v>2142</v>
      </c>
      <c r="D6568" t="s">
        <v>1639</v>
      </c>
    </row>
    <row r="6569" spans="3:7" x14ac:dyDescent="0.3">
      <c r="C6569" t="s">
        <v>2142</v>
      </c>
      <c r="D6569" t="s">
        <v>930</v>
      </c>
      <c r="G6569" t="s">
        <v>428</v>
      </c>
    </row>
    <row r="6570" spans="3:7" x14ac:dyDescent="0.3">
      <c r="C6570" t="s">
        <v>2142</v>
      </c>
      <c r="D6570" t="s">
        <v>1132</v>
      </c>
    </row>
    <row r="6571" spans="3:7" x14ac:dyDescent="0.3">
      <c r="C6571" t="s">
        <v>2143</v>
      </c>
      <c r="D6571" t="s">
        <v>2460</v>
      </c>
    </row>
    <row r="6572" spans="3:7" x14ac:dyDescent="0.3">
      <c r="C6572" t="s">
        <v>2143</v>
      </c>
      <c r="D6572" t="s">
        <v>2469</v>
      </c>
    </row>
    <row r="6573" spans="3:7" x14ac:dyDescent="0.3">
      <c r="C6573" t="s">
        <v>2143</v>
      </c>
      <c r="D6573" t="s">
        <v>2476</v>
      </c>
    </row>
    <row r="6574" spans="3:7" x14ac:dyDescent="0.3">
      <c r="C6574" t="s">
        <v>2143</v>
      </c>
      <c r="D6574" t="s">
        <v>1047</v>
      </c>
    </row>
    <row r="6575" spans="3:7" x14ac:dyDescent="0.3">
      <c r="C6575" t="s">
        <v>2144</v>
      </c>
      <c r="D6575" t="s">
        <v>2814</v>
      </c>
    </row>
    <row r="6576" spans="3:7" x14ac:dyDescent="0.3">
      <c r="C6576" t="s">
        <v>2144</v>
      </c>
      <c r="D6576" t="s">
        <v>2460</v>
      </c>
    </row>
    <row r="6577" spans="3:7" x14ac:dyDescent="0.3">
      <c r="C6577" t="s">
        <v>2144</v>
      </c>
      <c r="D6577" t="s">
        <v>2489</v>
      </c>
    </row>
    <row r="6578" spans="3:7" x14ac:dyDescent="0.3">
      <c r="C6578" t="s">
        <v>2144</v>
      </c>
      <c r="D6578" t="s">
        <v>2815</v>
      </c>
    </row>
    <row r="6579" spans="3:7" x14ac:dyDescent="0.3">
      <c r="C6579" t="s">
        <v>2144</v>
      </c>
      <c r="D6579" t="s">
        <v>1623</v>
      </c>
    </row>
    <row r="6580" spans="3:7" x14ac:dyDescent="0.3">
      <c r="C6580" t="s">
        <v>2144</v>
      </c>
      <c r="D6580" t="s">
        <v>2469</v>
      </c>
    </row>
    <row r="6581" spans="3:7" x14ac:dyDescent="0.3">
      <c r="C6581" t="s">
        <v>2144</v>
      </c>
      <c r="D6581" t="s">
        <v>2816</v>
      </c>
    </row>
    <row r="6582" spans="3:7" x14ac:dyDescent="0.3">
      <c r="C6582" t="s">
        <v>2144</v>
      </c>
      <c r="D6582" t="s">
        <v>2476</v>
      </c>
    </row>
    <row r="6583" spans="3:7" x14ac:dyDescent="0.3">
      <c r="C6583" t="s">
        <v>2144</v>
      </c>
      <c r="D6583" t="s">
        <v>1047</v>
      </c>
    </row>
    <row r="6584" spans="3:7" x14ac:dyDescent="0.3">
      <c r="C6584" t="s">
        <v>2145</v>
      </c>
      <c r="D6584" t="s">
        <v>1419</v>
      </c>
    </row>
    <row r="6585" spans="3:7" x14ac:dyDescent="0.3">
      <c r="C6585" t="s">
        <v>2145</v>
      </c>
      <c r="D6585" t="s">
        <v>2460</v>
      </c>
    </row>
    <row r="6586" spans="3:7" x14ac:dyDescent="0.3">
      <c r="C6586" t="s">
        <v>2145</v>
      </c>
      <c r="D6586" t="s">
        <v>1615</v>
      </c>
    </row>
    <row r="6587" spans="3:7" x14ac:dyDescent="0.3">
      <c r="C6587" t="s">
        <v>2145</v>
      </c>
      <c r="D6587" t="s">
        <v>932</v>
      </c>
      <c r="G6587" t="s">
        <v>428</v>
      </c>
    </row>
    <row r="6588" spans="3:7" x14ac:dyDescent="0.3">
      <c r="C6588" t="s">
        <v>2145</v>
      </c>
      <c r="D6588" t="s">
        <v>2469</v>
      </c>
    </row>
    <row r="6589" spans="3:7" x14ac:dyDescent="0.3">
      <c r="C6589" t="s">
        <v>2145</v>
      </c>
      <c r="D6589" t="s">
        <v>931</v>
      </c>
      <c r="G6589" t="s">
        <v>428</v>
      </c>
    </row>
    <row r="6590" spans="3:7" x14ac:dyDescent="0.3">
      <c r="C6590" t="s">
        <v>2145</v>
      </c>
      <c r="D6590" t="s">
        <v>2476</v>
      </c>
    </row>
    <row r="6591" spans="3:7" x14ac:dyDescent="0.3">
      <c r="C6591" t="s">
        <v>2145</v>
      </c>
      <c r="D6591" t="s">
        <v>1047</v>
      </c>
    </row>
    <row r="6592" spans="3:7" x14ac:dyDescent="0.3">
      <c r="C6592" t="s">
        <v>2145</v>
      </c>
      <c r="D6592" t="s">
        <v>1237</v>
      </c>
    </row>
    <row r="6593" spans="3:7" x14ac:dyDescent="0.3">
      <c r="C6593" t="s">
        <v>2145</v>
      </c>
      <c r="D6593" t="s">
        <v>751</v>
      </c>
      <c r="G6593" t="s">
        <v>428</v>
      </c>
    </row>
    <row r="6594" spans="3:7" x14ac:dyDescent="0.3">
      <c r="C6594" t="s">
        <v>2145</v>
      </c>
      <c r="D6594" t="s">
        <v>1140</v>
      </c>
    </row>
    <row r="6595" spans="3:7" x14ac:dyDescent="0.3">
      <c r="C6595" t="s">
        <v>2146</v>
      </c>
      <c r="D6595" t="s">
        <v>1419</v>
      </c>
    </row>
    <row r="6596" spans="3:7" x14ac:dyDescent="0.3">
      <c r="C6596" t="s">
        <v>2146</v>
      </c>
      <c r="D6596" t="s">
        <v>2460</v>
      </c>
    </row>
    <row r="6597" spans="3:7" x14ac:dyDescent="0.3">
      <c r="C6597" t="s">
        <v>2146</v>
      </c>
      <c r="D6597" t="s">
        <v>869</v>
      </c>
      <c r="G6597" t="s">
        <v>428</v>
      </c>
    </row>
    <row r="6598" spans="3:7" x14ac:dyDescent="0.3">
      <c r="C6598" t="s">
        <v>2146</v>
      </c>
      <c r="D6598" t="s">
        <v>931</v>
      </c>
      <c r="G6598" t="s">
        <v>428</v>
      </c>
    </row>
    <row r="6599" spans="3:7" x14ac:dyDescent="0.3">
      <c r="C6599" t="s">
        <v>2146</v>
      </c>
      <c r="D6599" t="s">
        <v>1047</v>
      </c>
    </row>
    <row r="6600" spans="3:7" x14ac:dyDescent="0.3">
      <c r="C6600" t="s">
        <v>2147</v>
      </c>
      <c r="D6600" t="s">
        <v>1254</v>
      </c>
    </row>
    <row r="6601" spans="3:7" x14ac:dyDescent="0.3">
      <c r="C6601" t="s">
        <v>2147</v>
      </c>
      <c r="D6601" t="s">
        <v>780</v>
      </c>
      <c r="G6601" t="s">
        <v>428</v>
      </c>
    </row>
    <row r="6602" spans="3:7" x14ac:dyDescent="0.3">
      <c r="C6602" t="s">
        <v>2147</v>
      </c>
      <c r="D6602" t="s">
        <v>696</v>
      </c>
      <c r="G6602" t="s">
        <v>428</v>
      </c>
    </row>
    <row r="6603" spans="3:7" x14ac:dyDescent="0.3">
      <c r="C6603" t="s">
        <v>2147</v>
      </c>
      <c r="D6603" t="s">
        <v>1337</v>
      </c>
    </row>
    <row r="6604" spans="3:7" x14ac:dyDescent="0.3">
      <c r="C6604" t="s">
        <v>2147</v>
      </c>
      <c r="D6604" t="s">
        <v>700</v>
      </c>
      <c r="G6604" t="s">
        <v>428</v>
      </c>
    </row>
    <row r="6605" spans="3:7" x14ac:dyDescent="0.3">
      <c r="C6605" t="s">
        <v>2147</v>
      </c>
      <c r="D6605" t="s">
        <v>868</v>
      </c>
      <c r="G6605" t="s">
        <v>428</v>
      </c>
    </row>
    <row r="6606" spans="3:7" x14ac:dyDescent="0.3">
      <c r="C6606" t="s">
        <v>2147</v>
      </c>
      <c r="D6606" t="s">
        <v>687</v>
      </c>
      <c r="G6606" t="s">
        <v>428</v>
      </c>
    </row>
    <row r="6607" spans="3:7" x14ac:dyDescent="0.3">
      <c r="C6607" t="s">
        <v>2147</v>
      </c>
      <c r="D6607" t="s">
        <v>1622</v>
      </c>
    </row>
    <row r="6608" spans="3:7" x14ac:dyDescent="0.3">
      <c r="C6608" t="s">
        <v>2147</v>
      </c>
      <c r="D6608" t="s">
        <v>689</v>
      </c>
      <c r="G6608" t="s">
        <v>428</v>
      </c>
    </row>
    <row r="6609" spans="3:7" x14ac:dyDescent="0.3">
      <c r="C6609" t="s">
        <v>2147</v>
      </c>
      <c r="D6609" t="s">
        <v>2460</v>
      </c>
    </row>
    <row r="6610" spans="3:7" x14ac:dyDescent="0.3">
      <c r="C6610" t="s">
        <v>2147</v>
      </c>
      <c r="D6610" t="s">
        <v>1485</v>
      </c>
    </row>
    <row r="6611" spans="3:7" x14ac:dyDescent="0.3">
      <c r="C6611" t="s">
        <v>2147</v>
      </c>
      <c r="D6611" t="s">
        <v>838</v>
      </c>
      <c r="G6611" t="s">
        <v>428</v>
      </c>
    </row>
    <row r="6612" spans="3:7" x14ac:dyDescent="0.3">
      <c r="C6612" t="s">
        <v>2147</v>
      </c>
      <c r="D6612" t="s">
        <v>959</v>
      </c>
    </row>
    <row r="6613" spans="3:7" x14ac:dyDescent="0.3">
      <c r="C6613" t="s">
        <v>2147</v>
      </c>
      <c r="D6613" t="s">
        <v>748</v>
      </c>
      <c r="G6613" t="s">
        <v>428</v>
      </c>
    </row>
    <row r="6614" spans="3:7" x14ac:dyDescent="0.3">
      <c r="C6614" t="s">
        <v>2147</v>
      </c>
      <c r="D6614" t="s">
        <v>1311</v>
      </c>
    </row>
    <row r="6615" spans="3:7" x14ac:dyDescent="0.3">
      <c r="C6615" t="s">
        <v>2147</v>
      </c>
      <c r="D6615" t="s">
        <v>869</v>
      </c>
      <c r="G6615" t="s">
        <v>428</v>
      </c>
    </row>
    <row r="6616" spans="3:7" x14ac:dyDescent="0.3">
      <c r="C6616" t="s">
        <v>2147</v>
      </c>
      <c r="D6616" t="s">
        <v>2489</v>
      </c>
    </row>
    <row r="6617" spans="3:7" x14ac:dyDescent="0.3">
      <c r="C6617" t="s">
        <v>2147</v>
      </c>
      <c r="D6617" t="s">
        <v>932</v>
      </c>
      <c r="G6617" t="s">
        <v>428</v>
      </c>
    </row>
    <row r="6618" spans="3:7" x14ac:dyDescent="0.3">
      <c r="C6618" t="s">
        <v>2147</v>
      </c>
      <c r="D6618" t="s">
        <v>2469</v>
      </c>
    </row>
    <row r="6619" spans="3:7" x14ac:dyDescent="0.3">
      <c r="C6619" t="s">
        <v>2147</v>
      </c>
      <c r="D6619" t="s">
        <v>1149</v>
      </c>
    </row>
    <row r="6620" spans="3:7" x14ac:dyDescent="0.3">
      <c r="C6620" t="s">
        <v>2147</v>
      </c>
      <c r="D6620" t="s">
        <v>898</v>
      </c>
      <c r="G6620" t="s">
        <v>428</v>
      </c>
    </row>
    <row r="6621" spans="3:7" x14ac:dyDescent="0.3">
      <c r="C6621" t="s">
        <v>2147</v>
      </c>
      <c r="D6621" t="s">
        <v>931</v>
      </c>
      <c r="G6621" t="s">
        <v>428</v>
      </c>
    </row>
    <row r="6622" spans="3:7" x14ac:dyDescent="0.3">
      <c r="C6622" t="s">
        <v>2147</v>
      </c>
      <c r="D6622" t="s">
        <v>1071</v>
      </c>
    </row>
    <row r="6623" spans="3:7" x14ac:dyDescent="0.3">
      <c r="C6623" t="s">
        <v>2147</v>
      </c>
      <c r="D6623" t="s">
        <v>894</v>
      </c>
      <c r="G6623" t="s">
        <v>428</v>
      </c>
    </row>
    <row r="6624" spans="3:7" x14ac:dyDescent="0.3">
      <c r="C6624" t="s">
        <v>2147</v>
      </c>
      <c r="D6624" t="s">
        <v>2476</v>
      </c>
    </row>
    <row r="6625" spans="3:7" x14ac:dyDescent="0.3">
      <c r="C6625" t="s">
        <v>2147</v>
      </c>
      <c r="D6625" t="s">
        <v>691</v>
      </c>
      <c r="G6625" t="s">
        <v>428</v>
      </c>
    </row>
    <row r="6626" spans="3:7" x14ac:dyDescent="0.3">
      <c r="C6626" t="s">
        <v>2147</v>
      </c>
      <c r="D6626" t="s">
        <v>1047</v>
      </c>
    </row>
    <row r="6627" spans="3:7" x14ac:dyDescent="0.3">
      <c r="C6627" t="s">
        <v>2147</v>
      </c>
      <c r="D6627" t="s">
        <v>1237</v>
      </c>
    </row>
    <row r="6628" spans="3:7" x14ac:dyDescent="0.3">
      <c r="C6628" t="s">
        <v>2147</v>
      </c>
      <c r="D6628" t="s">
        <v>1230</v>
      </c>
    </row>
    <row r="6629" spans="3:7" x14ac:dyDescent="0.3">
      <c r="C6629" t="s">
        <v>2147</v>
      </c>
      <c r="D6629" t="s">
        <v>1231</v>
      </c>
    </row>
    <row r="6630" spans="3:7" x14ac:dyDescent="0.3">
      <c r="C6630" t="s">
        <v>2147</v>
      </c>
      <c r="D6630" t="s">
        <v>1049</v>
      </c>
    </row>
    <row r="6631" spans="3:7" x14ac:dyDescent="0.3">
      <c r="C6631" t="s">
        <v>2147</v>
      </c>
      <c r="D6631" t="s">
        <v>896</v>
      </c>
      <c r="G6631" t="s">
        <v>428</v>
      </c>
    </row>
    <row r="6632" spans="3:7" x14ac:dyDescent="0.3">
      <c r="C6632" t="s">
        <v>2147</v>
      </c>
      <c r="D6632" t="s">
        <v>2485</v>
      </c>
    </row>
    <row r="6633" spans="3:7" x14ac:dyDescent="0.3">
      <c r="C6633" t="s">
        <v>2147</v>
      </c>
      <c r="D6633" t="s">
        <v>807</v>
      </c>
      <c r="G6633" t="s">
        <v>428</v>
      </c>
    </row>
    <row r="6634" spans="3:7" x14ac:dyDescent="0.3">
      <c r="C6634" t="s">
        <v>2148</v>
      </c>
      <c r="D6634" t="s">
        <v>1419</v>
      </c>
    </row>
    <row r="6635" spans="3:7" x14ac:dyDescent="0.3">
      <c r="C6635" t="s">
        <v>2148</v>
      </c>
      <c r="D6635" t="s">
        <v>780</v>
      </c>
      <c r="G6635" t="s">
        <v>428</v>
      </c>
    </row>
    <row r="6636" spans="3:7" x14ac:dyDescent="0.3">
      <c r="C6636" t="s">
        <v>2148</v>
      </c>
      <c r="D6636" t="s">
        <v>1326</v>
      </c>
    </row>
    <row r="6637" spans="3:7" x14ac:dyDescent="0.3">
      <c r="C6637" t="s">
        <v>2148</v>
      </c>
      <c r="D6637" t="s">
        <v>1427</v>
      </c>
    </row>
    <row r="6638" spans="3:7" x14ac:dyDescent="0.3">
      <c r="C6638" t="s">
        <v>2148</v>
      </c>
      <c r="D6638" t="s">
        <v>753</v>
      </c>
      <c r="G6638" t="s">
        <v>428</v>
      </c>
    </row>
    <row r="6639" spans="3:7" x14ac:dyDescent="0.3">
      <c r="C6639" t="s">
        <v>2148</v>
      </c>
      <c r="D6639" t="s">
        <v>868</v>
      </c>
      <c r="G6639" t="s">
        <v>428</v>
      </c>
    </row>
    <row r="6640" spans="3:7" x14ac:dyDescent="0.3">
      <c r="C6640" t="s">
        <v>2148</v>
      </c>
      <c r="D6640" t="s">
        <v>1141</v>
      </c>
    </row>
    <row r="6641" spans="3:7" x14ac:dyDescent="0.3">
      <c r="C6641" t="s">
        <v>2148</v>
      </c>
      <c r="D6641" t="s">
        <v>1616</v>
      </c>
    </row>
    <row r="6642" spans="3:7" x14ac:dyDescent="0.3">
      <c r="C6642" t="s">
        <v>2148</v>
      </c>
      <c r="D6642" t="s">
        <v>1515</v>
      </c>
    </row>
    <row r="6643" spans="3:7" x14ac:dyDescent="0.3">
      <c r="C6643" t="s">
        <v>2148</v>
      </c>
      <c r="D6643" t="s">
        <v>1516</v>
      </c>
    </row>
    <row r="6644" spans="3:7" x14ac:dyDescent="0.3">
      <c r="C6644" t="s">
        <v>2148</v>
      </c>
      <c r="D6644" t="s">
        <v>687</v>
      </c>
      <c r="G6644" t="s">
        <v>428</v>
      </c>
    </row>
    <row r="6645" spans="3:7" x14ac:dyDescent="0.3">
      <c r="C6645" t="s">
        <v>2148</v>
      </c>
      <c r="D6645" t="s">
        <v>1342</v>
      </c>
    </row>
    <row r="6646" spans="3:7" x14ac:dyDescent="0.3">
      <c r="C6646" t="s">
        <v>2148</v>
      </c>
      <c r="D6646" t="s">
        <v>1328</v>
      </c>
    </row>
    <row r="6647" spans="3:7" x14ac:dyDescent="0.3">
      <c r="C6647" t="s">
        <v>2148</v>
      </c>
      <c r="D6647" t="s">
        <v>1139</v>
      </c>
    </row>
    <row r="6648" spans="3:7" x14ac:dyDescent="0.3">
      <c r="C6648" t="s">
        <v>2148</v>
      </c>
      <c r="D6648" t="s">
        <v>689</v>
      </c>
      <c r="G6648" t="s">
        <v>428</v>
      </c>
    </row>
    <row r="6649" spans="3:7" x14ac:dyDescent="0.3">
      <c r="C6649" t="s">
        <v>2148</v>
      </c>
      <c r="D6649" t="s">
        <v>1613</v>
      </c>
    </row>
    <row r="6650" spans="3:7" x14ac:dyDescent="0.3">
      <c r="C6650" t="s">
        <v>2148</v>
      </c>
      <c r="D6650" t="s">
        <v>1528</v>
      </c>
    </row>
    <row r="6651" spans="3:7" x14ac:dyDescent="0.3">
      <c r="C6651" t="s">
        <v>2148</v>
      </c>
      <c r="D6651" t="s">
        <v>1341</v>
      </c>
    </row>
    <row r="6652" spans="3:7" x14ac:dyDescent="0.3">
      <c r="C6652" t="s">
        <v>2148</v>
      </c>
      <c r="D6652" t="s">
        <v>2460</v>
      </c>
    </row>
    <row r="6653" spans="3:7" x14ac:dyDescent="0.3">
      <c r="C6653" t="s">
        <v>2148</v>
      </c>
      <c r="D6653" t="s">
        <v>961</v>
      </c>
    </row>
    <row r="6654" spans="3:7" x14ac:dyDescent="0.3">
      <c r="C6654" t="s">
        <v>2148</v>
      </c>
      <c r="D6654" t="s">
        <v>838</v>
      </c>
      <c r="G6654" t="s">
        <v>428</v>
      </c>
    </row>
    <row r="6655" spans="3:7" x14ac:dyDescent="0.3">
      <c r="C6655" t="s">
        <v>2148</v>
      </c>
      <c r="D6655" t="s">
        <v>1324</v>
      </c>
    </row>
    <row r="6656" spans="3:7" x14ac:dyDescent="0.3">
      <c r="C6656" t="s">
        <v>2148</v>
      </c>
      <c r="D6656" t="s">
        <v>1311</v>
      </c>
    </row>
    <row r="6657" spans="3:7" x14ac:dyDescent="0.3">
      <c r="C6657" t="s">
        <v>2148</v>
      </c>
      <c r="D6657" t="s">
        <v>869</v>
      </c>
      <c r="G6657" t="s">
        <v>428</v>
      </c>
    </row>
    <row r="6658" spans="3:7" x14ac:dyDescent="0.3">
      <c r="C6658" t="s">
        <v>2148</v>
      </c>
      <c r="D6658" t="s">
        <v>2489</v>
      </c>
    </row>
    <row r="6659" spans="3:7" x14ac:dyDescent="0.3">
      <c r="C6659" t="s">
        <v>2148</v>
      </c>
      <c r="D6659" t="s">
        <v>1510</v>
      </c>
    </row>
    <row r="6660" spans="3:7" x14ac:dyDescent="0.3">
      <c r="C6660" t="s">
        <v>2148</v>
      </c>
      <c r="D6660" t="s">
        <v>2592</v>
      </c>
    </row>
    <row r="6661" spans="3:7" x14ac:dyDescent="0.3">
      <c r="C6661" t="s">
        <v>2148</v>
      </c>
      <c r="D6661" t="s">
        <v>1623</v>
      </c>
    </row>
    <row r="6662" spans="3:7" x14ac:dyDescent="0.3">
      <c r="C6662" t="s">
        <v>2148</v>
      </c>
      <c r="D6662" t="s">
        <v>2469</v>
      </c>
    </row>
    <row r="6663" spans="3:7" x14ac:dyDescent="0.3">
      <c r="C6663" t="s">
        <v>2148</v>
      </c>
      <c r="D6663" t="s">
        <v>1064</v>
      </c>
    </row>
    <row r="6664" spans="3:7" x14ac:dyDescent="0.3">
      <c r="C6664" t="s">
        <v>2148</v>
      </c>
      <c r="D6664" t="s">
        <v>1415</v>
      </c>
    </row>
    <row r="6665" spans="3:7" x14ac:dyDescent="0.3">
      <c r="C6665" t="s">
        <v>2148</v>
      </c>
      <c r="D6665" t="s">
        <v>1059</v>
      </c>
    </row>
    <row r="6666" spans="3:7" x14ac:dyDescent="0.3">
      <c r="C6666" t="s">
        <v>2148</v>
      </c>
      <c r="D6666" t="s">
        <v>782</v>
      </c>
      <c r="G6666" t="s">
        <v>428</v>
      </c>
    </row>
    <row r="6667" spans="3:7" x14ac:dyDescent="0.3">
      <c r="C6667" t="s">
        <v>2148</v>
      </c>
      <c r="D6667" t="s">
        <v>894</v>
      </c>
      <c r="G6667" t="s">
        <v>428</v>
      </c>
    </row>
    <row r="6668" spans="3:7" x14ac:dyDescent="0.3">
      <c r="C6668" t="s">
        <v>2148</v>
      </c>
      <c r="D6668" t="s">
        <v>1239</v>
      </c>
    </row>
    <row r="6669" spans="3:7" x14ac:dyDescent="0.3">
      <c r="C6669" t="s">
        <v>2148</v>
      </c>
      <c r="D6669" t="s">
        <v>1327</v>
      </c>
    </row>
    <row r="6670" spans="3:7" x14ac:dyDescent="0.3">
      <c r="C6670" t="s">
        <v>2148</v>
      </c>
      <c r="D6670" t="s">
        <v>1517</v>
      </c>
    </row>
    <row r="6671" spans="3:7" x14ac:dyDescent="0.3">
      <c r="C6671" t="s">
        <v>2148</v>
      </c>
      <c r="D6671" t="s">
        <v>1514</v>
      </c>
    </row>
    <row r="6672" spans="3:7" x14ac:dyDescent="0.3">
      <c r="C6672" t="s">
        <v>2148</v>
      </c>
      <c r="D6672" t="s">
        <v>2476</v>
      </c>
    </row>
    <row r="6673" spans="3:7" x14ac:dyDescent="0.3">
      <c r="C6673" t="s">
        <v>2148</v>
      </c>
      <c r="D6673" t="s">
        <v>1047</v>
      </c>
    </row>
    <row r="6674" spans="3:7" x14ac:dyDescent="0.3">
      <c r="C6674" t="s">
        <v>2148</v>
      </c>
      <c r="D6674" t="s">
        <v>1237</v>
      </c>
    </row>
    <row r="6675" spans="3:7" x14ac:dyDescent="0.3">
      <c r="C6675" t="s">
        <v>2148</v>
      </c>
      <c r="D6675" t="s">
        <v>1230</v>
      </c>
    </row>
    <row r="6676" spans="3:7" x14ac:dyDescent="0.3">
      <c r="C6676" t="s">
        <v>2148</v>
      </c>
      <c r="D6676" t="s">
        <v>1246</v>
      </c>
    </row>
    <row r="6677" spans="3:7" x14ac:dyDescent="0.3">
      <c r="C6677" t="s">
        <v>2148</v>
      </c>
      <c r="D6677" t="s">
        <v>969</v>
      </c>
    </row>
    <row r="6678" spans="3:7" x14ac:dyDescent="0.3">
      <c r="C6678" t="s">
        <v>2148</v>
      </c>
      <c r="D6678" t="s">
        <v>842</v>
      </c>
      <c r="G6678" t="s">
        <v>428</v>
      </c>
    </row>
    <row r="6679" spans="3:7" x14ac:dyDescent="0.3">
      <c r="C6679" t="s">
        <v>2148</v>
      </c>
      <c r="D6679" t="s">
        <v>1624</v>
      </c>
    </row>
    <row r="6680" spans="3:7" x14ac:dyDescent="0.3">
      <c r="C6680" t="s">
        <v>2148</v>
      </c>
      <c r="D6680" t="s">
        <v>1154</v>
      </c>
    </row>
    <row r="6681" spans="3:7" x14ac:dyDescent="0.3">
      <c r="C6681" t="s">
        <v>2148</v>
      </c>
      <c r="D6681" t="s">
        <v>1614</v>
      </c>
    </row>
    <row r="6682" spans="3:7" x14ac:dyDescent="0.3">
      <c r="C6682" t="s">
        <v>2148</v>
      </c>
      <c r="D6682" t="s">
        <v>2586</v>
      </c>
    </row>
    <row r="6683" spans="3:7" x14ac:dyDescent="0.3">
      <c r="C6683" t="s">
        <v>2148</v>
      </c>
      <c r="D6683" t="s">
        <v>1425</v>
      </c>
    </row>
    <row r="6684" spans="3:7" x14ac:dyDescent="0.3">
      <c r="C6684" t="s">
        <v>2148</v>
      </c>
      <c r="D6684" t="s">
        <v>1424</v>
      </c>
    </row>
    <row r="6685" spans="3:7" x14ac:dyDescent="0.3">
      <c r="C6685" t="s">
        <v>2148</v>
      </c>
      <c r="D6685" t="s">
        <v>1518</v>
      </c>
    </row>
    <row r="6686" spans="3:7" x14ac:dyDescent="0.3">
      <c r="C6686" t="s">
        <v>2148</v>
      </c>
      <c r="D6686" t="s">
        <v>1612</v>
      </c>
    </row>
    <row r="6687" spans="3:7" x14ac:dyDescent="0.3">
      <c r="C6687" t="s">
        <v>2148</v>
      </c>
      <c r="D6687" t="s">
        <v>934</v>
      </c>
      <c r="G6687" t="s">
        <v>428</v>
      </c>
    </row>
    <row r="6688" spans="3:7" x14ac:dyDescent="0.3">
      <c r="C6688" t="s">
        <v>2148</v>
      </c>
      <c r="D6688" t="s">
        <v>1513</v>
      </c>
    </row>
    <row r="6689" spans="3:7" x14ac:dyDescent="0.3">
      <c r="C6689" t="s">
        <v>2148</v>
      </c>
      <c r="D6689" t="s">
        <v>896</v>
      </c>
      <c r="G6689" t="s">
        <v>428</v>
      </c>
    </row>
    <row r="6690" spans="3:7" x14ac:dyDescent="0.3">
      <c r="C6690" t="s">
        <v>2148</v>
      </c>
      <c r="D6690" t="s">
        <v>930</v>
      </c>
      <c r="G6690" t="s">
        <v>428</v>
      </c>
    </row>
    <row r="6691" spans="3:7" x14ac:dyDescent="0.3">
      <c r="C6691" t="s">
        <v>2149</v>
      </c>
      <c r="D6691" t="s">
        <v>1419</v>
      </c>
    </row>
    <row r="6692" spans="3:7" x14ac:dyDescent="0.3">
      <c r="C6692" t="s">
        <v>2149</v>
      </c>
      <c r="D6692" t="s">
        <v>780</v>
      </c>
      <c r="G6692" t="s">
        <v>428</v>
      </c>
    </row>
    <row r="6693" spans="3:7" x14ac:dyDescent="0.3">
      <c r="C6693" t="s">
        <v>2149</v>
      </c>
      <c r="D6693" t="s">
        <v>700</v>
      </c>
      <c r="G6693" t="s">
        <v>428</v>
      </c>
    </row>
    <row r="6694" spans="3:7" x14ac:dyDescent="0.3">
      <c r="C6694" t="s">
        <v>2149</v>
      </c>
      <c r="D6694" t="s">
        <v>2460</v>
      </c>
    </row>
    <row r="6695" spans="3:7" x14ac:dyDescent="0.3">
      <c r="C6695" t="s">
        <v>2149</v>
      </c>
      <c r="D6695" t="s">
        <v>1428</v>
      </c>
    </row>
    <row r="6696" spans="3:7" x14ac:dyDescent="0.3">
      <c r="C6696" t="s">
        <v>2149</v>
      </c>
      <c r="D6696" t="s">
        <v>838</v>
      </c>
      <c r="G6696" t="s">
        <v>428</v>
      </c>
    </row>
    <row r="6697" spans="3:7" x14ac:dyDescent="0.3">
      <c r="C6697" t="s">
        <v>2149</v>
      </c>
      <c r="D6697" t="s">
        <v>1311</v>
      </c>
    </row>
    <row r="6698" spans="3:7" x14ac:dyDescent="0.3">
      <c r="C6698" t="s">
        <v>2149</v>
      </c>
      <c r="D6698" t="s">
        <v>2489</v>
      </c>
    </row>
    <row r="6699" spans="3:7" x14ac:dyDescent="0.3">
      <c r="C6699" t="s">
        <v>2149</v>
      </c>
      <c r="D6699" t="s">
        <v>2469</v>
      </c>
    </row>
    <row r="6700" spans="3:7" x14ac:dyDescent="0.3">
      <c r="C6700" t="s">
        <v>2149</v>
      </c>
      <c r="D6700" t="s">
        <v>931</v>
      </c>
      <c r="G6700" t="s">
        <v>428</v>
      </c>
    </row>
    <row r="6701" spans="3:7" x14ac:dyDescent="0.3">
      <c r="C6701" t="s">
        <v>2149</v>
      </c>
      <c r="D6701" t="s">
        <v>2476</v>
      </c>
    </row>
    <row r="6702" spans="3:7" x14ac:dyDescent="0.3">
      <c r="C6702" t="s">
        <v>2149</v>
      </c>
      <c r="D6702" t="s">
        <v>1047</v>
      </c>
    </row>
    <row r="6703" spans="3:7" x14ac:dyDescent="0.3">
      <c r="C6703" t="s">
        <v>2149</v>
      </c>
      <c r="D6703" t="s">
        <v>1230</v>
      </c>
    </row>
    <row r="6704" spans="3:7" x14ac:dyDescent="0.3">
      <c r="C6704" t="s">
        <v>2149</v>
      </c>
      <c r="D6704" t="s">
        <v>751</v>
      </c>
      <c r="G6704" t="s">
        <v>428</v>
      </c>
    </row>
    <row r="6705" spans="3:7" x14ac:dyDescent="0.3">
      <c r="C6705" t="s">
        <v>2149</v>
      </c>
      <c r="D6705" t="s">
        <v>1049</v>
      </c>
    </row>
    <row r="6706" spans="3:7" x14ac:dyDescent="0.3">
      <c r="C6706" t="s">
        <v>2150</v>
      </c>
      <c r="D6706" t="s">
        <v>1419</v>
      </c>
    </row>
    <row r="6707" spans="3:7" x14ac:dyDescent="0.3">
      <c r="C6707" t="s">
        <v>2150</v>
      </c>
      <c r="D6707" t="s">
        <v>780</v>
      </c>
      <c r="G6707" t="s">
        <v>428</v>
      </c>
    </row>
    <row r="6708" spans="3:7" x14ac:dyDescent="0.3">
      <c r="C6708" t="s">
        <v>2150</v>
      </c>
      <c r="D6708" t="s">
        <v>696</v>
      </c>
      <c r="G6708" t="s">
        <v>428</v>
      </c>
    </row>
    <row r="6709" spans="3:7" x14ac:dyDescent="0.3">
      <c r="C6709" t="s">
        <v>2150</v>
      </c>
      <c r="D6709" t="s">
        <v>700</v>
      </c>
      <c r="G6709" t="s">
        <v>428</v>
      </c>
    </row>
    <row r="6710" spans="3:7" x14ac:dyDescent="0.3">
      <c r="C6710" t="s">
        <v>2150</v>
      </c>
      <c r="D6710" t="s">
        <v>687</v>
      </c>
      <c r="G6710" t="s">
        <v>428</v>
      </c>
    </row>
    <row r="6711" spans="3:7" x14ac:dyDescent="0.3">
      <c r="C6711" t="s">
        <v>2150</v>
      </c>
      <c r="D6711" t="s">
        <v>2460</v>
      </c>
    </row>
    <row r="6712" spans="3:7" x14ac:dyDescent="0.3">
      <c r="C6712" t="s">
        <v>2150</v>
      </c>
      <c r="D6712" t="s">
        <v>838</v>
      </c>
      <c r="G6712" t="s">
        <v>428</v>
      </c>
    </row>
    <row r="6713" spans="3:7" x14ac:dyDescent="0.3">
      <c r="C6713" t="s">
        <v>2150</v>
      </c>
      <c r="D6713" t="s">
        <v>1311</v>
      </c>
    </row>
    <row r="6714" spans="3:7" x14ac:dyDescent="0.3">
      <c r="C6714" t="s">
        <v>2150</v>
      </c>
      <c r="D6714" t="s">
        <v>2489</v>
      </c>
    </row>
    <row r="6715" spans="3:7" x14ac:dyDescent="0.3">
      <c r="C6715" t="s">
        <v>2150</v>
      </c>
      <c r="D6715" t="s">
        <v>2469</v>
      </c>
    </row>
    <row r="6716" spans="3:7" x14ac:dyDescent="0.3">
      <c r="C6716" t="s">
        <v>2150</v>
      </c>
      <c r="D6716" t="s">
        <v>2589</v>
      </c>
    </row>
    <row r="6717" spans="3:7" x14ac:dyDescent="0.3">
      <c r="C6717" t="s">
        <v>2150</v>
      </c>
      <c r="D6717" t="s">
        <v>931</v>
      </c>
      <c r="G6717" t="s">
        <v>428</v>
      </c>
    </row>
    <row r="6718" spans="3:7" x14ac:dyDescent="0.3">
      <c r="C6718" t="s">
        <v>2150</v>
      </c>
      <c r="D6718" t="s">
        <v>894</v>
      </c>
      <c r="G6718" t="s">
        <v>428</v>
      </c>
    </row>
    <row r="6719" spans="3:7" x14ac:dyDescent="0.3">
      <c r="C6719" t="s">
        <v>2150</v>
      </c>
      <c r="D6719" t="s">
        <v>2476</v>
      </c>
    </row>
    <row r="6720" spans="3:7" x14ac:dyDescent="0.3">
      <c r="C6720" t="s">
        <v>2150</v>
      </c>
      <c r="D6720" t="s">
        <v>1047</v>
      </c>
    </row>
    <row r="6721" spans="3:7" x14ac:dyDescent="0.3">
      <c r="C6721" t="s">
        <v>2150</v>
      </c>
      <c r="D6721" t="s">
        <v>1230</v>
      </c>
    </row>
    <row r="6722" spans="3:7" x14ac:dyDescent="0.3">
      <c r="C6722" t="s">
        <v>2150</v>
      </c>
      <c r="D6722" t="s">
        <v>751</v>
      </c>
      <c r="G6722" t="s">
        <v>428</v>
      </c>
    </row>
    <row r="6723" spans="3:7" x14ac:dyDescent="0.3">
      <c r="C6723" t="s">
        <v>2150</v>
      </c>
      <c r="D6723" t="s">
        <v>1049</v>
      </c>
    </row>
    <row r="6724" spans="3:7" x14ac:dyDescent="0.3">
      <c r="C6724" t="s">
        <v>2150</v>
      </c>
      <c r="D6724" t="s">
        <v>896</v>
      </c>
      <c r="G6724" t="s">
        <v>428</v>
      </c>
    </row>
    <row r="6725" spans="3:7" x14ac:dyDescent="0.3">
      <c r="C6725" t="s">
        <v>2151</v>
      </c>
      <c r="D6725" t="s">
        <v>700</v>
      </c>
      <c r="G6725" t="s">
        <v>428</v>
      </c>
    </row>
    <row r="6726" spans="3:7" x14ac:dyDescent="0.3">
      <c r="C6726" t="s">
        <v>2151</v>
      </c>
      <c r="D6726" t="s">
        <v>2460</v>
      </c>
    </row>
    <row r="6727" spans="3:7" x14ac:dyDescent="0.3">
      <c r="C6727" t="s">
        <v>2151</v>
      </c>
      <c r="D6727" t="s">
        <v>730</v>
      </c>
      <c r="G6727" t="s">
        <v>428</v>
      </c>
    </row>
    <row r="6728" spans="3:7" x14ac:dyDescent="0.3">
      <c r="C6728" t="s">
        <v>2151</v>
      </c>
      <c r="D6728" t="s">
        <v>2476</v>
      </c>
    </row>
    <row r="6729" spans="3:7" x14ac:dyDescent="0.3">
      <c r="C6729" t="s">
        <v>2152</v>
      </c>
      <c r="D6729" t="s">
        <v>2594</v>
      </c>
    </row>
    <row r="6730" spans="3:7" x14ac:dyDescent="0.3">
      <c r="C6730" t="s">
        <v>2152</v>
      </c>
      <c r="D6730" t="s">
        <v>2457</v>
      </c>
    </row>
    <row r="6731" spans="3:7" x14ac:dyDescent="0.3">
      <c r="C6731" t="s">
        <v>2152</v>
      </c>
      <c r="D6731" t="s">
        <v>2470</v>
      </c>
    </row>
    <row r="6732" spans="3:7" x14ac:dyDescent="0.3">
      <c r="C6732" t="s">
        <v>2153</v>
      </c>
      <c r="D6732" t="s">
        <v>1155</v>
      </c>
    </row>
    <row r="6733" spans="3:7" x14ac:dyDescent="0.3">
      <c r="C6733" t="s">
        <v>2153</v>
      </c>
      <c r="D6733" t="s">
        <v>2448</v>
      </c>
      <c r="G6733" t="s">
        <v>428</v>
      </c>
    </row>
    <row r="6734" spans="3:7" x14ac:dyDescent="0.3">
      <c r="C6734" t="s">
        <v>2153</v>
      </c>
      <c r="D6734" t="s">
        <v>2647</v>
      </c>
    </row>
    <row r="6735" spans="3:7" x14ac:dyDescent="0.3">
      <c r="C6735" t="s">
        <v>2153</v>
      </c>
      <c r="D6735" t="s">
        <v>700</v>
      </c>
      <c r="G6735" t="s">
        <v>428</v>
      </c>
    </row>
    <row r="6736" spans="3:7" x14ac:dyDescent="0.3">
      <c r="C6736" t="s">
        <v>2153</v>
      </c>
      <c r="D6736" t="s">
        <v>2455</v>
      </c>
    </row>
    <row r="6737" spans="3:7" x14ac:dyDescent="0.3">
      <c r="C6737" t="s">
        <v>2153</v>
      </c>
      <c r="D6737" t="s">
        <v>2817</v>
      </c>
    </row>
    <row r="6738" spans="3:7" x14ac:dyDescent="0.3">
      <c r="C6738" t="s">
        <v>2153</v>
      </c>
      <c r="D6738" t="s">
        <v>2506</v>
      </c>
    </row>
    <row r="6739" spans="3:7" x14ac:dyDescent="0.3">
      <c r="C6739" t="s">
        <v>2153</v>
      </c>
      <c r="D6739" t="s">
        <v>2460</v>
      </c>
    </row>
    <row r="6740" spans="3:7" x14ac:dyDescent="0.3">
      <c r="C6740" t="s">
        <v>2153</v>
      </c>
      <c r="D6740" t="s">
        <v>838</v>
      </c>
      <c r="G6740" t="s">
        <v>428</v>
      </c>
    </row>
    <row r="6741" spans="3:7" x14ac:dyDescent="0.3">
      <c r="C6741" t="s">
        <v>2153</v>
      </c>
      <c r="D6741" t="s">
        <v>2648</v>
      </c>
    </row>
    <row r="6742" spans="3:7" x14ac:dyDescent="0.3">
      <c r="C6742" t="s">
        <v>2153</v>
      </c>
      <c r="D6742" t="s">
        <v>2649</v>
      </c>
      <c r="G6742" t="s">
        <v>428</v>
      </c>
    </row>
    <row r="6743" spans="3:7" x14ac:dyDescent="0.3">
      <c r="C6743" t="s">
        <v>2153</v>
      </c>
      <c r="D6743" t="s">
        <v>933</v>
      </c>
      <c r="G6743" t="s">
        <v>428</v>
      </c>
    </row>
    <row r="6744" spans="3:7" x14ac:dyDescent="0.3">
      <c r="C6744" t="s">
        <v>2153</v>
      </c>
      <c r="D6744" t="s">
        <v>2467</v>
      </c>
    </row>
    <row r="6745" spans="3:7" x14ac:dyDescent="0.3">
      <c r="C6745" t="s">
        <v>2153</v>
      </c>
      <c r="D6745" t="s">
        <v>2468</v>
      </c>
      <c r="G6745" t="s">
        <v>428</v>
      </c>
    </row>
    <row r="6746" spans="3:7" x14ac:dyDescent="0.3">
      <c r="C6746" t="s">
        <v>2153</v>
      </c>
      <c r="D6746" t="s">
        <v>2469</v>
      </c>
    </row>
    <row r="6747" spans="3:7" x14ac:dyDescent="0.3">
      <c r="C6747" t="s">
        <v>2153</v>
      </c>
      <c r="D6747" t="s">
        <v>2729</v>
      </c>
    </row>
    <row r="6748" spans="3:7" x14ac:dyDescent="0.3">
      <c r="C6748" t="s">
        <v>2153</v>
      </c>
      <c r="D6748" t="s">
        <v>2470</v>
      </c>
    </row>
    <row r="6749" spans="3:7" x14ac:dyDescent="0.3">
      <c r="C6749" t="s">
        <v>2153</v>
      </c>
      <c r="D6749" t="s">
        <v>931</v>
      </c>
      <c r="G6749" t="s">
        <v>428</v>
      </c>
    </row>
    <row r="6750" spans="3:7" x14ac:dyDescent="0.3">
      <c r="C6750" t="s">
        <v>2153</v>
      </c>
      <c r="D6750" t="s">
        <v>2603</v>
      </c>
    </row>
    <row r="6751" spans="3:7" x14ac:dyDescent="0.3">
      <c r="C6751" t="s">
        <v>2153</v>
      </c>
      <c r="D6751" t="s">
        <v>2472</v>
      </c>
    </row>
    <row r="6752" spans="3:7" x14ac:dyDescent="0.3">
      <c r="C6752" t="s">
        <v>2153</v>
      </c>
      <c r="D6752" t="s">
        <v>2475</v>
      </c>
      <c r="G6752" t="s">
        <v>428</v>
      </c>
    </row>
    <row r="6753" spans="3:7" x14ac:dyDescent="0.3">
      <c r="C6753" t="s">
        <v>2153</v>
      </c>
      <c r="D6753" t="s">
        <v>2476</v>
      </c>
    </row>
    <row r="6754" spans="3:7" x14ac:dyDescent="0.3">
      <c r="C6754" t="s">
        <v>2153</v>
      </c>
      <c r="D6754" t="s">
        <v>2477</v>
      </c>
    </row>
    <row r="6755" spans="3:7" x14ac:dyDescent="0.3">
      <c r="C6755" t="s">
        <v>2153</v>
      </c>
      <c r="D6755" t="s">
        <v>2478</v>
      </c>
    </row>
    <row r="6756" spans="3:7" x14ac:dyDescent="0.3">
      <c r="C6756" t="s">
        <v>2153</v>
      </c>
      <c r="D6756" t="s">
        <v>2479</v>
      </c>
    </row>
    <row r="6757" spans="3:7" x14ac:dyDescent="0.3">
      <c r="C6757" t="s">
        <v>2153</v>
      </c>
      <c r="D6757" t="s">
        <v>1047</v>
      </c>
    </row>
    <row r="6758" spans="3:7" x14ac:dyDescent="0.3">
      <c r="C6758" t="s">
        <v>2153</v>
      </c>
      <c r="D6758" t="s">
        <v>2650</v>
      </c>
    </row>
    <row r="6759" spans="3:7" x14ac:dyDescent="0.3">
      <c r="C6759" t="s">
        <v>2153</v>
      </c>
      <c r="D6759" t="s">
        <v>2485</v>
      </c>
    </row>
    <row r="6760" spans="3:7" x14ac:dyDescent="0.3">
      <c r="C6760" t="s">
        <v>2154</v>
      </c>
      <c r="D6760" t="s">
        <v>1419</v>
      </c>
    </row>
    <row r="6761" spans="3:7" x14ac:dyDescent="0.3">
      <c r="C6761" t="s">
        <v>2154</v>
      </c>
      <c r="D6761" t="s">
        <v>780</v>
      </c>
      <c r="G6761" t="s">
        <v>428</v>
      </c>
    </row>
    <row r="6762" spans="3:7" x14ac:dyDescent="0.3">
      <c r="C6762" t="s">
        <v>2154</v>
      </c>
      <c r="D6762" t="s">
        <v>868</v>
      </c>
      <c r="G6762" t="s">
        <v>428</v>
      </c>
    </row>
    <row r="6763" spans="3:7" x14ac:dyDescent="0.3">
      <c r="C6763" t="s">
        <v>2154</v>
      </c>
      <c r="D6763" t="s">
        <v>1170</v>
      </c>
    </row>
    <row r="6764" spans="3:7" x14ac:dyDescent="0.3">
      <c r="C6764" t="s">
        <v>2154</v>
      </c>
      <c r="D6764" t="s">
        <v>1085</v>
      </c>
    </row>
    <row r="6765" spans="3:7" x14ac:dyDescent="0.3">
      <c r="C6765" t="s">
        <v>2154</v>
      </c>
      <c r="D6765" t="s">
        <v>689</v>
      </c>
      <c r="G6765" t="s">
        <v>428</v>
      </c>
    </row>
    <row r="6766" spans="3:7" x14ac:dyDescent="0.3">
      <c r="C6766" t="s">
        <v>2154</v>
      </c>
      <c r="D6766" t="s">
        <v>2460</v>
      </c>
    </row>
    <row r="6767" spans="3:7" x14ac:dyDescent="0.3">
      <c r="C6767" t="s">
        <v>2154</v>
      </c>
      <c r="D6767" t="s">
        <v>1485</v>
      </c>
    </row>
    <row r="6768" spans="3:7" x14ac:dyDescent="0.3">
      <c r="C6768" t="s">
        <v>2154</v>
      </c>
      <c r="D6768" t="s">
        <v>838</v>
      </c>
      <c r="G6768" t="s">
        <v>428</v>
      </c>
    </row>
    <row r="6769" spans="3:7" x14ac:dyDescent="0.3">
      <c r="C6769" t="s">
        <v>2154</v>
      </c>
      <c r="D6769" t="s">
        <v>714</v>
      </c>
    </row>
    <row r="6770" spans="3:7" x14ac:dyDescent="0.3">
      <c r="C6770" t="s">
        <v>2154</v>
      </c>
      <c r="D6770" t="s">
        <v>1311</v>
      </c>
    </row>
    <row r="6771" spans="3:7" x14ac:dyDescent="0.3">
      <c r="C6771" t="s">
        <v>2154</v>
      </c>
      <c r="D6771" t="s">
        <v>869</v>
      </c>
      <c r="G6771" t="s">
        <v>428</v>
      </c>
    </row>
    <row r="6772" spans="3:7" x14ac:dyDescent="0.3">
      <c r="C6772" t="s">
        <v>2154</v>
      </c>
      <c r="D6772" t="s">
        <v>2489</v>
      </c>
    </row>
    <row r="6773" spans="3:7" x14ac:dyDescent="0.3">
      <c r="C6773" t="s">
        <v>2154</v>
      </c>
      <c r="D6773" t="s">
        <v>844</v>
      </c>
      <c r="G6773" t="s">
        <v>428</v>
      </c>
    </row>
    <row r="6774" spans="3:7" x14ac:dyDescent="0.3">
      <c r="C6774" t="s">
        <v>2154</v>
      </c>
      <c r="D6774" t="s">
        <v>2469</v>
      </c>
    </row>
    <row r="6775" spans="3:7" x14ac:dyDescent="0.3">
      <c r="C6775" t="s">
        <v>2154</v>
      </c>
      <c r="D6775" t="s">
        <v>898</v>
      </c>
      <c r="G6775" t="s">
        <v>428</v>
      </c>
    </row>
    <row r="6776" spans="3:7" x14ac:dyDescent="0.3">
      <c r="C6776" t="s">
        <v>2154</v>
      </c>
      <c r="D6776" t="s">
        <v>894</v>
      </c>
      <c r="G6776" t="s">
        <v>428</v>
      </c>
    </row>
    <row r="6777" spans="3:7" x14ac:dyDescent="0.3">
      <c r="C6777" t="s">
        <v>2154</v>
      </c>
      <c r="D6777" t="s">
        <v>2476</v>
      </c>
    </row>
    <row r="6778" spans="3:7" x14ac:dyDescent="0.3">
      <c r="C6778" t="s">
        <v>2154</v>
      </c>
      <c r="D6778" t="s">
        <v>1047</v>
      </c>
    </row>
    <row r="6779" spans="3:7" x14ac:dyDescent="0.3">
      <c r="C6779" t="s">
        <v>2154</v>
      </c>
      <c r="D6779" t="s">
        <v>1230</v>
      </c>
    </row>
    <row r="6780" spans="3:7" x14ac:dyDescent="0.3">
      <c r="C6780" t="s">
        <v>2154</v>
      </c>
      <c r="D6780" t="s">
        <v>1135</v>
      </c>
    </row>
    <row r="6781" spans="3:7" x14ac:dyDescent="0.3">
      <c r="C6781" t="s">
        <v>2154</v>
      </c>
      <c r="D6781" t="s">
        <v>1080</v>
      </c>
    </row>
    <row r="6782" spans="3:7" x14ac:dyDescent="0.3">
      <c r="C6782" t="s">
        <v>2154</v>
      </c>
      <c r="D6782" t="s">
        <v>1642</v>
      </c>
    </row>
    <row r="6783" spans="3:7" x14ac:dyDescent="0.3">
      <c r="C6783" t="s">
        <v>2154</v>
      </c>
      <c r="D6783" t="s">
        <v>742</v>
      </c>
      <c r="G6783" t="s">
        <v>428</v>
      </c>
    </row>
    <row r="6784" spans="3:7" x14ac:dyDescent="0.3">
      <c r="C6784" t="s">
        <v>2154</v>
      </c>
      <c r="D6784" t="s">
        <v>743</v>
      </c>
      <c r="G6784" t="s">
        <v>428</v>
      </c>
    </row>
    <row r="6785" spans="3:7" x14ac:dyDescent="0.3">
      <c r="C6785" t="s">
        <v>2155</v>
      </c>
      <c r="D6785" t="s">
        <v>2531</v>
      </c>
    </row>
    <row r="6786" spans="3:7" x14ac:dyDescent="0.3">
      <c r="C6786" t="s">
        <v>2155</v>
      </c>
      <c r="D6786" t="s">
        <v>1376</v>
      </c>
    </row>
    <row r="6787" spans="3:7" x14ac:dyDescent="0.3">
      <c r="C6787" t="s">
        <v>2155</v>
      </c>
      <c r="D6787" t="s">
        <v>1275</v>
      </c>
    </row>
    <row r="6788" spans="3:7" x14ac:dyDescent="0.3">
      <c r="C6788" t="s">
        <v>2155</v>
      </c>
      <c r="D6788" t="s">
        <v>1466</v>
      </c>
    </row>
    <row r="6789" spans="3:7" x14ac:dyDescent="0.3">
      <c r="C6789" t="s">
        <v>2155</v>
      </c>
      <c r="D6789" t="s">
        <v>2818</v>
      </c>
    </row>
    <row r="6790" spans="3:7" x14ac:dyDescent="0.3">
      <c r="C6790" t="s">
        <v>2155</v>
      </c>
      <c r="D6790" t="s">
        <v>2532</v>
      </c>
    </row>
    <row r="6791" spans="3:7" x14ac:dyDescent="0.3">
      <c r="C6791" t="s">
        <v>2155</v>
      </c>
      <c r="D6791" t="s">
        <v>1565</v>
      </c>
    </row>
    <row r="6792" spans="3:7" x14ac:dyDescent="0.3">
      <c r="C6792" t="s">
        <v>2155</v>
      </c>
      <c r="D6792" t="s">
        <v>2554</v>
      </c>
    </row>
    <row r="6793" spans="3:7" x14ac:dyDescent="0.3">
      <c r="C6793" t="s">
        <v>2155</v>
      </c>
      <c r="D6793" t="s">
        <v>2460</v>
      </c>
    </row>
    <row r="6794" spans="3:7" x14ac:dyDescent="0.3">
      <c r="C6794" t="s">
        <v>2155</v>
      </c>
      <c r="D6794" t="s">
        <v>838</v>
      </c>
      <c r="G6794" t="s">
        <v>428</v>
      </c>
    </row>
    <row r="6795" spans="3:7" x14ac:dyDescent="0.3">
      <c r="C6795" t="s">
        <v>2155</v>
      </c>
      <c r="D6795" t="s">
        <v>959</v>
      </c>
    </row>
    <row r="6796" spans="3:7" x14ac:dyDescent="0.3">
      <c r="C6796" t="s">
        <v>2155</v>
      </c>
      <c r="D6796" t="s">
        <v>2535</v>
      </c>
    </row>
    <row r="6797" spans="3:7" x14ac:dyDescent="0.3">
      <c r="C6797" t="s">
        <v>2155</v>
      </c>
      <c r="D6797" t="s">
        <v>1208</v>
      </c>
    </row>
    <row r="6798" spans="3:7" x14ac:dyDescent="0.3">
      <c r="C6798" t="s">
        <v>2155</v>
      </c>
      <c r="D6798" t="s">
        <v>933</v>
      </c>
      <c r="G6798" t="s">
        <v>428</v>
      </c>
    </row>
    <row r="6799" spans="3:7" x14ac:dyDescent="0.3">
      <c r="C6799" t="s">
        <v>2155</v>
      </c>
      <c r="D6799" t="s">
        <v>2536</v>
      </c>
      <c r="G6799" t="s">
        <v>428</v>
      </c>
    </row>
    <row r="6800" spans="3:7" x14ac:dyDescent="0.3">
      <c r="C6800" t="s">
        <v>2155</v>
      </c>
      <c r="D6800" t="s">
        <v>2469</v>
      </c>
    </row>
    <row r="6801" spans="3:7" x14ac:dyDescent="0.3">
      <c r="C6801" t="s">
        <v>2155</v>
      </c>
      <c r="D6801" t="s">
        <v>2470</v>
      </c>
    </row>
    <row r="6802" spans="3:7" x14ac:dyDescent="0.3">
      <c r="C6802" t="s">
        <v>2155</v>
      </c>
      <c r="D6802" t="s">
        <v>1050</v>
      </c>
    </row>
    <row r="6803" spans="3:7" x14ac:dyDescent="0.3">
      <c r="C6803" t="s">
        <v>2155</v>
      </c>
      <c r="D6803" t="s">
        <v>931</v>
      </c>
      <c r="G6803" t="s">
        <v>428</v>
      </c>
    </row>
    <row r="6804" spans="3:7" x14ac:dyDescent="0.3">
      <c r="C6804" t="s">
        <v>2155</v>
      </c>
      <c r="D6804" t="s">
        <v>2517</v>
      </c>
    </row>
    <row r="6805" spans="3:7" x14ac:dyDescent="0.3">
      <c r="C6805" t="s">
        <v>2155</v>
      </c>
      <c r="D6805" t="s">
        <v>1467</v>
      </c>
    </row>
    <row r="6806" spans="3:7" x14ac:dyDescent="0.3">
      <c r="C6806" t="s">
        <v>2155</v>
      </c>
      <c r="D6806" t="s">
        <v>2548</v>
      </c>
    </row>
    <row r="6807" spans="3:7" x14ac:dyDescent="0.3">
      <c r="C6807" t="s">
        <v>2155</v>
      </c>
      <c r="D6807" t="s">
        <v>2537</v>
      </c>
    </row>
    <row r="6808" spans="3:7" x14ac:dyDescent="0.3">
      <c r="C6808" t="s">
        <v>2155</v>
      </c>
      <c r="D6808" t="s">
        <v>2476</v>
      </c>
    </row>
    <row r="6809" spans="3:7" x14ac:dyDescent="0.3">
      <c r="C6809" t="s">
        <v>2155</v>
      </c>
      <c r="D6809" t="s">
        <v>2478</v>
      </c>
    </row>
    <row r="6810" spans="3:7" x14ac:dyDescent="0.3">
      <c r="C6810" t="s">
        <v>2155</v>
      </c>
      <c r="D6810" t="s">
        <v>965</v>
      </c>
    </row>
    <row r="6811" spans="3:7" x14ac:dyDescent="0.3">
      <c r="C6811" t="s">
        <v>2155</v>
      </c>
      <c r="D6811" t="s">
        <v>2819</v>
      </c>
    </row>
    <row r="6812" spans="3:7" x14ac:dyDescent="0.3">
      <c r="C6812" t="s">
        <v>2155</v>
      </c>
      <c r="D6812" t="s">
        <v>2479</v>
      </c>
    </row>
    <row r="6813" spans="3:7" x14ac:dyDescent="0.3">
      <c r="C6813" t="s">
        <v>2155</v>
      </c>
      <c r="D6813" t="s">
        <v>1047</v>
      </c>
    </row>
    <row r="6814" spans="3:7" x14ac:dyDescent="0.3">
      <c r="C6814" t="s">
        <v>2155</v>
      </c>
      <c r="D6814" t="s">
        <v>2820</v>
      </c>
    </row>
    <row r="6815" spans="3:7" x14ac:dyDescent="0.3">
      <c r="C6815" t="s">
        <v>2155</v>
      </c>
      <c r="D6815" t="s">
        <v>2821</v>
      </c>
    </row>
    <row r="6816" spans="3:7" x14ac:dyDescent="0.3">
      <c r="C6816" t="s">
        <v>2155</v>
      </c>
      <c r="D6816" t="s">
        <v>2822</v>
      </c>
    </row>
    <row r="6817" spans="3:7" x14ac:dyDescent="0.3">
      <c r="C6817" t="s">
        <v>2156</v>
      </c>
      <c r="D6817" t="s">
        <v>2460</v>
      </c>
    </row>
    <row r="6818" spans="3:7" x14ac:dyDescent="0.3">
      <c r="C6818" t="s">
        <v>2156</v>
      </c>
      <c r="D6818" t="s">
        <v>2476</v>
      </c>
    </row>
    <row r="6819" spans="3:7" x14ac:dyDescent="0.3">
      <c r="C6819" t="s">
        <v>2157</v>
      </c>
      <c r="D6819" t="s">
        <v>1419</v>
      </c>
    </row>
    <row r="6820" spans="3:7" x14ac:dyDescent="0.3">
      <c r="C6820" t="s">
        <v>2157</v>
      </c>
      <c r="D6820" t="s">
        <v>780</v>
      </c>
      <c r="G6820" t="s">
        <v>428</v>
      </c>
    </row>
    <row r="6821" spans="3:7" x14ac:dyDescent="0.3">
      <c r="C6821" t="s">
        <v>2157</v>
      </c>
      <c r="D6821" t="s">
        <v>696</v>
      </c>
      <c r="G6821" t="s">
        <v>428</v>
      </c>
    </row>
    <row r="6822" spans="3:7" x14ac:dyDescent="0.3">
      <c r="C6822" t="s">
        <v>2157</v>
      </c>
      <c r="D6822" t="s">
        <v>1337</v>
      </c>
    </row>
    <row r="6823" spans="3:7" x14ac:dyDescent="0.3">
      <c r="C6823" t="s">
        <v>2157</v>
      </c>
      <c r="D6823" t="s">
        <v>700</v>
      </c>
      <c r="G6823" t="s">
        <v>428</v>
      </c>
    </row>
    <row r="6824" spans="3:7" x14ac:dyDescent="0.3">
      <c r="C6824" t="s">
        <v>2157</v>
      </c>
      <c r="D6824" t="s">
        <v>868</v>
      </c>
      <c r="G6824" t="s">
        <v>428</v>
      </c>
    </row>
    <row r="6825" spans="3:7" x14ac:dyDescent="0.3">
      <c r="C6825" t="s">
        <v>2157</v>
      </c>
      <c r="D6825" t="s">
        <v>1622</v>
      </c>
    </row>
    <row r="6826" spans="3:7" x14ac:dyDescent="0.3">
      <c r="C6826" t="s">
        <v>2157</v>
      </c>
      <c r="D6826" t="s">
        <v>2492</v>
      </c>
    </row>
    <row r="6827" spans="3:7" x14ac:dyDescent="0.3">
      <c r="C6827" t="s">
        <v>2157</v>
      </c>
      <c r="D6827" t="s">
        <v>2460</v>
      </c>
    </row>
    <row r="6828" spans="3:7" x14ac:dyDescent="0.3">
      <c r="C6828" t="s">
        <v>2157</v>
      </c>
      <c r="D6828" t="s">
        <v>838</v>
      </c>
      <c r="G6828" t="s">
        <v>428</v>
      </c>
    </row>
    <row r="6829" spans="3:7" x14ac:dyDescent="0.3">
      <c r="C6829" t="s">
        <v>2157</v>
      </c>
      <c r="D6829" t="s">
        <v>1615</v>
      </c>
    </row>
    <row r="6830" spans="3:7" x14ac:dyDescent="0.3">
      <c r="C6830" t="s">
        <v>2157</v>
      </c>
      <c r="D6830" t="s">
        <v>1311</v>
      </c>
    </row>
    <row r="6831" spans="3:7" x14ac:dyDescent="0.3">
      <c r="C6831" t="s">
        <v>2157</v>
      </c>
      <c r="D6831" t="s">
        <v>1526</v>
      </c>
    </row>
    <row r="6832" spans="3:7" x14ac:dyDescent="0.3">
      <c r="C6832" t="s">
        <v>2157</v>
      </c>
      <c r="D6832" t="s">
        <v>2489</v>
      </c>
    </row>
    <row r="6833" spans="3:7" x14ac:dyDescent="0.3">
      <c r="C6833" t="s">
        <v>2157</v>
      </c>
      <c r="D6833" t="s">
        <v>844</v>
      </c>
      <c r="G6833" t="s">
        <v>428</v>
      </c>
    </row>
    <row r="6834" spans="3:7" x14ac:dyDescent="0.3">
      <c r="C6834" t="s">
        <v>2157</v>
      </c>
      <c r="D6834" t="s">
        <v>2469</v>
      </c>
    </row>
    <row r="6835" spans="3:7" x14ac:dyDescent="0.3">
      <c r="C6835" t="s">
        <v>2157</v>
      </c>
      <c r="D6835" t="s">
        <v>931</v>
      </c>
      <c r="G6835" t="s">
        <v>428</v>
      </c>
    </row>
    <row r="6836" spans="3:7" x14ac:dyDescent="0.3">
      <c r="C6836" t="s">
        <v>2157</v>
      </c>
      <c r="D6836" t="s">
        <v>2498</v>
      </c>
    </row>
    <row r="6837" spans="3:7" x14ac:dyDescent="0.3">
      <c r="C6837" t="s">
        <v>2157</v>
      </c>
      <c r="D6837" t="s">
        <v>1071</v>
      </c>
    </row>
    <row r="6838" spans="3:7" x14ac:dyDescent="0.3">
      <c r="C6838" t="s">
        <v>2157</v>
      </c>
      <c r="D6838" t="s">
        <v>2500</v>
      </c>
    </row>
    <row r="6839" spans="3:7" x14ac:dyDescent="0.3">
      <c r="C6839" t="s">
        <v>2157</v>
      </c>
      <c r="D6839" t="s">
        <v>2476</v>
      </c>
    </row>
    <row r="6840" spans="3:7" x14ac:dyDescent="0.3">
      <c r="C6840" t="s">
        <v>2157</v>
      </c>
      <c r="D6840" t="s">
        <v>1047</v>
      </c>
    </row>
    <row r="6841" spans="3:7" x14ac:dyDescent="0.3">
      <c r="C6841" t="s">
        <v>2157</v>
      </c>
      <c r="D6841" t="s">
        <v>1230</v>
      </c>
    </row>
    <row r="6842" spans="3:7" x14ac:dyDescent="0.3">
      <c r="C6842" t="s">
        <v>2157</v>
      </c>
      <c r="D6842" t="s">
        <v>1048</v>
      </c>
    </row>
    <row r="6843" spans="3:7" x14ac:dyDescent="0.3">
      <c r="C6843" t="s">
        <v>2157</v>
      </c>
      <c r="D6843" t="s">
        <v>751</v>
      </c>
      <c r="G6843" t="s">
        <v>428</v>
      </c>
    </row>
    <row r="6844" spans="3:7" x14ac:dyDescent="0.3">
      <c r="C6844" t="s">
        <v>2157</v>
      </c>
      <c r="D6844" t="s">
        <v>1049</v>
      </c>
    </row>
    <row r="6845" spans="3:7" x14ac:dyDescent="0.3">
      <c r="C6845" t="s">
        <v>2157</v>
      </c>
      <c r="D6845" t="s">
        <v>1235</v>
      </c>
    </row>
    <row r="6846" spans="3:7" x14ac:dyDescent="0.3">
      <c r="C6846" t="s">
        <v>2157</v>
      </c>
      <c r="D6846" t="s">
        <v>1140</v>
      </c>
    </row>
    <row r="6847" spans="3:7" x14ac:dyDescent="0.3">
      <c r="C6847" t="s">
        <v>2157</v>
      </c>
      <c r="D6847" t="s">
        <v>1111</v>
      </c>
    </row>
    <row r="6848" spans="3:7" x14ac:dyDescent="0.3">
      <c r="C6848" t="s">
        <v>2158</v>
      </c>
      <c r="D6848" t="s">
        <v>1419</v>
      </c>
    </row>
    <row r="6849" spans="3:7" x14ac:dyDescent="0.3">
      <c r="C6849" t="s">
        <v>2158</v>
      </c>
      <c r="D6849" t="s">
        <v>696</v>
      </c>
      <c r="G6849" t="s">
        <v>428</v>
      </c>
    </row>
    <row r="6850" spans="3:7" x14ac:dyDescent="0.3">
      <c r="C6850" t="s">
        <v>2158</v>
      </c>
      <c r="D6850" t="s">
        <v>1337</v>
      </c>
    </row>
    <row r="6851" spans="3:7" x14ac:dyDescent="0.3">
      <c r="C6851" t="s">
        <v>2158</v>
      </c>
      <c r="D6851" t="s">
        <v>700</v>
      </c>
      <c r="G6851" t="s">
        <v>428</v>
      </c>
    </row>
    <row r="6852" spans="3:7" x14ac:dyDescent="0.3">
      <c r="C6852" t="s">
        <v>2158</v>
      </c>
      <c r="D6852" t="s">
        <v>868</v>
      </c>
      <c r="G6852" t="s">
        <v>428</v>
      </c>
    </row>
    <row r="6853" spans="3:7" x14ac:dyDescent="0.3">
      <c r="C6853" t="s">
        <v>2158</v>
      </c>
      <c r="D6853" t="s">
        <v>2492</v>
      </c>
    </row>
    <row r="6854" spans="3:7" x14ac:dyDescent="0.3">
      <c r="C6854" t="s">
        <v>2158</v>
      </c>
      <c r="D6854" t="s">
        <v>2460</v>
      </c>
    </row>
    <row r="6855" spans="3:7" x14ac:dyDescent="0.3">
      <c r="C6855" t="s">
        <v>2158</v>
      </c>
      <c r="D6855" t="s">
        <v>838</v>
      </c>
      <c r="G6855" t="s">
        <v>428</v>
      </c>
    </row>
    <row r="6856" spans="3:7" x14ac:dyDescent="0.3">
      <c r="C6856" t="s">
        <v>2158</v>
      </c>
      <c r="D6856" t="s">
        <v>844</v>
      </c>
      <c r="G6856" t="s">
        <v>428</v>
      </c>
    </row>
    <row r="6857" spans="3:7" x14ac:dyDescent="0.3">
      <c r="C6857" t="s">
        <v>2158</v>
      </c>
      <c r="D6857" t="s">
        <v>2469</v>
      </c>
    </row>
    <row r="6858" spans="3:7" x14ac:dyDescent="0.3">
      <c r="C6858" t="s">
        <v>2158</v>
      </c>
      <c r="D6858" t="s">
        <v>1546</v>
      </c>
    </row>
    <row r="6859" spans="3:7" x14ac:dyDescent="0.3">
      <c r="C6859" t="s">
        <v>2158</v>
      </c>
      <c r="D6859" t="s">
        <v>931</v>
      </c>
      <c r="G6859" t="s">
        <v>428</v>
      </c>
    </row>
    <row r="6860" spans="3:7" x14ac:dyDescent="0.3">
      <c r="C6860" t="s">
        <v>2158</v>
      </c>
      <c r="D6860" t="s">
        <v>810</v>
      </c>
      <c r="G6860" t="s">
        <v>428</v>
      </c>
    </row>
    <row r="6861" spans="3:7" x14ac:dyDescent="0.3">
      <c r="C6861" t="s">
        <v>2158</v>
      </c>
      <c r="D6861" t="s">
        <v>2498</v>
      </c>
    </row>
    <row r="6862" spans="3:7" x14ac:dyDescent="0.3">
      <c r="C6862" t="s">
        <v>2158</v>
      </c>
      <c r="D6862" t="s">
        <v>2500</v>
      </c>
    </row>
    <row r="6863" spans="3:7" x14ac:dyDescent="0.3">
      <c r="C6863" t="s">
        <v>2158</v>
      </c>
      <c r="D6863" t="s">
        <v>730</v>
      </c>
      <c r="G6863" t="s">
        <v>428</v>
      </c>
    </row>
    <row r="6864" spans="3:7" x14ac:dyDescent="0.3">
      <c r="C6864" t="s">
        <v>2158</v>
      </c>
      <c r="D6864" t="s">
        <v>2476</v>
      </c>
    </row>
    <row r="6865" spans="3:7" x14ac:dyDescent="0.3">
      <c r="C6865" t="s">
        <v>2158</v>
      </c>
      <c r="D6865" t="s">
        <v>1047</v>
      </c>
    </row>
    <row r="6866" spans="3:7" x14ac:dyDescent="0.3">
      <c r="C6866" t="s">
        <v>2158</v>
      </c>
      <c r="D6866" t="s">
        <v>1230</v>
      </c>
    </row>
    <row r="6867" spans="3:7" x14ac:dyDescent="0.3">
      <c r="C6867" t="s">
        <v>2158</v>
      </c>
      <c r="D6867" t="s">
        <v>751</v>
      </c>
      <c r="G6867" t="s">
        <v>428</v>
      </c>
    </row>
    <row r="6868" spans="3:7" x14ac:dyDescent="0.3">
      <c r="C6868" t="s">
        <v>2158</v>
      </c>
      <c r="D6868" t="s">
        <v>1049</v>
      </c>
    </row>
    <row r="6869" spans="3:7" x14ac:dyDescent="0.3">
      <c r="C6869" t="s">
        <v>2158</v>
      </c>
      <c r="D6869" t="s">
        <v>1111</v>
      </c>
    </row>
    <row r="6870" spans="3:7" x14ac:dyDescent="0.3">
      <c r="C6870" t="s">
        <v>2158</v>
      </c>
      <c r="D6870" t="s">
        <v>1243</v>
      </c>
    </row>
    <row r="6871" spans="3:7" x14ac:dyDescent="0.3">
      <c r="C6871" t="s">
        <v>2159</v>
      </c>
      <c r="D6871" t="s">
        <v>2531</v>
      </c>
    </row>
    <row r="6872" spans="3:7" x14ac:dyDescent="0.3">
      <c r="C6872" t="s">
        <v>2159</v>
      </c>
      <c r="D6872" t="s">
        <v>700</v>
      </c>
      <c r="G6872" t="s">
        <v>428</v>
      </c>
    </row>
    <row r="6873" spans="3:7" x14ac:dyDescent="0.3">
      <c r="C6873" t="s">
        <v>2159</v>
      </c>
      <c r="D6873" t="s">
        <v>1376</v>
      </c>
    </row>
    <row r="6874" spans="3:7" x14ac:dyDescent="0.3">
      <c r="C6874" t="s">
        <v>2159</v>
      </c>
      <c r="D6874" t="s">
        <v>1275</v>
      </c>
    </row>
    <row r="6875" spans="3:7" x14ac:dyDescent="0.3">
      <c r="C6875" t="s">
        <v>2159</v>
      </c>
      <c r="D6875" t="s">
        <v>1466</v>
      </c>
    </row>
    <row r="6876" spans="3:7" x14ac:dyDescent="0.3">
      <c r="C6876" t="s">
        <v>2159</v>
      </c>
      <c r="D6876" t="s">
        <v>2818</v>
      </c>
    </row>
    <row r="6877" spans="3:7" x14ac:dyDescent="0.3">
      <c r="C6877" t="s">
        <v>2159</v>
      </c>
      <c r="D6877" t="s">
        <v>2661</v>
      </c>
    </row>
    <row r="6878" spans="3:7" x14ac:dyDescent="0.3">
      <c r="C6878" t="s">
        <v>2159</v>
      </c>
      <c r="D6878" t="s">
        <v>1565</v>
      </c>
    </row>
    <row r="6879" spans="3:7" x14ac:dyDescent="0.3">
      <c r="C6879" t="s">
        <v>2159</v>
      </c>
      <c r="D6879" t="s">
        <v>2542</v>
      </c>
    </row>
    <row r="6880" spans="3:7" x14ac:dyDescent="0.3">
      <c r="C6880" t="s">
        <v>2159</v>
      </c>
      <c r="D6880" t="s">
        <v>2554</v>
      </c>
    </row>
    <row r="6881" spans="3:7" x14ac:dyDescent="0.3">
      <c r="C6881" t="s">
        <v>2159</v>
      </c>
      <c r="D6881" t="s">
        <v>2460</v>
      </c>
    </row>
    <row r="6882" spans="3:7" x14ac:dyDescent="0.3">
      <c r="C6882" t="s">
        <v>2159</v>
      </c>
      <c r="D6882" t="s">
        <v>838</v>
      </c>
      <c r="G6882" t="s">
        <v>428</v>
      </c>
    </row>
    <row r="6883" spans="3:7" x14ac:dyDescent="0.3">
      <c r="C6883" t="s">
        <v>2159</v>
      </c>
      <c r="D6883" t="s">
        <v>959</v>
      </c>
    </row>
    <row r="6884" spans="3:7" x14ac:dyDescent="0.3">
      <c r="C6884" t="s">
        <v>2159</v>
      </c>
      <c r="D6884" t="s">
        <v>2535</v>
      </c>
    </row>
    <row r="6885" spans="3:7" x14ac:dyDescent="0.3">
      <c r="C6885" t="s">
        <v>2159</v>
      </c>
      <c r="D6885" t="s">
        <v>1208</v>
      </c>
    </row>
    <row r="6886" spans="3:7" x14ac:dyDescent="0.3">
      <c r="C6886" t="s">
        <v>2159</v>
      </c>
      <c r="D6886" t="s">
        <v>933</v>
      </c>
      <c r="G6886" t="s">
        <v>428</v>
      </c>
    </row>
    <row r="6887" spans="3:7" x14ac:dyDescent="0.3">
      <c r="C6887" t="s">
        <v>2159</v>
      </c>
      <c r="D6887" t="s">
        <v>2536</v>
      </c>
      <c r="G6887" t="s">
        <v>428</v>
      </c>
    </row>
    <row r="6888" spans="3:7" x14ac:dyDescent="0.3">
      <c r="C6888" t="s">
        <v>2159</v>
      </c>
      <c r="D6888" t="s">
        <v>2469</v>
      </c>
    </row>
    <row r="6889" spans="3:7" x14ac:dyDescent="0.3">
      <c r="C6889" t="s">
        <v>2159</v>
      </c>
      <c r="D6889" t="s">
        <v>2470</v>
      </c>
    </row>
    <row r="6890" spans="3:7" x14ac:dyDescent="0.3">
      <c r="C6890" t="s">
        <v>2159</v>
      </c>
      <c r="D6890" t="s">
        <v>1050</v>
      </c>
    </row>
    <row r="6891" spans="3:7" x14ac:dyDescent="0.3">
      <c r="C6891" t="s">
        <v>2159</v>
      </c>
      <c r="D6891" t="s">
        <v>931</v>
      </c>
      <c r="G6891" t="s">
        <v>428</v>
      </c>
    </row>
    <row r="6892" spans="3:7" x14ac:dyDescent="0.3">
      <c r="C6892" t="s">
        <v>2159</v>
      </c>
      <c r="D6892" t="s">
        <v>1467</v>
      </c>
    </row>
    <row r="6893" spans="3:7" x14ac:dyDescent="0.3">
      <c r="C6893" t="s">
        <v>2159</v>
      </c>
      <c r="D6893" t="s">
        <v>2823</v>
      </c>
    </row>
    <row r="6894" spans="3:7" x14ac:dyDescent="0.3">
      <c r="C6894" t="s">
        <v>2159</v>
      </c>
      <c r="D6894" t="s">
        <v>2548</v>
      </c>
    </row>
    <row r="6895" spans="3:7" x14ac:dyDescent="0.3">
      <c r="C6895" t="s">
        <v>2159</v>
      </c>
      <c r="D6895" t="s">
        <v>2476</v>
      </c>
    </row>
    <row r="6896" spans="3:7" x14ac:dyDescent="0.3">
      <c r="C6896" t="s">
        <v>2159</v>
      </c>
      <c r="D6896" t="s">
        <v>2478</v>
      </c>
    </row>
    <row r="6897" spans="3:7" x14ac:dyDescent="0.3">
      <c r="C6897" t="s">
        <v>2159</v>
      </c>
      <c r="D6897" t="s">
        <v>965</v>
      </c>
    </row>
    <row r="6898" spans="3:7" x14ac:dyDescent="0.3">
      <c r="C6898" t="s">
        <v>2159</v>
      </c>
      <c r="D6898" t="s">
        <v>2479</v>
      </c>
    </row>
    <row r="6899" spans="3:7" x14ac:dyDescent="0.3">
      <c r="C6899" t="s">
        <v>2159</v>
      </c>
      <c r="D6899" t="s">
        <v>1047</v>
      </c>
    </row>
    <row r="6900" spans="3:7" x14ac:dyDescent="0.3">
      <c r="C6900" t="s">
        <v>2159</v>
      </c>
      <c r="D6900" t="s">
        <v>1425</v>
      </c>
    </row>
    <row r="6901" spans="3:7" x14ac:dyDescent="0.3">
      <c r="C6901" t="s">
        <v>2159</v>
      </c>
      <c r="D6901" t="s">
        <v>2820</v>
      </c>
    </row>
    <row r="6902" spans="3:7" x14ac:dyDescent="0.3">
      <c r="C6902" t="s">
        <v>2159</v>
      </c>
      <c r="D6902" t="s">
        <v>2822</v>
      </c>
    </row>
    <row r="6903" spans="3:7" x14ac:dyDescent="0.3">
      <c r="C6903" t="s">
        <v>2160</v>
      </c>
      <c r="D6903" t="s">
        <v>1419</v>
      </c>
    </row>
    <row r="6904" spans="3:7" x14ac:dyDescent="0.3">
      <c r="C6904" t="s">
        <v>2160</v>
      </c>
      <c r="D6904" t="s">
        <v>780</v>
      </c>
      <c r="G6904" t="s">
        <v>428</v>
      </c>
    </row>
    <row r="6905" spans="3:7" x14ac:dyDescent="0.3">
      <c r="C6905" t="s">
        <v>2160</v>
      </c>
      <c r="D6905" t="s">
        <v>700</v>
      </c>
      <c r="G6905" t="s">
        <v>428</v>
      </c>
    </row>
    <row r="6906" spans="3:7" x14ac:dyDescent="0.3">
      <c r="C6906" t="s">
        <v>2160</v>
      </c>
      <c r="D6906" t="s">
        <v>868</v>
      </c>
      <c r="G6906" t="s">
        <v>428</v>
      </c>
    </row>
    <row r="6907" spans="3:7" x14ac:dyDescent="0.3">
      <c r="C6907" t="s">
        <v>2160</v>
      </c>
      <c r="D6907" t="s">
        <v>2506</v>
      </c>
    </row>
    <row r="6908" spans="3:7" x14ac:dyDescent="0.3">
      <c r="C6908" t="s">
        <v>2160</v>
      </c>
      <c r="D6908" t="s">
        <v>2460</v>
      </c>
    </row>
    <row r="6909" spans="3:7" x14ac:dyDescent="0.3">
      <c r="C6909" t="s">
        <v>2160</v>
      </c>
      <c r="D6909" t="s">
        <v>1485</v>
      </c>
    </row>
    <row r="6910" spans="3:7" x14ac:dyDescent="0.3">
      <c r="C6910" t="s">
        <v>2160</v>
      </c>
      <c r="D6910" t="s">
        <v>838</v>
      </c>
      <c r="G6910" t="s">
        <v>428</v>
      </c>
    </row>
    <row r="6911" spans="3:7" x14ac:dyDescent="0.3">
      <c r="C6911" t="s">
        <v>2160</v>
      </c>
      <c r="D6911" t="s">
        <v>1311</v>
      </c>
    </row>
    <row r="6912" spans="3:7" x14ac:dyDescent="0.3">
      <c r="C6912" t="s">
        <v>2160</v>
      </c>
      <c r="D6912" t="s">
        <v>869</v>
      </c>
      <c r="G6912" t="s">
        <v>428</v>
      </c>
    </row>
    <row r="6913" spans="3:7" x14ac:dyDescent="0.3">
      <c r="C6913" t="s">
        <v>2160</v>
      </c>
      <c r="D6913" t="s">
        <v>2489</v>
      </c>
    </row>
    <row r="6914" spans="3:7" x14ac:dyDescent="0.3">
      <c r="C6914" t="s">
        <v>2160</v>
      </c>
      <c r="D6914" t="s">
        <v>844</v>
      </c>
      <c r="G6914" t="s">
        <v>428</v>
      </c>
    </row>
    <row r="6915" spans="3:7" x14ac:dyDescent="0.3">
      <c r="C6915" t="s">
        <v>2160</v>
      </c>
      <c r="D6915" t="s">
        <v>2469</v>
      </c>
    </row>
    <row r="6916" spans="3:7" x14ac:dyDescent="0.3">
      <c r="C6916" t="s">
        <v>2160</v>
      </c>
      <c r="D6916" t="s">
        <v>2471</v>
      </c>
    </row>
    <row r="6917" spans="3:7" x14ac:dyDescent="0.3">
      <c r="C6917" t="s">
        <v>2160</v>
      </c>
      <c r="D6917" t="s">
        <v>894</v>
      </c>
      <c r="G6917" t="s">
        <v>428</v>
      </c>
    </row>
    <row r="6918" spans="3:7" x14ac:dyDescent="0.3">
      <c r="C6918" t="s">
        <v>2160</v>
      </c>
      <c r="D6918" t="s">
        <v>2476</v>
      </c>
    </row>
    <row r="6919" spans="3:7" x14ac:dyDescent="0.3">
      <c r="C6919" t="s">
        <v>2160</v>
      </c>
      <c r="D6919" t="s">
        <v>1047</v>
      </c>
    </row>
    <row r="6920" spans="3:7" x14ac:dyDescent="0.3">
      <c r="C6920" t="s">
        <v>2160</v>
      </c>
      <c r="D6920" t="s">
        <v>1230</v>
      </c>
    </row>
    <row r="6921" spans="3:7" x14ac:dyDescent="0.3">
      <c r="C6921" t="s">
        <v>2160</v>
      </c>
      <c r="D6921" t="s">
        <v>896</v>
      </c>
      <c r="G6921" t="s">
        <v>428</v>
      </c>
    </row>
    <row r="6922" spans="3:7" x14ac:dyDescent="0.3">
      <c r="C6922" t="s">
        <v>2161</v>
      </c>
      <c r="D6922" t="s">
        <v>1419</v>
      </c>
    </row>
    <row r="6923" spans="3:7" x14ac:dyDescent="0.3">
      <c r="C6923" t="s">
        <v>2161</v>
      </c>
      <c r="D6923" t="s">
        <v>780</v>
      </c>
      <c r="G6923" t="s">
        <v>428</v>
      </c>
    </row>
    <row r="6924" spans="3:7" x14ac:dyDescent="0.3">
      <c r="C6924" t="s">
        <v>2161</v>
      </c>
      <c r="D6924" t="s">
        <v>700</v>
      </c>
      <c r="G6924" t="s">
        <v>428</v>
      </c>
    </row>
    <row r="6925" spans="3:7" x14ac:dyDescent="0.3">
      <c r="C6925" t="s">
        <v>2161</v>
      </c>
      <c r="D6925" t="s">
        <v>868</v>
      </c>
      <c r="G6925" t="s">
        <v>428</v>
      </c>
    </row>
    <row r="6926" spans="3:7" x14ac:dyDescent="0.3">
      <c r="C6926" t="s">
        <v>2161</v>
      </c>
      <c r="D6926" t="s">
        <v>2460</v>
      </c>
    </row>
    <row r="6927" spans="3:7" x14ac:dyDescent="0.3">
      <c r="C6927" t="s">
        <v>2161</v>
      </c>
      <c r="D6927" t="s">
        <v>838</v>
      </c>
      <c r="G6927" t="s">
        <v>428</v>
      </c>
    </row>
    <row r="6928" spans="3:7" x14ac:dyDescent="0.3">
      <c r="C6928" t="s">
        <v>2161</v>
      </c>
      <c r="D6928" t="s">
        <v>1311</v>
      </c>
    </row>
    <row r="6929" spans="3:7" x14ac:dyDescent="0.3">
      <c r="C6929" t="s">
        <v>2161</v>
      </c>
      <c r="D6929" t="s">
        <v>869</v>
      </c>
      <c r="G6929" t="s">
        <v>428</v>
      </c>
    </row>
    <row r="6930" spans="3:7" x14ac:dyDescent="0.3">
      <c r="C6930" t="s">
        <v>2161</v>
      </c>
      <c r="D6930" t="s">
        <v>825</v>
      </c>
      <c r="G6930" t="s">
        <v>428</v>
      </c>
    </row>
    <row r="6931" spans="3:7" x14ac:dyDescent="0.3">
      <c r="C6931" t="s">
        <v>2161</v>
      </c>
      <c r="D6931" t="s">
        <v>2469</v>
      </c>
    </row>
    <row r="6932" spans="3:7" x14ac:dyDescent="0.3">
      <c r="C6932" t="s">
        <v>2161</v>
      </c>
      <c r="D6932" t="s">
        <v>2471</v>
      </c>
    </row>
    <row r="6933" spans="3:7" x14ac:dyDescent="0.3">
      <c r="C6933" t="s">
        <v>2161</v>
      </c>
      <c r="D6933" t="s">
        <v>931</v>
      </c>
      <c r="G6933" t="s">
        <v>428</v>
      </c>
    </row>
    <row r="6934" spans="3:7" x14ac:dyDescent="0.3">
      <c r="C6934" t="s">
        <v>2161</v>
      </c>
      <c r="D6934" t="s">
        <v>894</v>
      </c>
      <c r="G6934" t="s">
        <v>428</v>
      </c>
    </row>
    <row r="6935" spans="3:7" x14ac:dyDescent="0.3">
      <c r="C6935" t="s">
        <v>2161</v>
      </c>
      <c r="D6935" t="s">
        <v>2476</v>
      </c>
    </row>
    <row r="6936" spans="3:7" x14ac:dyDescent="0.3">
      <c r="C6936" t="s">
        <v>2161</v>
      </c>
      <c r="D6936" t="s">
        <v>1047</v>
      </c>
    </row>
    <row r="6937" spans="3:7" x14ac:dyDescent="0.3">
      <c r="C6937" t="s">
        <v>2161</v>
      </c>
      <c r="D6937" t="s">
        <v>1230</v>
      </c>
    </row>
    <row r="6938" spans="3:7" x14ac:dyDescent="0.3">
      <c r="C6938" t="s">
        <v>2162</v>
      </c>
      <c r="D6938" t="s">
        <v>1419</v>
      </c>
    </row>
    <row r="6939" spans="3:7" x14ac:dyDescent="0.3">
      <c r="C6939" t="s">
        <v>2162</v>
      </c>
      <c r="D6939" t="s">
        <v>1094</v>
      </c>
    </row>
    <row r="6940" spans="3:7" x14ac:dyDescent="0.3">
      <c r="C6940" t="s">
        <v>2162</v>
      </c>
      <c r="D6940" t="s">
        <v>1629</v>
      </c>
    </row>
    <row r="6941" spans="3:7" x14ac:dyDescent="0.3">
      <c r="C6941" t="s">
        <v>2162</v>
      </c>
      <c r="D6941" t="s">
        <v>1371</v>
      </c>
    </row>
    <row r="6942" spans="3:7" x14ac:dyDescent="0.3">
      <c r="C6942" t="s">
        <v>2162</v>
      </c>
      <c r="D6942" t="s">
        <v>1095</v>
      </c>
    </row>
    <row r="6943" spans="3:7" x14ac:dyDescent="0.3">
      <c r="C6943" t="s">
        <v>2162</v>
      </c>
      <c r="D6943" t="s">
        <v>689</v>
      </c>
      <c r="G6943" t="s">
        <v>428</v>
      </c>
    </row>
    <row r="6944" spans="3:7" x14ac:dyDescent="0.3">
      <c r="C6944" t="s">
        <v>2162</v>
      </c>
      <c r="D6944" t="s">
        <v>2460</v>
      </c>
    </row>
    <row r="6945" spans="3:7" x14ac:dyDescent="0.3">
      <c r="C6945" t="s">
        <v>2162</v>
      </c>
      <c r="D6945" t="s">
        <v>838</v>
      </c>
      <c r="G6945" t="s">
        <v>428</v>
      </c>
    </row>
    <row r="6946" spans="3:7" x14ac:dyDescent="0.3">
      <c r="C6946" t="s">
        <v>2162</v>
      </c>
      <c r="D6946" t="s">
        <v>1525</v>
      </c>
    </row>
    <row r="6947" spans="3:7" x14ac:dyDescent="0.3">
      <c r="C6947" t="s">
        <v>2162</v>
      </c>
      <c r="D6947" t="s">
        <v>933</v>
      </c>
      <c r="G6947" t="s">
        <v>428</v>
      </c>
    </row>
    <row r="6948" spans="3:7" x14ac:dyDescent="0.3">
      <c r="C6948" t="s">
        <v>2162</v>
      </c>
      <c r="D6948" t="s">
        <v>826</v>
      </c>
      <c r="G6948" t="s">
        <v>428</v>
      </c>
    </row>
    <row r="6949" spans="3:7" x14ac:dyDescent="0.3">
      <c r="C6949" t="s">
        <v>2162</v>
      </c>
      <c r="D6949" t="s">
        <v>2469</v>
      </c>
    </row>
    <row r="6950" spans="3:7" x14ac:dyDescent="0.3">
      <c r="C6950" t="s">
        <v>2162</v>
      </c>
      <c r="D6950" t="s">
        <v>2824</v>
      </c>
    </row>
    <row r="6951" spans="3:7" x14ac:dyDescent="0.3">
      <c r="C6951" t="s">
        <v>2162</v>
      </c>
      <c r="D6951" t="s">
        <v>2470</v>
      </c>
    </row>
    <row r="6952" spans="3:7" x14ac:dyDescent="0.3">
      <c r="C6952" t="s">
        <v>2162</v>
      </c>
      <c r="D6952" t="s">
        <v>931</v>
      </c>
      <c r="G6952" t="s">
        <v>428</v>
      </c>
    </row>
    <row r="6953" spans="3:7" x14ac:dyDescent="0.3">
      <c r="C6953" t="s">
        <v>2162</v>
      </c>
      <c r="D6953" t="s">
        <v>2476</v>
      </c>
    </row>
    <row r="6954" spans="3:7" x14ac:dyDescent="0.3">
      <c r="C6954" t="s">
        <v>2162</v>
      </c>
      <c r="D6954" t="s">
        <v>1047</v>
      </c>
    </row>
    <row r="6955" spans="3:7" x14ac:dyDescent="0.3">
      <c r="C6955" t="s">
        <v>2162</v>
      </c>
      <c r="D6955" t="s">
        <v>2802</v>
      </c>
    </row>
    <row r="6956" spans="3:7" x14ac:dyDescent="0.3">
      <c r="C6956" t="s">
        <v>2163</v>
      </c>
      <c r="D6956" t="s">
        <v>1419</v>
      </c>
    </row>
    <row r="6957" spans="3:7" x14ac:dyDescent="0.3">
      <c r="C6957" t="s">
        <v>2163</v>
      </c>
      <c r="D6957" t="s">
        <v>893</v>
      </c>
      <c r="G6957" t="s">
        <v>428</v>
      </c>
    </row>
    <row r="6958" spans="3:7" x14ac:dyDescent="0.3">
      <c r="C6958" t="s">
        <v>2163</v>
      </c>
      <c r="D6958" t="s">
        <v>780</v>
      </c>
      <c r="G6958" t="s">
        <v>428</v>
      </c>
    </row>
    <row r="6959" spans="3:7" x14ac:dyDescent="0.3">
      <c r="C6959" t="s">
        <v>2163</v>
      </c>
      <c r="D6959" t="s">
        <v>700</v>
      </c>
      <c r="G6959" t="s">
        <v>428</v>
      </c>
    </row>
    <row r="6960" spans="3:7" x14ac:dyDescent="0.3">
      <c r="C6960" t="s">
        <v>2163</v>
      </c>
      <c r="D6960" t="s">
        <v>868</v>
      </c>
      <c r="G6960" t="s">
        <v>428</v>
      </c>
    </row>
    <row r="6961" spans="3:7" x14ac:dyDescent="0.3">
      <c r="C6961" t="s">
        <v>2163</v>
      </c>
      <c r="D6961" t="s">
        <v>2460</v>
      </c>
    </row>
    <row r="6962" spans="3:7" x14ac:dyDescent="0.3">
      <c r="C6962" t="s">
        <v>2163</v>
      </c>
      <c r="D6962" t="s">
        <v>838</v>
      </c>
      <c r="G6962" t="s">
        <v>428</v>
      </c>
    </row>
    <row r="6963" spans="3:7" x14ac:dyDescent="0.3">
      <c r="C6963" t="s">
        <v>2163</v>
      </c>
      <c r="D6963" t="s">
        <v>1311</v>
      </c>
    </row>
    <row r="6964" spans="3:7" x14ac:dyDescent="0.3">
      <c r="C6964" t="s">
        <v>2163</v>
      </c>
      <c r="D6964" t="s">
        <v>2489</v>
      </c>
    </row>
    <row r="6965" spans="3:7" x14ac:dyDescent="0.3">
      <c r="C6965" t="s">
        <v>2163</v>
      </c>
      <c r="D6965" t="s">
        <v>2469</v>
      </c>
    </row>
    <row r="6966" spans="3:7" x14ac:dyDescent="0.3">
      <c r="C6966" t="s">
        <v>2163</v>
      </c>
      <c r="D6966" t="s">
        <v>1050</v>
      </c>
    </row>
    <row r="6967" spans="3:7" x14ac:dyDescent="0.3">
      <c r="C6967" t="s">
        <v>2163</v>
      </c>
      <c r="D6967" t="s">
        <v>931</v>
      </c>
      <c r="G6967" t="s">
        <v>428</v>
      </c>
    </row>
    <row r="6968" spans="3:7" x14ac:dyDescent="0.3">
      <c r="C6968" t="s">
        <v>2163</v>
      </c>
      <c r="D6968" t="s">
        <v>2476</v>
      </c>
    </row>
    <row r="6969" spans="3:7" x14ac:dyDescent="0.3">
      <c r="C6969" t="s">
        <v>2163</v>
      </c>
      <c r="D6969" t="s">
        <v>1047</v>
      </c>
    </row>
    <row r="6970" spans="3:7" x14ac:dyDescent="0.3">
      <c r="C6970" t="s">
        <v>2163</v>
      </c>
      <c r="D6970" t="s">
        <v>751</v>
      </c>
      <c r="G6970" t="s">
        <v>428</v>
      </c>
    </row>
    <row r="6971" spans="3:7" x14ac:dyDescent="0.3">
      <c r="C6971" t="s">
        <v>2164</v>
      </c>
      <c r="D6971" t="s">
        <v>1419</v>
      </c>
    </row>
    <row r="6972" spans="3:7" x14ac:dyDescent="0.3">
      <c r="C6972" t="s">
        <v>2164</v>
      </c>
      <c r="D6972" t="s">
        <v>2825</v>
      </c>
    </row>
    <row r="6973" spans="3:7" x14ac:dyDescent="0.3">
      <c r="C6973" t="s">
        <v>2164</v>
      </c>
      <c r="D6973" t="s">
        <v>1276</v>
      </c>
    </row>
    <row r="6974" spans="3:7" x14ac:dyDescent="0.3">
      <c r="C6974" t="s">
        <v>2164</v>
      </c>
      <c r="D6974" t="s">
        <v>868</v>
      </c>
      <c r="G6974" t="s">
        <v>428</v>
      </c>
    </row>
    <row r="6975" spans="3:7" x14ac:dyDescent="0.3">
      <c r="C6975" t="s">
        <v>2164</v>
      </c>
      <c r="D6975" t="s">
        <v>2458</v>
      </c>
    </row>
    <row r="6976" spans="3:7" x14ac:dyDescent="0.3">
      <c r="C6976" t="s">
        <v>2164</v>
      </c>
      <c r="D6976" t="s">
        <v>2460</v>
      </c>
    </row>
    <row r="6977" spans="3:7" x14ac:dyDescent="0.3">
      <c r="C6977" t="s">
        <v>2164</v>
      </c>
      <c r="D6977" t="s">
        <v>2826</v>
      </c>
    </row>
    <row r="6978" spans="3:7" x14ac:dyDescent="0.3">
      <c r="C6978" t="s">
        <v>2164</v>
      </c>
      <c r="D6978" t="s">
        <v>838</v>
      </c>
      <c r="G6978" t="s">
        <v>428</v>
      </c>
    </row>
    <row r="6979" spans="3:7" x14ac:dyDescent="0.3">
      <c r="C6979" t="s">
        <v>2164</v>
      </c>
      <c r="D6979" t="s">
        <v>808</v>
      </c>
      <c r="G6979" t="s">
        <v>428</v>
      </c>
    </row>
    <row r="6980" spans="3:7" x14ac:dyDescent="0.3">
      <c r="C6980" t="s">
        <v>2164</v>
      </c>
      <c r="D6980" t="s">
        <v>1277</v>
      </c>
    </row>
    <row r="6981" spans="3:7" x14ac:dyDescent="0.3">
      <c r="C6981" t="s">
        <v>2164</v>
      </c>
      <c r="D6981" t="s">
        <v>798</v>
      </c>
      <c r="G6981" t="s">
        <v>428</v>
      </c>
    </row>
    <row r="6982" spans="3:7" x14ac:dyDescent="0.3">
      <c r="C6982" t="s">
        <v>2164</v>
      </c>
      <c r="D6982" t="s">
        <v>2536</v>
      </c>
      <c r="G6982" t="s">
        <v>428</v>
      </c>
    </row>
    <row r="6983" spans="3:7" x14ac:dyDescent="0.3">
      <c r="C6983" t="s">
        <v>2164</v>
      </c>
      <c r="D6983" t="s">
        <v>2469</v>
      </c>
    </row>
    <row r="6984" spans="3:7" x14ac:dyDescent="0.3">
      <c r="C6984" t="s">
        <v>2164</v>
      </c>
      <c r="D6984" t="s">
        <v>2470</v>
      </c>
    </row>
    <row r="6985" spans="3:7" x14ac:dyDescent="0.3">
      <c r="C6985" t="s">
        <v>2164</v>
      </c>
      <c r="D6985" t="s">
        <v>1050</v>
      </c>
    </row>
    <row r="6986" spans="3:7" x14ac:dyDescent="0.3">
      <c r="C6986" t="s">
        <v>2164</v>
      </c>
      <c r="D6986" t="s">
        <v>931</v>
      </c>
      <c r="G6986" t="s">
        <v>428</v>
      </c>
    </row>
    <row r="6987" spans="3:7" x14ac:dyDescent="0.3">
      <c r="C6987" t="s">
        <v>2164</v>
      </c>
      <c r="D6987" t="s">
        <v>2806</v>
      </c>
    </row>
    <row r="6988" spans="3:7" x14ac:dyDescent="0.3">
      <c r="C6988" t="s">
        <v>2164</v>
      </c>
      <c r="D6988" t="s">
        <v>2476</v>
      </c>
    </row>
    <row r="6989" spans="3:7" x14ac:dyDescent="0.3">
      <c r="C6989" t="s">
        <v>2164</v>
      </c>
      <c r="D6989" t="s">
        <v>2478</v>
      </c>
    </row>
    <row r="6990" spans="3:7" x14ac:dyDescent="0.3">
      <c r="C6990" t="s">
        <v>2164</v>
      </c>
      <c r="D6990" t="s">
        <v>1047</v>
      </c>
    </row>
    <row r="6991" spans="3:7" x14ac:dyDescent="0.3">
      <c r="C6991" t="s">
        <v>2164</v>
      </c>
      <c r="D6991" t="s">
        <v>1425</v>
      </c>
    </row>
    <row r="6992" spans="3:7" x14ac:dyDescent="0.3">
      <c r="C6992" t="s">
        <v>2164</v>
      </c>
      <c r="D6992" t="s">
        <v>671</v>
      </c>
    </row>
    <row r="6993" spans="3:7" x14ac:dyDescent="0.3">
      <c r="C6993" t="s">
        <v>2164</v>
      </c>
      <c r="D6993" t="s">
        <v>807</v>
      </c>
      <c r="G6993" t="s">
        <v>428</v>
      </c>
    </row>
    <row r="6994" spans="3:7" x14ac:dyDescent="0.3">
      <c r="C6994" t="s">
        <v>2165</v>
      </c>
      <c r="D6994" t="s">
        <v>1419</v>
      </c>
    </row>
    <row r="6995" spans="3:7" x14ac:dyDescent="0.3">
      <c r="C6995" t="s">
        <v>2165</v>
      </c>
      <c r="D6995" t="s">
        <v>780</v>
      </c>
      <c r="G6995" t="s">
        <v>428</v>
      </c>
    </row>
    <row r="6996" spans="3:7" x14ac:dyDescent="0.3">
      <c r="C6996" t="s">
        <v>2165</v>
      </c>
      <c r="D6996" t="s">
        <v>696</v>
      </c>
      <c r="G6996" t="s">
        <v>428</v>
      </c>
    </row>
    <row r="6997" spans="3:7" x14ac:dyDescent="0.3">
      <c r="C6997" t="s">
        <v>2165</v>
      </c>
      <c r="D6997" t="s">
        <v>1337</v>
      </c>
    </row>
    <row r="6998" spans="3:7" x14ac:dyDescent="0.3">
      <c r="C6998" t="s">
        <v>2165</v>
      </c>
      <c r="D6998" t="s">
        <v>700</v>
      </c>
      <c r="G6998" t="s">
        <v>428</v>
      </c>
    </row>
    <row r="6999" spans="3:7" x14ac:dyDescent="0.3">
      <c r="C6999" t="s">
        <v>2165</v>
      </c>
      <c r="D6999" t="s">
        <v>964</v>
      </c>
    </row>
    <row r="7000" spans="3:7" x14ac:dyDescent="0.3">
      <c r="C7000" t="s">
        <v>2165</v>
      </c>
      <c r="D7000" t="s">
        <v>2611</v>
      </c>
    </row>
    <row r="7001" spans="3:7" x14ac:dyDescent="0.3">
      <c r="C7001" t="s">
        <v>2165</v>
      </c>
      <c r="D7001" t="s">
        <v>868</v>
      </c>
      <c r="G7001" t="s">
        <v>428</v>
      </c>
    </row>
    <row r="7002" spans="3:7" x14ac:dyDescent="0.3">
      <c r="C7002" t="s">
        <v>2165</v>
      </c>
      <c r="D7002" t="s">
        <v>687</v>
      </c>
      <c r="G7002" t="s">
        <v>428</v>
      </c>
    </row>
    <row r="7003" spans="3:7" x14ac:dyDescent="0.3">
      <c r="C7003" t="s">
        <v>2165</v>
      </c>
      <c r="D7003" t="s">
        <v>2457</v>
      </c>
    </row>
    <row r="7004" spans="3:7" x14ac:dyDescent="0.3">
      <c r="C7004" t="s">
        <v>2165</v>
      </c>
      <c r="D7004" t="s">
        <v>960</v>
      </c>
    </row>
    <row r="7005" spans="3:7" x14ac:dyDescent="0.3">
      <c r="C7005" t="s">
        <v>2165</v>
      </c>
      <c r="D7005" t="s">
        <v>1083</v>
      </c>
    </row>
    <row r="7006" spans="3:7" x14ac:dyDescent="0.3">
      <c r="C7006" t="s">
        <v>2165</v>
      </c>
      <c r="D7006" t="s">
        <v>1385</v>
      </c>
    </row>
    <row r="7007" spans="3:7" x14ac:dyDescent="0.3">
      <c r="C7007" t="s">
        <v>2165</v>
      </c>
      <c r="D7007" t="s">
        <v>689</v>
      </c>
      <c r="G7007" t="s">
        <v>428</v>
      </c>
    </row>
    <row r="7008" spans="3:7" x14ac:dyDescent="0.3">
      <c r="C7008" t="s">
        <v>2165</v>
      </c>
      <c r="D7008" t="s">
        <v>2460</v>
      </c>
    </row>
    <row r="7009" spans="3:7" x14ac:dyDescent="0.3">
      <c r="C7009" t="s">
        <v>2165</v>
      </c>
      <c r="D7009" t="s">
        <v>838</v>
      </c>
      <c r="G7009" t="s">
        <v>428</v>
      </c>
    </row>
    <row r="7010" spans="3:7" x14ac:dyDescent="0.3">
      <c r="C7010" t="s">
        <v>2165</v>
      </c>
      <c r="D7010" t="s">
        <v>748</v>
      </c>
      <c r="G7010" t="s">
        <v>428</v>
      </c>
    </row>
    <row r="7011" spans="3:7" x14ac:dyDescent="0.3">
      <c r="C7011" t="s">
        <v>2165</v>
      </c>
      <c r="D7011" t="s">
        <v>1311</v>
      </c>
    </row>
    <row r="7012" spans="3:7" x14ac:dyDescent="0.3">
      <c r="C7012" t="s">
        <v>2165</v>
      </c>
      <c r="D7012" t="s">
        <v>1314</v>
      </c>
    </row>
    <row r="7013" spans="3:7" x14ac:dyDescent="0.3">
      <c r="C7013" t="s">
        <v>2165</v>
      </c>
      <c r="D7013" t="s">
        <v>2489</v>
      </c>
    </row>
    <row r="7014" spans="3:7" x14ac:dyDescent="0.3">
      <c r="C7014" t="s">
        <v>2165</v>
      </c>
      <c r="D7014" t="s">
        <v>844</v>
      </c>
      <c r="G7014" t="s">
        <v>428</v>
      </c>
    </row>
    <row r="7015" spans="3:7" x14ac:dyDescent="0.3">
      <c r="C7015" t="s">
        <v>2165</v>
      </c>
      <c r="D7015" t="s">
        <v>1102</v>
      </c>
    </row>
    <row r="7016" spans="3:7" x14ac:dyDescent="0.3">
      <c r="C7016" t="s">
        <v>2165</v>
      </c>
      <c r="D7016" t="s">
        <v>2469</v>
      </c>
    </row>
    <row r="7017" spans="3:7" x14ac:dyDescent="0.3">
      <c r="C7017" t="s">
        <v>2165</v>
      </c>
      <c r="D7017" t="s">
        <v>755</v>
      </c>
      <c r="G7017" t="s">
        <v>428</v>
      </c>
    </row>
    <row r="7018" spans="3:7" x14ac:dyDescent="0.3">
      <c r="C7018" t="s">
        <v>2165</v>
      </c>
      <c r="D7018" t="s">
        <v>2612</v>
      </c>
    </row>
    <row r="7019" spans="3:7" x14ac:dyDescent="0.3">
      <c r="C7019" t="s">
        <v>2165</v>
      </c>
      <c r="D7019" t="s">
        <v>1050</v>
      </c>
    </row>
    <row r="7020" spans="3:7" x14ac:dyDescent="0.3">
      <c r="C7020" t="s">
        <v>2165</v>
      </c>
      <c r="D7020" t="s">
        <v>931</v>
      </c>
      <c r="G7020" t="s">
        <v>428</v>
      </c>
    </row>
    <row r="7021" spans="3:7" x14ac:dyDescent="0.3">
      <c r="C7021" t="s">
        <v>2165</v>
      </c>
      <c r="D7021" t="s">
        <v>810</v>
      </c>
      <c r="G7021" t="s">
        <v>428</v>
      </c>
    </row>
    <row r="7022" spans="3:7" x14ac:dyDescent="0.3">
      <c r="C7022" t="s">
        <v>2165</v>
      </c>
      <c r="D7022" t="s">
        <v>2476</v>
      </c>
    </row>
    <row r="7023" spans="3:7" x14ac:dyDescent="0.3">
      <c r="C7023" t="s">
        <v>2165</v>
      </c>
      <c r="D7023" t="s">
        <v>824</v>
      </c>
      <c r="G7023" t="s">
        <v>428</v>
      </c>
    </row>
    <row r="7024" spans="3:7" x14ac:dyDescent="0.3">
      <c r="C7024" t="s">
        <v>2165</v>
      </c>
      <c r="D7024" t="s">
        <v>1047</v>
      </c>
    </row>
    <row r="7025" spans="3:7" x14ac:dyDescent="0.3">
      <c r="C7025" t="s">
        <v>2165</v>
      </c>
      <c r="D7025" t="s">
        <v>1230</v>
      </c>
    </row>
    <row r="7026" spans="3:7" x14ac:dyDescent="0.3">
      <c r="C7026" t="s">
        <v>2165</v>
      </c>
      <c r="D7026" t="s">
        <v>751</v>
      </c>
      <c r="G7026" t="s">
        <v>428</v>
      </c>
    </row>
    <row r="7027" spans="3:7" x14ac:dyDescent="0.3">
      <c r="C7027" t="s">
        <v>2165</v>
      </c>
      <c r="D7027" t="s">
        <v>1362</v>
      </c>
    </row>
    <row r="7028" spans="3:7" x14ac:dyDescent="0.3">
      <c r="C7028" t="s">
        <v>2165</v>
      </c>
      <c r="D7028" t="s">
        <v>1621</v>
      </c>
    </row>
    <row r="7029" spans="3:7" x14ac:dyDescent="0.3">
      <c r="C7029" t="s">
        <v>2165</v>
      </c>
      <c r="D7029" t="s">
        <v>1049</v>
      </c>
    </row>
    <row r="7030" spans="3:7" x14ac:dyDescent="0.3">
      <c r="C7030" t="s">
        <v>2165</v>
      </c>
      <c r="D7030" t="s">
        <v>1148</v>
      </c>
    </row>
    <row r="7031" spans="3:7" x14ac:dyDescent="0.3">
      <c r="C7031" t="s">
        <v>2165</v>
      </c>
      <c r="D7031" t="s">
        <v>896</v>
      </c>
      <c r="G7031" t="s">
        <v>428</v>
      </c>
    </row>
    <row r="7032" spans="3:7" x14ac:dyDescent="0.3">
      <c r="C7032" t="s">
        <v>2165</v>
      </c>
      <c r="D7032" t="s">
        <v>2559</v>
      </c>
    </row>
    <row r="7033" spans="3:7" x14ac:dyDescent="0.3">
      <c r="C7033" t="s">
        <v>2165</v>
      </c>
      <c r="D7033" t="s">
        <v>2485</v>
      </c>
    </row>
    <row r="7034" spans="3:7" x14ac:dyDescent="0.3">
      <c r="C7034" t="s">
        <v>2165</v>
      </c>
      <c r="D7034" t="s">
        <v>807</v>
      </c>
      <c r="G7034" t="s">
        <v>428</v>
      </c>
    </row>
    <row r="7035" spans="3:7" x14ac:dyDescent="0.3">
      <c r="C7035" t="s">
        <v>2166</v>
      </c>
      <c r="D7035" t="s">
        <v>780</v>
      </c>
      <c r="G7035" t="s">
        <v>428</v>
      </c>
    </row>
    <row r="7036" spans="3:7" x14ac:dyDescent="0.3">
      <c r="C7036" t="s">
        <v>2166</v>
      </c>
      <c r="D7036" t="s">
        <v>700</v>
      </c>
      <c r="G7036" t="s">
        <v>428</v>
      </c>
    </row>
    <row r="7037" spans="3:7" x14ac:dyDescent="0.3">
      <c r="C7037" t="s">
        <v>2166</v>
      </c>
      <c r="D7037" t="s">
        <v>868</v>
      </c>
      <c r="G7037" t="s">
        <v>428</v>
      </c>
    </row>
    <row r="7038" spans="3:7" x14ac:dyDescent="0.3">
      <c r="C7038" t="s">
        <v>2166</v>
      </c>
      <c r="D7038" t="s">
        <v>687</v>
      </c>
      <c r="G7038" t="s">
        <v>428</v>
      </c>
    </row>
    <row r="7039" spans="3:7" x14ac:dyDescent="0.3">
      <c r="C7039" t="s">
        <v>2166</v>
      </c>
      <c r="D7039" t="s">
        <v>1622</v>
      </c>
    </row>
    <row r="7040" spans="3:7" x14ac:dyDescent="0.3">
      <c r="C7040" t="s">
        <v>2166</v>
      </c>
      <c r="D7040" t="s">
        <v>2460</v>
      </c>
    </row>
    <row r="7041" spans="3:7" x14ac:dyDescent="0.3">
      <c r="C7041" t="s">
        <v>2166</v>
      </c>
      <c r="D7041" t="s">
        <v>838</v>
      </c>
      <c r="G7041" t="s">
        <v>428</v>
      </c>
    </row>
    <row r="7042" spans="3:7" x14ac:dyDescent="0.3">
      <c r="C7042" t="s">
        <v>2166</v>
      </c>
      <c r="D7042" t="s">
        <v>2489</v>
      </c>
    </row>
    <row r="7043" spans="3:7" x14ac:dyDescent="0.3">
      <c r="C7043" t="s">
        <v>2166</v>
      </c>
      <c r="D7043" t="s">
        <v>2469</v>
      </c>
    </row>
    <row r="7044" spans="3:7" x14ac:dyDescent="0.3">
      <c r="C7044" t="s">
        <v>2166</v>
      </c>
      <c r="D7044" t="s">
        <v>931</v>
      </c>
      <c r="G7044" t="s">
        <v>428</v>
      </c>
    </row>
    <row r="7045" spans="3:7" x14ac:dyDescent="0.3">
      <c r="C7045" t="s">
        <v>2166</v>
      </c>
      <c r="D7045" t="s">
        <v>810</v>
      </c>
      <c r="G7045" t="s">
        <v>428</v>
      </c>
    </row>
    <row r="7046" spans="3:7" x14ac:dyDescent="0.3">
      <c r="C7046" t="s">
        <v>2166</v>
      </c>
      <c r="D7046" t="s">
        <v>730</v>
      </c>
      <c r="G7046" t="s">
        <v>428</v>
      </c>
    </row>
    <row r="7047" spans="3:7" x14ac:dyDescent="0.3">
      <c r="C7047" t="s">
        <v>2166</v>
      </c>
      <c r="D7047" t="s">
        <v>2476</v>
      </c>
    </row>
    <row r="7048" spans="3:7" x14ac:dyDescent="0.3">
      <c r="C7048" t="s">
        <v>2166</v>
      </c>
      <c r="D7048" t="s">
        <v>1047</v>
      </c>
    </row>
    <row r="7049" spans="3:7" x14ac:dyDescent="0.3">
      <c r="C7049" t="s">
        <v>2166</v>
      </c>
      <c r="D7049" t="s">
        <v>1230</v>
      </c>
    </row>
    <row r="7050" spans="3:7" x14ac:dyDescent="0.3">
      <c r="C7050" t="s">
        <v>2166</v>
      </c>
      <c r="D7050" t="s">
        <v>1049</v>
      </c>
    </row>
    <row r="7051" spans="3:7" x14ac:dyDescent="0.3">
      <c r="C7051" t="s">
        <v>2166</v>
      </c>
      <c r="D7051" t="s">
        <v>1111</v>
      </c>
    </row>
    <row r="7052" spans="3:7" x14ac:dyDescent="0.3">
      <c r="C7052" t="s">
        <v>2166</v>
      </c>
      <c r="D7052" t="s">
        <v>807</v>
      </c>
      <c r="G7052" t="s">
        <v>428</v>
      </c>
    </row>
    <row r="7053" spans="3:7" x14ac:dyDescent="0.3">
      <c r="C7053" t="s">
        <v>2167</v>
      </c>
      <c r="D7053" t="s">
        <v>1334</v>
      </c>
    </row>
    <row r="7054" spans="3:7" x14ac:dyDescent="0.3">
      <c r="C7054" t="s">
        <v>2167</v>
      </c>
      <c r="D7054" t="s">
        <v>1419</v>
      </c>
    </row>
    <row r="7055" spans="3:7" x14ac:dyDescent="0.3">
      <c r="C7055" t="s">
        <v>2167</v>
      </c>
      <c r="D7055" t="s">
        <v>780</v>
      </c>
      <c r="G7055" t="s">
        <v>428</v>
      </c>
    </row>
    <row r="7056" spans="3:7" x14ac:dyDescent="0.3">
      <c r="C7056" t="s">
        <v>2167</v>
      </c>
      <c r="D7056" t="s">
        <v>1337</v>
      </c>
    </row>
    <row r="7057" spans="3:7" x14ac:dyDescent="0.3">
      <c r="C7057" t="s">
        <v>2167</v>
      </c>
      <c r="D7057" t="s">
        <v>700</v>
      </c>
      <c r="G7057" t="s">
        <v>428</v>
      </c>
    </row>
    <row r="7058" spans="3:7" x14ac:dyDescent="0.3">
      <c r="C7058" t="s">
        <v>2167</v>
      </c>
      <c r="D7058" t="s">
        <v>868</v>
      </c>
      <c r="G7058" t="s">
        <v>428</v>
      </c>
    </row>
    <row r="7059" spans="3:7" x14ac:dyDescent="0.3">
      <c r="C7059" t="s">
        <v>2167</v>
      </c>
      <c r="D7059" t="s">
        <v>1622</v>
      </c>
    </row>
    <row r="7060" spans="3:7" x14ac:dyDescent="0.3">
      <c r="C7060" t="s">
        <v>2167</v>
      </c>
      <c r="D7060" t="s">
        <v>2460</v>
      </c>
    </row>
    <row r="7061" spans="3:7" x14ac:dyDescent="0.3">
      <c r="C7061" t="s">
        <v>2167</v>
      </c>
      <c r="D7061" t="s">
        <v>1428</v>
      </c>
    </row>
    <row r="7062" spans="3:7" x14ac:dyDescent="0.3">
      <c r="C7062" t="s">
        <v>2167</v>
      </c>
      <c r="D7062" t="s">
        <v>838</v>
      </c>
      <c r="G7062" t="s">
        <v>428</v>
      </c>
    </row>
    <row r="7063" spans="3:7" x14ac:dyDescent="0.3">
      <c r="C7063" t="s">
        <v>2167</v>
      </c>
      <c r="D7063" t="s">
        <v>1615</v>
      </c>
    </row>
    <row r="7064" spans="3:7" x14ac:dyDescent="0.3">
      <c r="C7064" t="s">
        <v>2167</v>
      </c>
      <c r="D7064" t="s">
        <v>1311</v>
      </c>
    </row>
    <row r="7065" spans="3:7" x14ac:dyDescent="0.3">
      <c r="C7065" t="s">
        <v>2167</v>
      </c>
      <c r="D7065" t="s">
        <v>1314</v>
      </c>
    </row>
    <row r="7066" spans="3:7" x14ac:dyDescent="0.3">
      <c r="C7066" t="s">
        <v>2167</v>
      </c>
      <c r="D7066" t="s">
        <v>933</v>
      </c>
      <c r="G7066" t="s">
        <v>428</v>
      </c>
    </row>
    <row r="7067" spans="3:7" x14ac:dyDescent="0.3">
      <c r="C7067" t="s">
        <v>2167</v>
      </c>
      <c r="D7067" t="s">
        <v>1526</v>
      </c>
    </row>
    <row r="7068" spans="3:7" x14ac:dyDescent="0.3">
      <c r="C7068" t="s">
        <v>2167</v>
      </c>
      <c r="D7068" t="s">
        <v>2489</v>
      </c>
    </row>
    <row r="7069" spans="3:7" x14ac:dyDescent="0.3">
      <c r="C7069" t="s">
        <v>2167</v>
      </c>
      <c r="D7069" t="s">
        <v>844</v>
      </c>
      <c r="G7069" t="s">
        <v>428</v>
      </c>
    </row>
    <row r="7070" spans="3:7" x14ac:dyDescent="0.3">
      <c r="C7070" t="s">
        <v>2167</v>
      </c>
      <c r="D7070" t="s">
        <v>914</v>
      </c>
      <c r="G7070" t="s">
        <v>428</v>
      </c>
    </row>
    <row r="7071" spans="3:7" x14ac:dyDescent="0.3">
      <c r="C7071" t="s">
        <v>2167</v>
      </c>
      <c r="D7071" t="s">
        <v>2469</v>
      </c>
    </row>
    <row r="7072" spans="3:7" x14ac:dyDescent="0.3">
      <c r="C7072" t="s">
        <v>2167</v>
      </c>
      <c r="D7072" t="s">
        <v>1050</v>
      </c>
    </row>
    <row r="7073" spans="3:7" x14ac:dyDescent="0.3">
      <c r="C7073" t="s">
        <v>2167</v>
      </c>
      <c r="D7073" t="s">
        <v>931</v>
      </c>
      <c r="G7073" t="s">
        <v>428</v>
      </c>
    </row>
    <row r="7074" spans="3:7" x14ac:dyDescent="0.3">
      <c r="C7074" t="s">
        <v>2167</v>
      </c>
      <c r="D7074" t="s">
        <v>2476</v>
      </c>
    </row>
    <row r="7075" spans="3:7" x14ac:dyDescent="0.3">
      <c r="C7075" t="s">
        <v>2167</v>
      </c>
      <c r="D7075" t="s">
        <v>2478</v>
      </c>
    </row>
    <row r="7076" spans="3:7" x14ac:dyDescent="0.3">
      <c r="C7076" t="s">
        <v>2167</v>
      </c>
      <c r="D7076" t="s">
        <v>965</v>
      </c>
    </row>
    <row r="7077" spans="3:7" x14ac:dyDescent="0.3">
      <c r="C7077" t="s">
        <v>2167</v>
      </c>
      <c r="D7077" t="s">
        <v>2479</v>
      </c>
    </row>
    <row r="7078" spans="3:7" x14ac:dyDescent="0.3">
      <c r="C7078" t="s">
        <v>2167</v>
      </c>
      <c r="D7078" t="s">
        <v>1047</v>
      </c>
    </row>
    <row r="7079" spans="3:7" x14ac:dyDescent="0.3">
      <c r="C7079" t="s">
        <v>2167</v>
      </c>
      <c r="D7079" t="s">
        <v>1230</v>
      </c>
    </row>
    <row r="7080" spans="3:7" x14ac:dyDescent="0.3">
      <c r="C7080" t="s">
        <v>2167</v>
      </c>
      <c r="D7080" t="s">
        <v>1048</v>
      </c>
    </row>
    <row r="7081" spans="3:7" x14ac:dyDescent="0.3">
      <c r="C7081" t="s">
        <v>2167</v>
      </c>
      <c r="D7081" t="s">
        <v>751</v>
      </c>
      <c r="G7081" t="s">
        <v>428</v>
      </c>
    </row>
    <row r="7082" spans="3:7" x14ac:dyDescent="0.3">
      <c r="C7082" t="s">
        <v>2167</v>
      </c>
      <c r="D7082" t="s">
        <v>750</v>
      </c>
      <c r="G7082" t="s">
        <v>428</v>
      </c>
    </row>
    <row r="7083" spans="3:7" x14ac:dyDescent="0.3">
      <c r="C7083" t="s">
        <v>2167</v>
      </c>
      <c r="D7083" t="s">
        <v>1049</v>
      </c>
    </row>
    <row r="7084" spans="3:7" x14ac:dyDescent="0.3">
      <c r="C7084" t="s">
        <v>2167</v>
      </c>
      <c r="D7084" t="s">
        <v>1235</v>
      </c>
    </row>
    <row r="7085" spans="3:7" x14ac:dyDescent="0.3">
      <c r="C7085" t="s">
        <v>2167</v>
      </c>
      <c r="D7085" t="s">
        <v>1140</v>
      </c>
    </row>
    <row r="7086" spans="3:7" x14ac:dyDescent="0.3">
      <c r="C7086" t="s">
        <v>2167</v>
      </c>
      <c r="D7086" t="s">
        <v>1111</v>
      </c>
    </row>
    <row r="7087" spans="3:7" x14ac:dyDescent="0.3">
      <c r="C7087" t="s">
        <v>2167</v>
      </c>
      <c r="D7087" t="s">
        <v>2559</v>
      </c>
    </row>
    <row r="7088" spans="3:7" x14ac:dyDescent="0.3">
      <c r="C7088" t="s">
        <v>2168</v>
      </c>
      <c r="D7088" t="s">
        <v>1155</v>
      </c>
    </row>
    <row r="7089" spans="3:7" x14ac:dyDescent="0.3">
      <c r="C7089" t="s">
        <v>2168</v>
      </c>
      <c r="D7089" t="s">
        <v>2647</v>
      </c>
    </row>
    <row r="7090" spans="3:7" x14ac:dyDescent="0.3">
      <c r="C7090" t="s">
        <v>2168</v>
      </c>
      <c r="D7090" t="s">
        <v>700</v>
      </c>
      <c r="G7090" t="s">
        <v>428</v>
      </c>
    </row>
    <row r="7091" spans="3:7" x14ac:dyDescent="0.3">
      <c r="C7091" t="s">
        <v>2168</v>
      </c>
      <c r="D7091" t="s">
        <v>2621</v>
      </c>
    </row>
    <row r="7092" spans="3:7" x14ac:dyDescent="0.3">
      <c r="C7092" t="s">
        <v>2168</v>
      </c>
      <c r="D7092" t="s">
        <v>2455</v>
      </c>
    </row>
    <row r="7093" spans="3:7" x14ac:dyDescent="0.3">
      <c r="C7093" t="s">
        <v>2168</v>
      </c>
      <c r="D7093" t="s">
        <v>2506</v>
      </c>
    </row>
    <row r="7094" spans="3:7" x14ac:dyDescent="0.3">
      <c r="C7094" t="s">
        <v>2168</v>
      </c>
      <c r="D7094" t="s">
        <v>2460</v>
      </c>
    </row>
    <row r="7095" spans="3:7" x14ac:dyDescent="0.3">
      <c r="C7095" t="s">
        <v>2168</v>
      </c>
      <c r="D7095" t="s">
        <v>838</v>
      </c>
      <c r="G7095" t="s">
        <v>428</v>
      </c>
    </row>
    <row r="7096" spans="3:7" x14ac:dyDescent="0.3">
      <c r="C7096" t="s">
        <v>2168</v>
      </c>
      <c r="D7096" t="s">
        <v>2648</v>
      </c>
    </row>
    <row r="7097" spans="3:7" x14ac:dyDescent="0.3">
      <c r="C7097" t="s">
        <v>2168</v>
      </c>
      <c r="D7097" t="s">
        <v>2649</v>
      </c>
      <c r="G7097" t="s">
        <v>428</v>
      </c>
    </row>
    <row r="7098" spans="3:7" x14ac:dyDescent="0.3">
      <c r="C7098" t="s">
        <v>2168</v>
      </c>
      <c r="D7098" t="s">
        <v>933</v>
      </c>
      <c r="G7098" t="s">
        <v>428</v>
      </c>
    </row>
    <row r="7099" spans="3:7" x14ac:dyDescent="0.3">
      <c r="C7099" t="s">
        <v>2168</v>
      </c>
      <c r="D7099" t="s">
        <v>2467</v>
      </c>
    </row>
    <row r="7100" spans="3:7" x14ac:dyDescent="0.3">
      <c r="C7100" t="s">
        <v>2168</v>
      </c>
      <c r="D7100" t="s">
        <v>2468</v>
      </c>
      <c r="G7100" t="s">
        <v>428</v>
      </c>
    </row>
    <row r="7101" spans="3:7" x14ac:dyDescent="0.3">
      <c r="C7101" t="s">
        <v>2168</v>
      </c>
      <c r="D7101" t="s">
        <v>2469</v>
      </c>
    </row>
    <row r="7102" spans="3:7" x14ac:dyDescent="0.3">
      <c r="C7102" t="s">
        <v>2168</v>
      </c>
      <c r="D7102" t="s">
        <v>2470</v>
      </c>
    </row>
    <row r="7103" spans="3:7" x14ac:dyDescent="0.3">
      <c r="C7103" t="s">
        <v>2168</v>
      </c>
      <c r="D7103" t="s">
        <v>2603</v>
      </c>
    </row>
    <row r="7104" spans="3:7" x14ac:dyDescent="0.3">
      <c r="C7104" t="s">
        <v>2168</v>
      </c>
      <c r="D7104" t="s">
        <v>2475</v>
      </c>
      <c r="G7104" t="s">
        <v>428</v>
      </c>
    </row>
    <row r="7105" spans="3:7" x14ac:dyDescent="0.3">
      <c r="C7105" t="s">
        <v>2168</v>
      </c>
      <c r="D7105" t="s">
        <v>2476</v>
      </c>
    </row>
    <row r="7106" spans="3:7" x14ac:dyDescent="0.3">
      <c r="C7106" t="s">
        <v>2168</v>
      </c>
      <c r="D7106" t="s">
        <v>2477</v>
      </c>
    </row>
    <row r="7107" spans="3:7" x14ac:dyDescent="0.3">
      <c r="C7107" t="s">
        <v>2168</v>
      </c>
      <c r="D7107" t="s">
        <v>2478</v>
      </c>
    </row>
    <row r="7108" spans="3:7" x14ac:dyDescent="0.3">
      <c r="C7108" t="s">
        <v>2168</v>
      </c>
      <c r="D7108" t="s">
        <v>2479</v>
      </c>
    </row>
    <row r="7109" spans="3:7" x14ac:dyDescent="0.3">
      <c r="C7109" t="s">
        <v>2168</v>
      </c>
      <c r="D7109" t="s">
        <v>1047</v>
      </c>
    </row>
    <row r="7110" spans="3:7" x14ac:dyDescent="0.3">
      <c r="C7110" t="s">
        <v>2168</v>
      </c>
      <c r="D7110" t="s">
        <v>2650</v>
      </c>
    </row>
    <row r="7111" spans="3:7" x14ac:dyDescent="0.3">
      <c r="C7111" t="s">
        <v>2168</v>
      </c>
      <c r="D7111" t="s">
        <v>2485</v>
      </c>
    </row>
    <row r="7112" spans="3:7" x14ac:dyDescent="0.3">
      <c r="C7112" t="s">
        <v>2169</v>
      </c>
      <c r="D7112" t="s">
        <v>1419</v>
      </c>
    </row>
    <row r="7113" spans="3:7" x14ac:dyDescent="0.3">
      <c r="C7113" t="s">
        <v>2169</v>
      </c>
      <c r="D7113" t="s">
        <v>780</v>
      </c>
      <c r="G7113" t="s">
        <v>428</v>
      </c>
    </row>
    <row r="7114" spans="3:7" x14ac:dyDescent="0.3">
      <c r="C7114" t="s">
        <v>2169</v>
      </c>
      <c r="D7114" t="s">
        <v>696</v>
      </c>
      <c r="G7114" t="s">
        <v>428</v>
      </c>
    </row>
    <row r="7115" spans="3:7" x14ac:dyDescent="0.3">
      <c r="C7115" t="s">
        <v>2169</v>
      </c>
      <c r="D7115" t="s">
        <v>1337</v>
      </c>
    </row>
    <row r="7116" spans="3:7" x14ac:dyDescent="0.3">
      <c r="C7116" t="s">
        <v>2169</v>
      </c>
      <c r="D7116" t="s">
        <v>700</v>
      </c>
      <c r="G7116" t="s">
        <v>428</v>
      </c>
    </row>
    <row r="7117" spans="3:7" x14ac:dyDescent="0.3">
      <c r="C7117" t="s">
        <v>2169</v>
      </c>
      <c r="D7117" t="s">
        <v>1060</v>
      </c>
    </row>
    <row r="7118" spans="3:7" x14ac:dyDescent="0.3">
      <c r="C7118" t="s">
        <v>2169</v>
      </c>
      <c r="D7118" t="s">
        <v>1512</v>
      </c>
    </row>
    <row r="7119" spans="3:7" x14ac:dyDescent="0.3">
      <c r="C7119" t="s">
        <v>2169</v>
      </c>
      <c r="D7119" t="s">
        <v>1056</v>
      </c>
    </row>
    <row r="7120" spans="3:7" x14ac:dyDescent="0.3">
      <c r="C7120" t="s">
        <v>2169</v>
      </c>
      <c r="D7120" t="s">
        <v>841</v>
      </c>
      <c r="G7120" t="s">
        <v>428</v>
      </c>
    </row>
    <row r="7121" spans="3:7" x14ac:dyDescent="0.3">
      <c r="C7121" t="s">
        <v>2169</v>
      </c>
      <c r="D7121" t="s">
        <v>964</v>
      </c>
    </row>
    <row r="7122" spans="3:7" x14ac:dyDescent="0.3">
      <c r="C7122" t="s">
        <v>2169</v>
      </c>
      <c r="D7122" t="s">
        <v>967</v>
      </c>
    </row>
    <row r="7123" spans="3:7" x14ac:dyDescent="0.3">
      <c r="C7123" t="s">
        <v>2169</v>
      </c>
      <c r="D7123" t="s">
        <v>868</v>
      </c>
      <c r="G7123" t="s">
        <v>428</v>
      </c>
    </row>
    <row r="7124" spans="3:7" x14ac:dyDescent="0.3">
      <c r="C7124" t="s">
        <v>2169</v>
      </c>
      <c r="D7124" t="s">
        <v>687</v>
      </c>
      <c r="G7124" t="s">
        <v>428</v>
      </c>
    </row>
    <row r="7125" spans="3:7" x14ac:dyDescent="0.3">
      <c r="C7125" t="s">
        <v>2169</v>
      </c>
      <c r="D7125" t="s">
        <v>960</v>
      </c>
    </row>
    <row r="7126" spans="3:7" x14ac:dyDescent="0.3">
      <c r="C7126" t="s">
        <v>2169</v>
      </c>
      <c r="D7126" t="s">
        <v>1062</v>
      </c>
    </row>
    <row r="7127" spans="3:7" x14ac:dyDescent="0.3">
      <c r="C7127" t="s">
        <v>2169</v>
      </c>
      <c r="D7127" t="s">
        <v>2460</v>
      </c>
    </row>
    <row r="7128" spans="3:7" x14ac:dyDescent="0.3">
      <c r="C7128" t="s">
        <v>2169</v>
      </c>
      <c r="D7128" t="s">
        <v>1485</v>
      </c>
    </row>
    <row r="7129" spans="3:7" x14ac:dyDescent="0.3">
      <c r="C7129" t="s">
        <v>2169</v>
      </c>
      <c r="D7129" t="s">
        <v>938</v>
      </c>
      <c r="G7129" t="s">
        <v>428</v>
      </c>
    </row>
    <row r="7130" spans="3:7" x14ac:dyDescent="0.3">
      <c r="C7130" t="s">
        <v>2169</v>
      </c>
      <c r="D7130" t="s">
        <v>838</v>
      </c>
      <c r="G7130" t="s">
        <v>428</v>
      </c>
    </row>
    <row r="7131" spans="3:7" x14ac:dyDescent="0.3">
      <c r="C7131" t="s">
        <v>2169</v>
      </c>
      <c r="D7131" t="s">
        <v>714</v>
      </c>
    </row>
    <row r="7132" spans="3:7" x14ac:dyDescent="0.3">
      <c r="C7132" t="s">
        <v>2169</v>
      </c>
      <c r="D7132" t="s">
        <v>748</v>
      </c>
      <c r="G7132" t="s">
        <v>428</v>
      </c>
    </row>
    <row r="7133" spans="3:7" x14ac:dyDescent="0.3">
      <c r="C7133" t="s">
        <v>2169</v>
      </c>
      <c r="D7133" t="s">
        <v>1311</v>
      </c>
    </row>
    <row r="7134" spans="3:7" x14ac:dyDescent="0.3">
      <c r="C7134" t="s">
        <v>2169</v>
      </c>
      <c r="D7134" t="s">
        <v>902</v>
      </c>
      <c r="G7134" t="s">
        <v>428</v>
      </c>
    </row>
    <row r="7135" spans="3:7" x14ac:dyDescent="0.3">
      <c r="C7135" t="s">
        <v>2169</v>
      </c>
      <c r="D7135" t="s">
        <v>933</v>
      </c>
      <c r="G7135" t="s">
        <v>428</v>
      </c>
    </row>
    <row r="7136" spans="3:7" x14ac:dyDescent="0.3">
      <c r="C7136" t="s">
        <v>2169</v>
      </c>
      <c r="D7136" t="s">
        <v>2489</v>
      </c>
    </row>
    <row r="7137" spans="3:7" x14ac:dyDescent="0.3">
      <c r="C7137" t="s">
        <v>2169</v>
      </c>
      <c r="D7137" t="s">
        <v>844</v>
      </c>
      <c r="G7137" t="s">
        <v>428</v>
      </c>
    </row>
    <row r="7138" spans="3:7" x14ac:dyDescent="0.3">
      <c r="C7138" t="s">
        <v>2169</v>
      </c>
      <c r="D7138" t="s">
        <v>914</v>
      </c>
      <c r="G7138" t="s">
        <v>428</v>
      </c>
    </row>
    <row r="7139" spans="3:7" x14ac:dyDescent="0.3">
      <c r="C7139" t="s">
        <v>2169</v>
      </c>
      <c r="D7139" t="s">
        <v>2469</v>
      </c>
    </row>
    <row r="7140" spans="3:7" x14ac:dyDescent="0.3">
      <c r="C7140" t="s">
        <v>2169</v>
      </c>
      <c r="D7140" t="s">
        <v>755</v>
      </c>
      <c r="G7140" t="s">
        <v>428</v>
      </c>
    </row>
    <row r="7141" spans="3:7" x14ac:dyDescent="0.3">
      <c r="C7141" t="s">
        <v>2169</v>
      </c>
      <c r="D7141" t="s">
        <v>2612</v>
      </c>
    </row>
    <row r="7142" spans="3:7" x14ac:dyDescent="0.3">
      <c r="C7142" t="s">
        <v>2169</v>
      </c>
      <c r="D7142" t="s">
        <v>1050</v>
      </c>
    </row>
    <row r="7143" spans="3:7" x14ac:dyDescent="0.3">
      <c r="C7143" t="s">
        <v>2169</v>
      </c>
      <c r="D7143" t="s">
        <v>931</v>
      </c>
      <c r="G7143" t="s">
        <v>428</v>
      </c>
    </row>
    <row r="7144" spans="3:7" x14ac:dyDescent="0.3">
      <c r="C7144" t="s">
        <v>2169</v>
      </c>
      <c r="D7144" t="s">
        <v>810</v>
      </c>
      <c r="G7144" t="s">
        <v>428</v>
      </c>
    </row>
    <row r="7145" spans="3:7" x14ac:dyDescent="0.3">
      <c r="C7145" t="s">
        <v>2169</v>
      </c>
      <c r="D7145" t="s">
        <v>1160</v>
      </c>
    </row>
    <row r="7146" spans="3:7" x14ac:dyDescent="0.3">
      <c r="C7146" t="s">
        <v>2169</v>
      </c>
      <c r="D7146" t="s">
        <v>1511</v>
      </c>
    </row>
    <row r="7147" spans="3:7" x14ac:dyDescent="0.3">
      <c r="C7147" t="s">
        <v>2169</v>
      </c>
      <c r="D7147" t="s">
        <v>1241</v>
      </c>
    </row>
    <row r="7148" spans="3:7" x14ac:dyDescent="0.3">
      <c r="C7148" t="s">
        <v>2169</v>
      </c>
      <c r="D7148" t="s">
        <v>894</v>
      </c>
      <c r="G7148" t="s">
        <v>428</v>
      </c>
    </row>
    <row r="7149" spans="3:7" x14ac:dyDescent="0.3">
      <c r="C7149" t="s">
        <v>2169</v>
      </c>
      <c r="D7149" t="s">
        <v>730</v>
      </c>
      <c r="G7149" t="s">
        <v>428</v>
      </c>
    </row>
    <row r="7150" spans="3:7" x14ac:dyDescent="0.3">
      <c r="C7150" t="s">
        <v>2169</v>
      </c>
      <c r="D7150" t="s">
        <v>2476</v>
      </c>
    </row>
    <row r="7151" spans="3:7" x14ac:dyDescent="0.3">
      <c r="C7151" t="s">
        <v>2169</v>
      </c>
      <c r="D7151" t="s">
        <v>824</v>
      </c>
      <c r="G7151" t="s">
        <v>428</v>
      </c>
    </row>
    <row r="7152" spans="3:7" x14ac:dyDescent="0.3">
      <c r="C7152" t="s">
        <v>2169</v>
      </c>
      <c r="D7152" t="s">
        <v>1047</v>
      </c>
    </row>
    <row r="7153" spans="3:7" x14ac:dyDescent="0.3">
      <c r="C7153" t="s">
        <v>2169</v>
      </c>
      <c r="D7153" t="s">
        <v>1230</v>
      </c>
    </row>
    <row r="7154" spans="3:7" x14ac:dyDescent="0.3">
      <c r="C7154" t="s">
        <v>2169</v>
      </c>
      <c r="D7154" t="s">
        <v>1231</v>
      </c>
    </row>
    <row r="7155" spans="3:7" x14ac:dyDescent="0.3">
      <c r="C7155" t="s">
        <v>2169</v>
      </c>
      <c r="D7155" t="s">
        <v>751</v>
      </c>
      <c r="G7155" t="s">
        <v>428</v>
      </c>
    </row>
    <row r="7156" spans="3:7" x14ac:dyDescent="0.3">
      <c r="C7156" t="s">
        <v>2169</v>
      </c>
      <c r="D7156" t="s">
        <v>1049</v>
      </c>
    </row>
    <row r="7157" spans="3:7" x14ac:dyDescent="0.3">
      <c r="C7157" t="s">
        <v>2169</v>
      </c>
      <c r="D7157" t="s">
        <v>1235</v>
      </c>
    </row>
    <row r="7158" spans="3:7" x14ac:dyDescent="0.3">
      <c r="C7158" t="s">
        <v>2169</v>
      </c>
      <c r="D7158" t="s">
        <v>896</v>
      </c>
      <c r="G7158" t="s">
        <v>428</v>
      </c>
    </row>
    <row r="7159" spans="3:7" x14ac:dyDescent="0.3">
      <c r="C7159" t="s">
        <v>2169</v>
      </c>
      <c r="D7159" t="s">
        <v>1111</v>
      </c>
    </row>
    <row r="7160" spans="3:7" x14ac:dyDescent="0.3">
      <c r="C7160" t="s">
        <v>2169</v>
      </c>
      <c r="D7160" t="s">
        <v>2559</v>
      </c>
    </row>
    <row r="7161" spans="3:7" x14ac:dyDescent="0.3">
      <c r="C7161" t="s">
        <v>2169</v>
      </c>
      <c r="D7161" t="s">
        <v>2485</v>
      </c>
    </row>
    <row r="7162" spans="3:7" x14ac:dyDescent="0.3">
      <c r="C7162" t="s">
        <v>2169</v>
      </c>
      <c r="D7162" t="s">
        <v>807</v>
      </c>
      <c r="G7162" t="s">
        <v>428</v>
      </c>
    </row>
    <row r="7163" spans="3:7" x14ac:dyDescent="0.3">
      <c r="C7163" t="s">
        <v>2170</v>
      </c>
      <c r="D7163" t="s">
        <v>780</v>
      </c>
      <c r="G7163" t="s">
        <v>428</v>
      </c>
    </row>
    <row r="7164" spans="3:7" x14ac:dyDescent="0.3">
      <c r="C7164" t="s">
        <v>2170</v>
      </c>
      <c r="D7164" t="s">
        <v>700</v>
      </c>
      <c r="G7164" t="s">
        <v>428</v>
      </c>
    </row>
    <row r="7165" spans="3:7" x14ac:dyDescent="0.3">
      <c r="C7165" t="s">
        <v>2170</v>
      </c>
      <c r="D7165" t="s">
        <v>687</v>
      </c>
      <c r="G7165" t="s">
        <v>428</v>
      </c>
    </row>
    <row r="7166" spans="3:7" x14ac:dyDescent="0.3">
      <c r="C7166" t="s">
        <v>2170</v>
      </c>
      <c r="D7166" t="s">
        <v>960</v>
      </c>
    </row>
    <row r="7167" spans="3:7" x14ac:dyDescent="0.3">
      <c r="C7167" t="s">
        <v>2170</v>
      </c>
      <c r="D7167" t="s">
        <v>1062</v>
      </c>
    </row>
    <row r="7168" spans="3:7" x14ac:dyDescent="0.3">
      <c r="C7168" t="s">
        <v>2170</v>
      </c>
      <c r="D7168" t="s">
        <v>1485</v>
      </c>
    </row>
    <row r="7169" spans="3:7" x14ac:dyDescent="0.3">
      <c r="C7169" t="s">
        <v>2170</v>
      </c>
      <c r="D7169" t="s">
        <v>838</v>
      </c>
      <c r="G7169" t="s">
        <v>428</v>
      </c>
    </row>
    <row r="7170" spans="3:7" x14ac:dyDescent="0.3">
      <c r="C7170" t="s">
        <v>2170</v>
      </c>
      <c r="D7170" t="s">
        <v>748</v>
      </c>
      <c r="G7170" t="s">
        <v>428</v>
      </c>
    </row>
    <row r="7171" spans="3:7" x14ac:dyDescent="0.3">
      <c r="C7171" t="s">
        <v>2170</v>
      </c>
      <c r="D7171" t="s">
        <v>1311</v>
      </c>
    </row>
    <row r="7172" spans="3:7" x14ac:dyDescent="0.3">
      <c r="C7172" t="s">
        <v>2170</v>
      </c>
      <c r="D7172" t="s">
        <v>1314</v>
      </c>
    </row>
    <row r="7173" spans="3:7" x14ac:dyDescent="0.3">
      <c r="C7173" t="s">
        <v>2170</v>
      </c>
      <c r="D7173" t="s">
        <v>2489</v>
      </c>
    </row>
    <row r="7174" spans="3:7" x14ac:dyDescent="0.3">
      <c r="C7174" t="s">
        <v>2170</v>
      </c>
      <c r="D7174" t="s">
        <v>844</v>
      </c>
      <c r="G7174" t="s">
        <v>428</v>
      </c>
    </row>
    <row r="7175" spans="3:7" x14ac:dyDescent="0.3">
      <c r="C7175" t="s">
        <v>2170</v>
      </c>
      <c r="D7175" t="s">
        <v>970</v>
      </c>
    </row>
    <row r="7176" spans="3:7" x14ac:dyDescent="0.3">
      <c r="C7176" t="s">
        <v>2170</v>
      </c>
      <c r="D7176" t="s">
        <v>1050</v>
      </c>
    </row>
    <row r="7177" spans="3:7" x14ac:dyDescent="0.3">
      <c r="C7177" t="s">
        <v>2170</v>
      </c>
      <c r="D7177" t="s">
        <v>810</v>
      </c>
      <c r="G7177" t="s">
        <v>428</v>
      </c>
    </row>
    <row r="7178" spans="3:7" x14ac:dyDescent="0.3">
      <c r="C7178" t="s">
        <v>2170</v>
      </c>
      <c r="D7178" t="s">
        <v>1230</v>
      </c>
    </row>
    <row r="7179" spans="3:7" x14ac:dyDescent="0.3">
      <c r="C7179" t="s">
        <v>2170</v>
      </c>
      <c r="D7179" t="s">
        <v>1621</v>
      </c>
    </row>
    <row r="7180" spans="3:7" x14ac:dyDescent="0.3">
      <c r="C7180" t="s">
        <v>2170</v>
      </c>
      <c r="D7180" t="s">
        <v>750</v>
      </c>
      <c r="G7180" t="s">
        <v>428</v>
      </c>
    </row>
    <row r="7181" spans="3:7" x14ac:dyDescent="0.3">
      <c r="C7181" t="s">
        <v>2170</v>
      </c>
      <c r="D7181" t="s">
        <v>1049</v>
      </c>
    </row>
    <row r="7182" spans="3:7" x14ac:dyDescent="0.3">
      <c r="C7182" t="s">
        <v>2170</v>
      </c>
      <c r="D7182" t="s">
        <v>972</v>
      </c>
    </row>
    <row r="7183" spans="3:7" x14ac:dyDescent="0.3">
      <c r="C7183" t="s">
        <v>2170</v>
      </c>
      <c r="D7183" t="s">
        <v>896</v>
      </c>
      <c r="G7183" t="s">
        <v>428</v>
      </c>
    </row>
    <row r="7184" spans="3:7" x14ac:dyDescent="0.3">
      <c r="C7184" t="s">
        <v>2170</v>
      </c>
      <c r="D7184" t="s">
        <v>807</v>
      </c>
      <c r="G7184" t="s">
        <v>428</v>
      </c>
    </row>
    <row r="7185" spans="3:7" x14ac:dyDescent="0.3">
      <c r="C7185" t="s">
        <v>2171</v>
      </c>
      <c r="D7185" t="s">
        <v>1419</v>
      </c>
    </row>
    <row r="7186" spans="3:7" x14ac:dyDescent="0.3">
      <c r="C7186" t="s">
        <v>2171</v>
      </c>
      <c r="D7186" t="s">
        <v>780</v>
      </c>
      <c r="G7186" t="s">
        <v>428</v>
      </c>
    </row>
    <row r="7187" spans="3:7" x14ac:dyDescent="0.3">
      <c r="C7187" t="s">
        <v>2171</v>
      </c>
      <c r="D7187" t="s">
        <v>696</v>
      </c>
      <c r="G7187" t="s">
        <v>428</v>
      </c>
    </row>
    <row r="7188" spans="3:7" x14ac:dyDescent="0.3">
      <c r="C7188" t="s">
        <v>2171</v>
      </c>
      <c r="D7188" t="s">
        <v>1337</v>
      </c>
    </row>
    <row r="7189" spans="3:7" x14ac:dyDescent="0.3">
      <c r="C7189" t="s">
        <v>2171</v>
      </c>
      <c r="D7189" t="s">
        <v>700</v>
      </c>
      <c r="G7189" t="s">
        <v>428</v>
      </c>
    </row>
    <row r="7190" spans="3:7" x14ac:dyDescent="0.3">
      <c r="C7190" t="s">
        <v>2171</v>
      </c>
      <c r="D7190" t="s">
        <v>964</v>
      </c>
    </row>
    <row r="7191" spans="3:7" x14ac:dyDescent="0.3">
      <c r="C7191" t="s">
        <v>2171</v>
      </c>
      <c r="D7191" t="s">
        <v>2611</v>
      </c>
    </row>
    <row r="7192" spans="3:7" x14ac:dyDescent="0.3">
      <c r="C7192" t="s">
        <v>2171</v>
      </c>
      <c r="D7192" t="s">
        <v>868</v>
      </c>
      <c r="G7192" t="s">
        <v>428</v>
      </c>
    </row>
    <row r="7193" spans="3:7" x14ac:dyDescent="0.3">
      <c r="C7193" t="s">
        <v>2171</v>
      </c>
      <c r="D7193" t="s">
        <v>687</v>
      </c>
      <c r="G7193" t="s">
        <v>428</v>
      </c>
    </row>
    <row r="7194" spans="3:7" x14ac:dyDescent="0.3">
      <c r="C7194" t="s">
        <v>2171</v>
      </c>
      <c r="D7194" t="s">
        <v>960</v>
      </c>
    </row>
    <row r="7195" spans="3:7" x14ac:dyDescent="0.3">
      <c r="C7195" t="s">
        <v>2171</v>
      </c>
      <c r="D7195" t="s">
        <v>1083</v>
      </c>
    </row>
    <row r="7196" spans="3:7" x14ac:dyDescent="0.3">
      <c r="C7196" t="s">
        <v>2171</v>
      </c>
      <c r="D7196" t="s">
        <v>1385</v>
      </c>
    </row>
    <row r="7197" spans="3:7" x14ac:dyDescent="0.3">
      <c r="C7197" t="s">
        <v>2171</v>
      </c>
      <c r="D7197" t="s">
        <v>689</v>
      </c>
      <c r="G7197" t="s">
        <v>428</v>
      </c>
    </row>
    <row r="7198" spans="3:7" x14ac:dyDescent="0.3">
      <c r="C7198" t="s">
        <v>2171</v>
      </c>
      <c r="D7198" t="s">
        <v>2460</v>
      </c>
    </row>
    <row r="7199" spans="3:7" x14ac:dyDescent="0.3">
      <c r="C7199" t="s">
        <v>2171</v>
      </c>
      <c r="D7199" t="s">
        <v>838</v>
      </c>
      <c r="G7199" t="s">
        <v>428</v>
      </c>
    </row>
    <row r="7200" spans="3:7" x14ac:dyDescent="0.3">
      <c r="C7200" t="s">
        <v>2171</v>
      </c>
      <c r="D7200" t="s">
        <v>748</v>
      </c>
      <c r="G7200" t="s">
        <v>428</v>
      </c>
    </row>
    <row r="7201" spans="3:7" x14ac:dyDescent="0.3">
      <c r="C7201" t="s">
        <v>2171</v>
      </c>
      <c r="D7201" t="s">
        <v>1311</v>
      </c>
    </row>
    <row r="7202" spans="3:7" x14ac:dyDescent="0.3">
      <c r="C7202" t="s">
        <v>2171</v>
      </c>
      <c r="D7202" t="s">
        <v>1314</v>
      </c>
    </row>
    <row r="7203" spans="3:7" x14ac:dyDescent="0.3">
      <c r="C7203" t="s">
        <v>2171</v>
      </c>
      <c r="D7203" t="s">
        <v>2489</v>
      </c>
    </row>
    <row r="7204" spans="3:7" x14ac:dyDescent="0.3">
      <c r="C7204" t="s">
        <v>2171</v>
      </c>
      <c r="D7204" t="s">
        <v>844</v>
      </c>
      <c r="G7204" t="s">
        <v>428</v>
      </c>
    </row>
    <row r="7205" spans="3:7" x14ac:dyDescent="0.3">
      <c r="C7205" t="s">
        <v>2171</v>
      </c>
      <c r="D7205" t="s">
        <v>2469</v>
      </c>
    </row>
    <row r="7206" spans="3:7" x14ac:dyDescent="0.3">
      <c r="C7206" t="s">
        <v>2171</v>
      </c>
      <c r="D7206" t="s">
        <v>755</v>
      </c>
      <c r="G7206" t="s">
        <v>428</v>
      </c>
    </row>
    <row r="7207" spans="3:7" x14ac:dyDescent="0.3">
      <c r="C7207" t="s">
        <v>2171</v>
      </c>
      <c r="D7207" t="s">
        <v>2612</v>
      </c>
    </row>
    <row r="7208" spans="3:7" x14ac:dyDescent="0.3">
      <c r="C7208" t="s">
        <v>2171</v>
      </c>
      <c r="D7208" t="s">
        <v>1050</v>
      </c>
    </row>
    <row r="7209" spans="3:7" x14ac:dyDescent="0.3">
      <c r="C7209" t="s">
        <v>2171</v>
      </c>
      <c r="D7209" t="s">
        <v>931</v>
      </c>
      <c r="G7209" t="s">
        <v>428</v>
      </c>
    </row>
    <row r="7210" spans="3:7" x14ac:dyDescent="0.3">
      <c r="C7210" t="s">
        <v>2171</v>
      </c>
      <c r="D7210" t="s">
        <v>810</v>
      </c>
      <c r="G7210" t="s">
        <v>428</v>
      </c>
    </row>
    <row r="7211" spans="3:7" x14ac:dyDescent="0.3">
      <c r="C7211" t="s">
        <v>2171</v>
      </c>
      <c r="D7211" t="s">
        <v>894</v>
      </c>
      <c r="G7211" t="s">
        <v>428</v>
      </c>
    </row>
    <row r="7212" spans="3:7" x14ac:dyDescent="0.3">
      <c r="C7212" t="s">
        <v>2171</v>
      </c>
      <c r="D7212" t="s">
        <v>732</v>
      </c>
      <c r="G7212" t="s">
        <v>428</v>
      </c>
    </row>
    <row r="7213" spans="3:7" x14ac:dyDescent="0.3">
      <c r="C7213" t="s">
        <v>2171</v>
      </c>
      <c r="D7213" t="s">
        <v>2476</v>
      </c>
    </row>
    <row r="7214" spans="3:7" x14ac:dyDescent="0.3">
      <c r="C7214" t="s">
        <v>2171</v>
      </c>
      <c r="D7214" t="s">
        <v>824</v>
      </c>
      <c r="G7214" t="s">
        <v>428</v>
      </c>
    </row>
    <row r="7215" spans="3:7" x14ac:dyDescent="0.3">
      <c r="C7215" t="s">
        <v>2171</v>
      </c>
      <c r="D7215" t="s">
        <v>1047</v>
      </c>
    </row>
    <row r="7216" spans="3:7" x14ac:dyDescent="0.3">
      <c r="C7216" t="s">
        <v>2171</v>
      </c>
      <c r="D7216" t="s">
        <v>1230</v>
      </c>
    </row>
    <row r="7217" spans="3:7" x14ac:dyDescent="0.3">
      <c r="C7217" t="s">
        <v>2171</v>
      </c>
      <c r="D7217" t="s">
        <v>751</v>
      </c>
      <c r="G7217" t="s">
        <v>428</v>
      </c>
    </row>
    <row r="7218" spans="3:7" x14ac:dyDescent="0.3">
      <c r="C7218" t="s">
        <v>2171</v>
      </c>
      <c r="D7218" t="s">
        <v>1362</v>
      </c>
    </row>
    <row r="7219" spans="3:7" x14ac:dyDescent="0.3">
      <c r="C7219" t="s">
        <v>2171</v>
      </c>
      <c r="D7219" t="s">
        <v>1621</v>
      </c>
    </row>
    <row r="7220" spans="3:7" x14ac:dyDescent="0.3">
      <c r="C7220" t="s">
        <v>2171</v>
      </c>
      <c r="D7220" t="s">
        <v>1425</v>
      </c>
    </row>
    <row r="7221" spans="3:7" x14ac:dyDescent="0.3">
      <c r="C7221" t="s">
        <v>2171</v>
      </c>
      <c r="D7221" t="s">
        <v>1049</v>
      </c>
    </row>
    <row r="7222" spans="3:7" x14ac:dyDescent="0.3">
      <c r="C7222" t="s">
        <v>2171</v>
      </c>
      <c r="D7222" t="s">
        <v>1148</v>
      </c>
    </row>
    <row r="7223" spans="3:7" x14ac:dyDescent="0.3">
      <c r="C7223" t="s">
        <v>2171</v>
      </c>
      <c r="D7223" t="s">
        <v>896</v>
      </c>
      <c r="G7223" t="s">
        <v>428</v>
      </c>
    </row>
    <row r="7224" spans="3:7" x14ac:dyDescent="0.3">
      <c r="C7224" t="s">
        <v>2171</v>
      </c>
      <c r="D7224" t="s">
        <v>2559</v>
      </c>
    </row>
    <row r="7225" spans="3:7" x14ac:dyDescent="0.3">
      <c r="C7225" t="s">
        <v>2171</v>
      </c>
      <c r="D7225" t="s">
        <v>807</v>
      </c>
      <c r="G7225" t="s">
        <v>428</v>
      </c>
    </row>
    <row r="7226" spans="3:7" x14ac:dyDescent="0.3">
      <c r="C7226" t="s">
        <v>2172</v>
      </c>
      <c r="D7226" t="s">
        <v>700</v>
      </c>
      <c r="G7226" t="s">
        <v>428</v>
      </c>
    </row>
    <row r="7227" spans="3:7" x14ac:dyDescent="0.3">
      <c r="C7227" t="s">
        <v>2172</v>
      </c>
      <c r="D7227" t="s">
        <v>731</v>
      </c>
      <c r="G7227" t="s">
        <v>428</v>
      </c>
    </row>
    <row r="7228" spans="3:7" x14ac:dyDescent="0.3">
      <c r="C7228" t="s">
        <v>2172</v>
      </c>
      <c r="D7228" t="s">
        <v>2827</v>
      </c>
    </row>
    <row r="7229" spans="3:7" x14ac:dyDescent="0.3">
      <c r="C7229" t="s">
        <v>2172</v>
      </c>
      <c r="D7229" t="s">
        <v>730</v>
      </c>
      <c r="G7229" t="s">
        <v>428</v>
      </c>
    </row>
    <row r="7230" spans="3:7" x14ac:dyDescent="0.3">
      <c r="C7230" t="s">
        <v>2172</v>
      </c>
      <c r="D7230" t="s">
        <v>769</v>
      </c>
      <c r="G7230" t="s">
        <v>428</v>
      </c>
    </row>
    <row r="7231" spans="3:7" x14ac:dyDescent="0.3">
      <c r="C7231" t="s">
        <v>2172</v>
      </c>
      <c r="D7231" t="s">
        <v>2828</v>
      </c>
    </row>
    <row r="7232" spans="3:7" x14ac:dyDescent="0.3">
      <c r="C7232" t="s">
        <v>2172</v>
      </c>
      <c r="D7232" t="s">
        <v>1111</v>
      </c>
    </row>
    <row r="7233" spans="3:7" x14ac:dyDescent="0.3">
      <c r="C7233" t="s">
        <v>2173</v>
      </c>
      <c r="D7233" t="s">
        <v>1419</v>
      </c>
    </row>
    <row r="7234" spans="3:7" x14ac:dyDescent="0.3">
      <c r="C7234" t="s">
        <v>2173</v>
      </c>
      <c r="D7234" t="s">
        <v>780</v>
      </c>
      <c r="G7234" t="s">
        <v>428</v>
      </c>
    </row>
    <row r="7235" spans="3:7" x14ac:dyDescent="0.3">
      <c r="C7235" t="s">
        <v>2173</v>
      </c>
      <c r="D7235" t="s">
        <v>784</v>
      </c>
      <c r="G7235" t="s">
        <v>428</v>
      </c>
    </row>
    <row r="7236" spans="3:7" x14ac:dyDescent="0.3">
      <c r="C7236" t="s">
        <v>2173</v>
      </c>
      <c r="D7236" t="s">
        <v>700</v>
      </c>
      <c r="G7236" t="s">
        <v>428</v>
      </c>
    </row>
    <row r="7237" spans="3:7" x14ac:dyDescent="0.3">
      <c r="C7237" t="s">
        <v>2173</v>
      </c>
      <c r="D7237" t="s">
        <v>967</v>
      </c>
    </row>
    <row r="7238" spans="3:7" x14ac:dyDescent="0.3">
      <c r="C7238" t="s">
        <v>2173</v>
      </c>
      <c r="D7238" t="s">
        <v>868</v>
      </c>
      <c r="G7238" t="s">
        <v>428</v>
      </c>
    </row>
    <row r="7239" spans="3:7" x14ac:dyDescent="0.3">
      <c r="C7239" t="s">
        <v>2173</v>
      </c>
      <c r="D7239" t="s">
        <v>687</v>
      </c>
      <c r="G7239" t="s">
        <v>428</v>
      </c>
    </row>
    <row r="7240" spans="3:7" x14ac:dyDescent="0.3">
      <c r="C7240" t="s">
        <v>2173</v>
      </c>
      <c r="D7240" t="s">
        <v>703</v>
      </c>
      <c r="G7240" t="s">
        <v>428</v>
      </c>
    </row>
    <row r="7241" spans="3:7" x14ac:dyDescent="0.3">
      <c r="C7241" t="s">
        <v>2173</v>
      </c>
      <c r="D7241" t="s">
        <v>1150</v>
      </c>
    </row>
    <row r="7242" spans="3:7" x14ac:dyDescent="0.3">
      <c r="C7242" t="s">
        <v>2173</v>
      </c>
      <c r="D7242" t="s">
        <v>1622</v>
      </c>
    </row>
    <row r="7243" spans="3:7" x14ac:dyDescent="0.3">
      <c r="C7243" t="s">
        <v>2173</v>
      </c>
      <c r="D7243" t="s">
        <v>693</v>
      </c>
      <c r="G7243" t="s">
        <v>428</v>
      </c>
    </row>
    <row r="7244" spans="3:7" x14ac:dyDescent="0.3">
      <c r="C7244" t="s">
        <v>2173</v>
      </c>
      <c r="D7244" t="s">
        <v>1242</v>
      </c>
    </row>
    <row r="7245" spans="3:7" x14ac:dyDescent="0.3">
      <c r="C7245" t="s">
        <v>2173</v>
      </c>
      <c r="D7245" t="s">
        <v>2460</v>
      </c>
    </row>
    <row r="7246" spans="3:7" x14ac:dyDescent="0.3">
      <c r="C7246" t="s">
        <v>2173</v>
      </c>
      <c r="D7246" t="s">
        <v>1485</v>
      </c>
    </row>
    <row r="7247" spans="3:7" x14ac:dyDescent="0.3">
      <c r="C7247" t="s">
        <v>2173</v>
      </c>
      <c r="D7247" t="s">
        <v>938</v>
      </c>
      <c r="G7247" t="s">
        <v>428</v>
      </c>
    </row>
    <row r="7248" spans="3:7" x14ac:dyDescent="0.3">
      <c r="C7248" t="s">
        <v>2173</v>
      </c>
      <c r="D7248" t="s">
        <v>838</v>
      </c>
      <c r="G7248" t="s">
        <v>428</v>
      </c>
    </row>
    <row r="7249" spans="3:7" x14ac:dyDescent="0.3">
      <c r="C7249" t="s">
        <v>2173</v>
      </c>
      <c r="D7249" t="s">
        <v>714</v>
      </c>
    </row>
    <row r="7250" spans="3:7" x14ac:dyDescent="0.3">
      <c r="C7250" t="s">
        <v>2173</v>
      </c>
      <c r="D7250" t="s">
        <v>1418</v>
      </c>
    </row>
    <row r="7251" spans="3:7" x14ac:dyDescent="0.3">
      <c r="C7251" t="s">
        <v>2173</v>
      </c>
      <c r="D7251" t="s">
        <v>1311</v>
      </c>
    </row>
    <row r="7252" spans="3:7" x14ac:dyDescent="0.3">
      <c r="C7252" t="s">
        <v>2173</v>
      </c>
      <c r="D7252" t="s">
        <v>1525</v>
      </c>
    </row>
    <row r="7253" spans="3:7" x14ac:dyDescent="0.3">
      <c r="C7253" t="s">
        <v>2173</v>
      </c>
      <c r="D7253" t="s">
        <v>1526</v>
      </c>
    </row>
    <row r="7254" spans="3:7" x14ac:dyDescent="0.3">
      <c r="C7254" t="s">
        <v>2173</v>
      </c>
      <c r="D7254" t="s">
        <v>2489</v>
      </c>
    </row>
    <row r="7255" spans="3:7" x14ac:dyDescent="0.3">
      <c r="C7255" t="s">
        <v>2173</v>
      </c>
      <c r="D7255" t="s">
        <v>2469</v>
      </c>
    </row>
    <row r="7256" spans="3:7" x14ac:dyDescent="0.3">
      <c r="C7256" t="s">
        <v>2173</v>
      </c>
      <c r="D7256" t="s">
        <v>1149</v>
      </c>
    </row>
    <row r="7257" spans="3:7" x14ac:dyDescent="0.3">
      <c r="C7257" t="s">
        <v>2173</v>
      </c>
      <c r="D7257" t="s">
        <v>898</v>
      </c>
      <c r="G7257" t="s">
        <v>428</v>
      </c>
    </row>
    <row r="7258" spans="3:7" x14ac:dyDescent="0.3">
      <c r="C7258" t="s">
        <v>2173</v>
      </c>
      <c r="D7258" t="s">
        <v>806</v>
      </c>
      <c r="G7258" t="s">
        <v>428</v>
      </c>
    </row>
    <row r="7259" spans="3:7" x14ac:dyDescent="0.3">
      <c r="C7259" t="s">
        <v>2173</v>
      </c>
      <c r="D7259" t="s">
        <v>1420</v>
      </c>
    </row>
    <row r="7260" spans="3:7" x14ac:dyDescent="0.3">
      <c r="C7260" t="s">
        <v>2173</v>
      </c>
      <c r="D7260" t="s">
        <v>1339</v>
      </c>
    </row>
    <row r="7261" spans="3:7" x14ac:dyDescent="0.3">
      <c r="C7261" t="s">
        <v>2173</v>
      </c>
      <c r="D7261" t="s">
        <v>899</v>
      </c>
      <c r="G7261" t="s">
        <v>428</v>
      </c>
    </row>
    <row r="7262" spans="3:7" x14ac:dyDescent="0.3">
      <c r="C7262" t="s">
        <v>2173</v>
      </c>
      <c r="D7262" t="s">
        <v>2829</v>
      </c>
    </row>
    <row r="7263" spans="3:7" x14ac:dyDescent="0.3">
      <c r="C7263" t="s">
        <v>2173</v>
      </c>
      <c r="D7263" t="s">
        <v>931</v>
      </c>
      <c r="G7263" t="s">
        <v>428</v>
      </c>
    </row>
    <row r="7264" spans="3:7" x14ac:dyDescent="0.3">
      <c r="C7264" t="s">
        <v>2173</v>
      </c>
      <c r="D7264" t="s">
        <v>894</v>
      </c>
      <c r="G7264" t="s">
        <v>428</v>
      </c>
    </row>
    <row r="7265" spans="3:7" x14ac:dyDescent="0.3">
      <c r="C7265" t="s">
        <v>2173</v>
      </c>
      <c r="D7265" t="s">
        <v>730</v>
      </c>
      <c r="G7265" t="s">
        <v>428</v>
      </c>
    </row>
    <row r="7266" spans="3:7" x14ac:dyDescent="0.3">
      <c r="C7266" t="s">
        <v>2173</v>
      </c>
      <c r="D7266" t="s">
        <v>732</v>
      </c>
      <c r="G7266" t="s">
        <v>428</v>
      </c>
    </row>
    <row r="7267" spans="3:7" x14ac:dyDescent="0.3">
      <c r="C7267" t="s">
        <v>2173</v>
      </c>
      <c r="D7267" t="s">
        <v>2476</v>
      </c>
    </row>
    <row r="7268" spans="3:7" x14ac:dyDescent="0.3">
      <c r="C7268" t="s">
        <v>2173</v>
      </c>
      <c r="D7268" t="s">
        <v>872</v>
      </c>
      <c r="G7268" t="s">
        <v>428</v>
      </c>
    </row>
    <row r="7269" spans="3:7" x14ac:dyDescent="0.3">
      <c r="C7269" t="s">
        <v>2173</v>
      </c>
      <c r="D7269" t="s">
        <v>1047</v>
      </c>
    </row>
    <row r="7270" spans="3:7" x14ac:dyDescent="0.3">
      <c r="C7270" t="s">
        <v>2173</v>
      </c>
      <c r="D7270" t="s">
        <v>1230</v>
      </c>
    </row>
    <row r="7271" spans="3:7" x14ac:dyDescent="0.3">
      <c r="C7271" t="s">
        <v>2173</v>
      </c>
      <c r="D7271" t="s">
        <v>751</v>
      </c>
      <c r="G7271" t="s">
        <v>428</v>
      </c>
    </row>
    <row r="7272" spans="3:7" x14ac:dyDescent="0.3">
      <c r="C7272" t="s">
        <v>2173</v>
      </c>
      <c r="D7272" t="s">
        <v>1135</v>
      </c>
    </row>
    <row r="7273" spans="3:7" x14ac:dyDescent="0.3">
      <c r="C7273" t="s">
        <v>2173</v>
      </c>
      <c r="D7273" t="s">
        <v>750</v>
      </c>
      <c r="G7273" t="s">
        <v>428</v>
      </c>
    </row>
    <row r="7274" spans="3:7" x14ac:dyDescent="0.3">
      <c r="C7274" t="s">
        <v>2173</v>
      </c>
      <c r="D7274" t="s">
        <v>1068</v>
      </c>
    </row>
    <row r="7275" spans="3:7" x14ac:dyDescent="0.3">
      <c r="C7275" t="s">
        <v>2173</v>
      </c>
      <c r="D7275" t="s">
        <v>896</v>
      </c>
      <c r="G7275" t="s">
        <v>428</v>
      </c>
    </row>
    <row r="7276" spans="3:7" x14ac:dyDescent="0.3">
      <c r="C7276" t="s">
        <v>2173</v>
      </c>
      <c r="D7276" t="s">
        <v>2485</v>
      </c>
    </row>
    <row r="7277" spans="3:7" x14ac:dyDescent="0.3">
      <c r="C7277" t="s">
        <v>2173</v>
      </c>
      <c r="D7277" t="s">
        <v>1340</v>
      </c>
    </row>
    <row r="7278" spans="3:7" x14ac:dyDescent="0.3">
      <c r="C7278" t="s">
        <v>2173</v>
      </c>
      <c r="D7278" t="s">
        <v>1243</v>
      </c>
    </row>
    <row r="7279" spans="3:7" x14ac:dyDescent="0.3">
      <c r="C7279" t="s">
        <v>2174</v>
      </c>
      <c r="D7279" t="s">
        <v>2830</v>
      </c>
    </row>
    <row r="7280" spans="3:7" x14ac:dyDescent="0.3">
      <c r="C7280" t="s">
        <v>2174</v>
      </c>
      <c r="D7280" t="s">
        <v>1166</v>
      </c>
    </row>
    <row r="7281" spans="3:7" x14ac:dyDescent="0.3">
      <c r="C7281" t="s">
        <v>2174</v>
      </c>
      <c r="D7281" t="s">
        <v>1334</v>
      </c>
    </row>
    <row r="7282" spans="3:7" x14ac:dyDescent="0.3">
      <c r="C7282" t="s">
        <v>2174</v>
      </c>
      <c r="D7282" t="s">
        <v>780</v>
      </c>
      <c r="G7282" t="s">
        <v>428</v>
      </c>
    </row>
    <row r="7283" spans="3:7" x14ac:dyDescent="0.3">
      <c r="C7283" t="s">
        <v>2174</v>
      </c>
      <c r="D7283" t="s">
        <v>700</v>
      </c>
      <c r="G7283" t="s">
        <v>428</v>
      </c>
    </row>
    <row r="7284" spans="3:7" x14ac:dyDescent="0.3">
      <c r="C7284" t="s">
        <v>2174</v>
      </c>
      <c r="D7284" t="s">
        <v>1079</v>
      </c>
    </row>
    <row r="7285" spans="3:7" x14ac:dyDescent="0.3">
      <c r="C7285" t="s">
        <v>2174</v>
      </c>
      <c r="D7285" t="s">
        <v>980</v>
      </c>
    </row>
    <row r="7286" spans="3:7" x14ac:dyDescent="0.3">
      <c r="C7286" t="s">
        <v>2174</v>
      </c>
      <c r="D7286" t="s">
        <v>868</v>
      </c>
      <c r="G7286" t="s">
        <v>428</v>
      </c>
    </row>
    <row r="7287" spans="3:7" x14ac:dyDescent="0.3">
      <c r="C7287" t="s">
        <v>2174</v>
      </c>
      <c r="D7287" t="s">
        <v>687</v>
      </c>
      <c r="G7287" t="s">
        <v>428</v>
      </c>
    </row>
    <row r="7288" spans="3:7" x14ac:dyDescent="0.3">
      <c r="C7288" t="s">
        <v>2174</v>
      </c>
      <c r="D7288" t="s">
        <v>2457</v>
      </c>
    </row>
    <row r="7289" spans="3:7" x14ac:dyDescent="0.3">
      <c r="C7289" t="s">
        <v>2174</v>
      </c>
      <c r="D7289" t="s">
        <v>1638</v>
      </c>
    </row>
    <row r="7290" spans="3:7" x14ac:dyDescent="0.3">
      <c r="C7290" t="s">
        <v>2174</v>
      </c>
      <c r="D7290" t="s">
        <v>1062</v>
      </c>
    </row>
    <row r="7291" spans="3:7" x14ac:dyDescent="0.3">
      <c r="C7291" t="s">
        <v>2174</v>
      </c>
      <c r="D7291" t="s">
        <v>689</v>
      </c>
      <c r="G7291" t="s">
        <v>428</v>
      </c>
    </row>
    <row r="7292" spans="3:7" x14ac:dyDescent="0.3">
      <c r="C7292" t="s">
        <v>2174</v>
      </c>
      <c r="D7292" t="s">
        <v>2460</v>
      </c>
    </row>
    <row r="7293" spans="3:7" x14ac:dyDescent="0.3">
      <c r="C7293" t="s">
        <v>2174</v>
      </c>
      <c r="D7293" t="s">
        <v>973</v>
      </c>
    </row>
    <row r="7294" spans="3:7" x14ac:dyDescent="0.3">
      <c r="C7294" t="s">
        <v>2174</v>
      </c>
      <c r="D7294" t="s">
        <v>838</v>
      </c>
      <c r="G7294" t="s">
        <v>428</v>
      </c>
    </row>
    <row r="7295" spans="3:7" x14ac:dyDescent="0.3">
      <c r="C7295" t="s">
        <v>2174</v>
      </c>
      <c r="D7295" t="s">
        <v>714</v>
      </c>
    </row>
    <row r="7296" spans="3:7" x14ac:dyDescent="0.3">
      <c r="C7296" t="s">
        <v>2174</v>
      </c>
      <c r="D7296" t="s">
        <v>721</v>
      </c>
      <c r="G7296" t="s">
        <v>428</v>
      </c>
    </row>
    <row r="7297" spans="3:7" x14ac:dyDescent="0.3">
      <c r="C7297" t="s">
        <v>2174</v>
      </c>
      <c r="D7297" t="s">
        <v>1543</v>
      </c>
    </row>
    <row r="7298" spans="3:7" x14ac:dyDescent="0.3">
      <c r="C7298" t="s">
        <v>2174</v>
      </c>
      <c r="D7298" t="s">
        <v>724</v>
      </c>
      <c r="G7298" t="s">
        <v>428</v>
      </c>
    </row>
    <row r="7299" spans="3:7" x14ac:dyDescent="0.3">
      <c r="C7299" t="s">
        <v>2174</v>
      </c>
      <c r="D7299" t="s">
        <v>1418</v>
      </c>
    </row>
    <row r="7300" spans="3:7" x14ac:dyDescent="0.3">
      <c r="C7300" t="s">
        <v>2174</v>
      </c>
      <c r="D7300" t="s">
        <v>1381</v>
      </c>
    </row>
    <row r="7301" spans="3:7" x14ac:dyDescent="0.3">
      <c r="C7301" t="s">
        <v>2174</v>
      </c>
      <c r="D7301" t="s">
        <v>1311</v>
      </c>
    </row>
    <row r="7302" spans="3:7" x14ac:dyDescent="0.3">
      <c r="C7302" t="s">
        <v>2174</v>
      </c>
      <c r="D7302" t="s">
        <v>1314</v>
      </c>
    </row>
    <row r="7303" spans="3:7" x14ac:dyDescent="0.3">
      <c r="C7303" t="s">
        <v>2174</v>
      </c>
      <c r="D7303" t="s">
        <v>2469</v>
      </c>
    </row>
    <row r="7304" spans="3:7" x14ac:dyDescent="0.3">
      <c r="C7304" t="s">
        <v>2174</v>
      </c>
      <c r="D7304" t="s">
        <v>1190</v>
      </c>
    </row>
    <row r="7305" spans="3:7" x14ac:dyDescent="0.3">
      <c r="C7305" t="s">
        <v>2174</v>
      </c>
      <c r="D7305" t="s">
        <v>2831</v>
      </c>
    </row>
    <row r="7306" spans="3:7" x14ac:dyDescent="0.3">
      <c r="C7306" t="s">
        <v>2174</v>
      </c>
      <c r="D7306" t="s">
        <v>931</v>
      </c>
      <c r="G7306" t="s">
        <v>428</v>
      </c>
    </row>
    <row r="7307" spans="3:7" x14ac:dyDescent="0.3">
      <c r="C7307" t="s">
        <v>2174</v>
      </c>
      <c r="D7307" t="s">
        <v>2832</v>
      </c>
    </row>
    <row r="7308" spans="3:7" x14ac:dyDescent="0.3">
      <c r="C7308" t="s">
        <v>2174</v>
      </c>
      <c r="D7308" t="s">
        <v>732</v>
      </c>
      <c r="G7308" t="s">
        <v>428</v>
      </c>
    </row>
    <row r="7309" spans="3:7" x14ac:dyDescent="0.3">
      <c r="C7309" t="s">
        <v>2174</v>
      </c>
      <c r="D7309" t="s">
        <v>2476</v>
      </c>
    </row>
    <row r="7310" spans="3:7" x14ac:dyDescent="0.3">
      <c r="C7310" t="s">
        <v>2174</v>
      </c>
      <c r="D7310" t="s">
        <v>881</v>
      </c>
      <c r="G7310" t="s">
        <v>428</v>
      </c>
    </row>
    <row r="7311" spans="3:7" x14ac:dyDescent="0.3">
      <c r="C7311" t="s">
        <v>2174</v>
      </c>
      <c r="D7311" t="s">
        <v>1047</v>
      </c>
    </row>
    <row r="7312" spans="3:7" x14ac:dyDescent="0.3">
      <c r="C7312" t="s">
        <v>2174</v>
      </c>
      <c r="D7312" t="s">
        <v>1230</v>
      </c>
    </row>
    <row r="7313" spans="3:7" x14ac:dyDescent="0.3">
      <c r="C7313" t="s">
        <v>2174</v>
      </c>
      <c r="D7313" t="s">
        <v>1049</v>
      </c>
    </row>
    <row r="7314" spans="3:7" x14ac:dyDescent="0.3">
      <c r="C7314" t="s">
        <v>2174</v>
      </c>
      <c r="D7314" t="s">
        <v>1165</v>
      </c>
    </row>
    <row r="7315" spans="3:7" x14ac:dyDescent="0.3">
      <c r="C7315" t="s">
        <v>2174</v>
      </c>
      <c r="D7315" t="s">
        <v>1259</v>
      </c>
    </row>
    <row r="7316" spans="3:7" x14ac:dyDescent="0.3">
      <c r="C7316" t="s">
        <v>2175</v>
      </c>
      <c r="D7316" t="s">
        <v>780</v>
      </c>
      <c r="G7316" t="s">
        <v>428</v>
      </c>
    </row>
    <row r="7317" spans="3:7" x14ac:dyDescent="0.3">
      <c r="C7317" t="s">
        <v>2175</v>
      </c>
      <c r="D7317" t="s">
        <v>700</v>
      </c>
      <c r="G7317" t="s">
        <v>428</v>
      </c>
    </row>
    <row r="7318" spans="3:7" x14ac:dyDescent="0.3">
      <c r="C7318" t="s">
        <v>2175</v>
      </c>
      <c r="D7318" t="s">
        <v>1079</v>
      </c>
    </row>
    <row r="7319" spans="3:7" x14ac:dyDescent="0.3">
      <c r="C7319" t="s">
        <v>2175</v>
      </c>
      <c r="D7319" t="s">
        <v>1051</v>
      </c>
    </row>
    <row r="7320" spans="3:7" x14ac:dyDescent="0.3">
      <c r="C7320" t="s">
        <v>2175</v>
      </c>
      <c r="D7320" t="s">
        <v>868</v>
      </c>
      <c r="G7320" t="s">
        <v>428</v>
      </c>
    </row>
    <row r="7321" spans="3:7" x14ac:dyDescent="0.3">
      <c r="C7321" t="s">
        <v>2175</v>
      </c>
      <c r="D7321" t="s">
        <v>687</v>
      </c>
      <c r="G7321" t="s">
        <v>428</v>
      </c>
    </row>
    <row r="7322" spans="3:7" x14ac:dyDescent="0.3">
      <c r="C7322" t="s">
        <v>2175</v>
      </c>
      <c r="D7322" t="s">
        <v>1360</v>
      </c>
    </row>
    <row r="7323" spans="3:7" x14ac:dyDescent="0.3">
      <c r="C7323" t="s">
        <v>2175</v>
      </c>
      <c r="D7323" t="s">
        <v>988</v>
      </c>
    </row>
    <row r="7324" spans="3:7" x14ac:dyDescent="0.3">
      <c r="C7324" t="s">
        <v>2175</v>
      </c>
      <c r="D7324" t="s">
        <v>1265</v>
      </c>
    </row>
    <row r="7325" spans="3:7" x14ac:dyDescent="0.3">
      <c r="C7325" t="s">
        <v>2175</v>
      </c>
      <c r="D7325" t="s">
        <v>1062</v>
      </c>
    </row>
    <row r="7326" spans="3:7" x14ac:dyDescent="0.3">
      <c r="C7326" t="s">
        <v>2175</v>
      </c>
      <c r="D7326" t="s">
        <v>689</v>
      </c>
      <c r="G7326" t="s">
        <v>428</v>
      </c>
    </row>
    <row r="7327" spans="3:7" x14ac:dyDescent="0.3">
      <c r="C7327" t="s">
        <v>2175</v>
      </c>
      <c r="D7327" t="s">
        <v>2460</v>
      </c>
    </row>
    <row r="7328" spans="3:7" x14ac:dyDescent="0.3">
      <c r="C7328" t="s">
        <v>2175</v>
      </c>
      <c r="D7328" t="s">
        <v>1485</v>
      </c>
    </row>
    <row r="7329" spans="3:7" x14ac:dyDescent="0.3">
      <c r="C7329" t="s">
        <v>2175</v>
      </c>
      <c r="D7329" t="s">
        <v>838</v>
      </c>
      <c r="G7329" t="s">
        <v>428</v>
      </c>
    </row>
    <row r="7330" spans="3:7" x14ac:dyDescent="0.3">
      <c r="C7330" t="s">
        <v>2175</v>
      </c>
      <c r="D7330" t="s">
        <v>714</v>
      </c>
    </row>
    <row r="7331" spans="3:7" x14ac:dyDescent="0.3">
      <c r="C7331" t="s">
        <v>2175</v>
      </c>
      <c r="D7331" t="s">
        <v>2489</v>
      </c>
    </row>
    <row r="7332" spans="3:7" x14ac:dyDescent="0.3">
      <c r="C7332" t="s">
        <v>2175</v>
      </c>
      <c r="D7332" t="s">
        <v>2469</v>
      </c>
    </row>
    <row r="7333" spans="3:7" x14ac:dyDescent="0.3">
      <c r="C7333" t="s">
        <v>2175</v>
      </c>
      <c r="D7333" t="s">
        <v>2470</v>
      </c>
    </row>
    <row r="7334" spans="3:7" x14ac:dyDescent="0.3">
      <c r="C7334" t="s">
        <v>2175</v>
      </c>
      <c r="D7334" t="s">
        <v>1368</v>
      </c>
    </row>
    <row r="7335" spans="3:7" x14ac:dyDescent="0.3">
      <c r="C7335" t="s">
        <v>2175</v>
      </c>
      <c r="D7335" t="s">
        <v>1455</v>
      </c>
    </row>
    <row r="7336" spans="3:7" x14ac:dyDescent="0.3">
      <c r="C7336" t="s">
        <v>2175</v>
      </c>
      <c r="D7336" t="s">
        <v>2833</v>
      </c>
    </row>
    <row r="7337" spans="3:7" x14ac:dyDescent="0.3">
      <c r="C7337" t="s">
        <v>2175</v>
      </c>
      <c r="D7337" t="s">
        <v>989</v>
      </c>
    </row>
    <row r="7338" spans="3:7" x14ac:dyDescent="0.3">
      <c r="C7338" t="s">
        <v>2175</v>
      </c>
      <c r="D7338" t="s">
        <v>727</v>
      </c>
      <c r="G7338" t="s">
        <v>428</v>
      </c>
    </row>
    <row r="7339" spans="3:7" x14ac:dyDescent="0.3">
      <c r="C7339" t="s">
        <v>2175</v>
      </c>
      <c r="D7339" t="s">
        <v>1169</v>
      </c>
    </row>
    <row r="7340" spans="3:7" x14ac:dyDescent="0.3">
      <c r="C7340" t="s">
        <v>2175</v>
      </c>
      <c r="D7340" t="s">
        <v>1546</v>
      </c>
    </row>
    <row r="7341" spans="3:7" x14ac:dyDescent="0.3">
      <c r="C7341" t="s">
        <v>2175</v>
      </c>
      <c r="D7341" t="s">
        <v>931</v>
      </c>
      <c r="G7341" t="s">
        <v>428</v>
      </c>
    </row>
    <row r="7342" spans="3:7" x14ac:dyDescent="0.3">
      <c r="C7342" t="s">
        <v>2175</v>
      </c>
      <c r="D7342" t="s">
        <v>2476</v>
      </c>
    </row>
    <row r="7343" spans="3:7" x14ac:dyDescent="0.3">
      <c r="C7343" t="s">
        <v>2175</v>
      </c>
      <c r="D7343" t="s">
        <v>1047</v>
      </c>
    </row>
    <row r="7344" spans="3:7" x14ac:dyDescent="0.3">
      <c r="C7344" t="s">
        <v>2175</v>
      </c>
      <c r="D7344" t="s">
        <v>1207</v>
      </c>
    </row>
    <row r="7345" spans="3:7" x14ac:dyDescent="0.3">
      <c r="C7345" t="s">
        <v>2175</v>
      </c>
      <c r="D7345" t="s">
        <v>1230</v>
      </c>
    </row>
    <row r="7346" spans="3:7" x14ac:dyDescent="0.3">
      <c r="C7346" t="s">
        <v>2175</v>
      </c>
      <c r="D7346" t="s">
        <v>1048</v>
      </c>
    </row>
    <row r="7347" spans="3:7" x14ac:dyDescent="0.3">
      <c r="C7347" t="s">
        <v>2175</v>
      </c>
      <c r="D7347" t="s">
        <v>1135</v>
      </c>
    </row>
    <row r="7348" spans="3:7" x14ac:dyDescent="0.3">
      <c r="C7348" t="s">
        <v>2175</v>
      </c>
      <c r="D7348" t="s">
        <v>797</v>
      </c>
      <c r="G7348" t="s">
        <v>428</v>
      </c>
    </row>
    <row r="7349" spans="3:7" x14ac:dyDescent="0.3">
      <c r="C7349" t="s">
        <v>2175</v>
      </c>
      <c r="D7349" t="s">
        <v>990</v>
      </c>
    </row>
    <row r="7350" spans="3:7" x14ac:dyDescent="0.3">
      <c r="C7350" t="s">
        <v>2175</v>
      </c>
      <c r="D7350" t="s">
        <v>1235</v>
      </c>
    </row>
    <row r="7351" spans="3:7" x14ac:dyDescent="0.3">
      <c r="C7351" t="s">
        <v>2175</v>
      </c>
      <c r="D7351" t="s">
        <v>1111</v>
      </c>
    </row>
    <row r="7352" spans="3:7" x14ac:dyDescent="0.3">
      <c r="C7352" t="s">
        <v>2176</v>
      </c>
      <c r="D7352" t="s">
        <v>1419</v>
      </c>
    </row>
    <row r="7353" spans="3:7" x14ac:dyDescent="0.3">
      <c r="C7353" t="s">
        <v>2176</v>
      </c>
      <c r="D7353" t="s">
        <v>967</v>
      </c>
    </row>
    <row r="7354" spans="3:7" x14ac:dyDescent="0.3">
      <c r="C7354" t="s">
        <v>2176</v>
      </c>
      <c r="D7354" t="s">
        <v>2460</v>
      </c>
    </row>
    <row r="7355" spans="3:7" x14ac:dyDescent="0.3">
      <c r="C7355" t="s">
        <v>2176</v>
      </c>
      <c r="D7355" t="s">
        <v>838</v>
      </c>
      <c r="G7355" t="s">
        <v>428</v>
      </c>
    </row>
    <row r="7356" spans="3:7" x14ac:dyDescent="0.3">
      <c r="C7356" t="s">
        <v>2176</v>
      </c>
      <c r="D7356" t="s">
        <v>2682</v>
      </c>
    </row>
    <row r="7357" spans="3:7" x14ac:dyDescent="0.3">
      <c r="C7357" t="s">
        <v>2176</v>
      </c>
      <c r="D7357" t="s">
        <v>2582</v>
      </c>
    </row>
    <row r="7358" spans="3:7" x14ac:dyDescent="0.3">
      <c r="C7358" t="s">
        <v>2176</v>
      </c>
      <c r="D7358" t="s">
        <v>2469</v>
      </c>
    </row>
    <row r="7359" spans="3:7" x14ac:dyDescent="0.3">
      <c r="C7359" t="s">
        <v>2176</v>
      </c>
      <c r="D7359" t="s">
        <v>1050</v>
      </c>
    </row>
    <row r="7360" spans="3:7" x14ac:dyDescent="0.3">
      <c r="C7360" t="s">
        <v>2176</v>
      </c>
      <c r="D7360" t="s">
        <v>931</v>
      </c>
      <c r="G7360" t="s">
        <v>428</v>
      </c>
    </row>
    <row r="7361" spans="3:7" x14ac:dyDescent="0.3">
      <c r="C7361" t="s">
        <v>2176</v>
      </c>
      <c r="D7361" t="s">
        <v>2476</v>
      </c>
    </row>
    <row r="7362" spans="3:7" x14ac:dyDescent="0.3">
      <c r="C7362" t="s">
        <v>2176</v>
      </c>
      <c r="D7362" t="s">
        <v>1047</v>
      </c>
    </row>
    <row r="7363" spans="3:7" x14ac:dyDescent="0.3">
      <c r="C7363" t="s">
        <v>2176</v>
      </c>
      <c r="D7363" t="s">
        <v>751</v>
      </c>
      <c r="G7363" t="s">
        <v>428</v>
      </c>
    </row>
    <row r="7364" spans="3:7" x14ac:dyDescent="0.3">
      <c r="C7364" t="s">
        <v>2176</v>
      </c>
      <c r="D7364" t="s">
        <v>2484</v>
      </c>
    </row>
    <row r="7365" spans="3:7" x14ac:dyDescent="0.3">
      <c r="C7365" t="s">
        <v>2177</v>
      </c>
      <c r="D7365" t="s">
        <v>780</v>
      </c>
      <c r="G7365" t="s">
        <v>428</v>
      </c>
    </row>
    <row r="7366" spans="3:7" x14ac:dyDescent="0.3">
      <c r="C7366" t="s">
        <v>2177</v>
      </c>
      <c r="D7366" t="s">
        <v>696</v>
      </c>
      <c r="G7366" t="s">
        <v>428</v>
      </c>
    </row>
    <row r="7367" spans="3:7" x14ac:dyDescent="0.3">
      <c r="C7367" t="s">
        <v>2177</v>
      </c>
      <c r="D7367" t="s">
        <v>1337</v>
      </c>
    </row>
    <row r="7368" spans="3:7" x14ac:dyDescent="0.3">
      <c r="C7368" t="s">
        <v>2177</v>
      </c>
      <c r="D7368" t="s">
        <v>700</v>
      </c>
      <c r="G7368" t="s">
        <v>428</v>
      </c>
    </row>
    <row r="7369" spans="3:7" x14ac:dyDescent="0.3">
      <c r="C7369" t="s">
        <v>2177</v>
      </c>
      <c r="D7369" t="s">
        <v>868</v>
      </c>
      <c r="G7369" t="s">
        <v>428</v>
      </c>
    </row>
    <row r="7370" spans="3:7" x14ac:dyDescent="0.3">
      <c r="C7370" t="s">
        <v>2177</v>
      </c>
      <c r="D7370" t="s">
        <v>1622</v>
      </c>
    </row>
    <row r="7371" spans="3:7" x14ac:dyDescent="0.3">
      <c r="C7371" t="s">
        <v>2177</v>
      </c>
      <c r="D7371" t="s">
        <v>2492</v>
      </c>
    </row>
    <row r="7372" spans="3:7" x14ac:dyDescent="0.3">
      <c r="C7372" t="s">
        <v>2177</v>
      </c>
      <c r="D7372" t="s">
        <v>960</v>
      </c>
    </row>
    <row r="7373" spans="3:7" x14ac:dyDescent="0.3">
      <c r="C7373" t="s">
        <v>2177</v>
      </c>
      <c r="D7373" t="s">
        <v>1062</v>
      </c>
    </row>
    <row r="7374" spans="3:7" x14ac:dyDescent="0.3">
      <c r="C7374" t="s">
        <v>2177</v>
      </c>
      <c r="D7374" t="s">
        <v>2460</v>
      </c>
    </row>
    <row r="7375" spans="3:7" x14ac:dyDescent="0.3">
      <c r="C7375" t="s">
        <v>2177</v>
      </c>
      <c r="D7375" t="s">
        <v>838</v>
      </c>
      <c r="G7375" t="s">
        <v>428</v>
      </c>
    </row>
    <row r="7376" spans="3:7" x14ac:dyDescent="0.3">
      <c r="C7376" t="s">
        <v>2177</v>
      </c>
      <c r="D7376" t="s">
        <v>748</v>
      </c>
      <c r="G7376" t="s">
        <v>428</v>
      </c>
    </row>
    <row r="7377" spans="3:7" x14ac:dyDescent="0.3">
      <c r="C7377" t="s">
        <v>2177</v>
      </c>
      <c r="D7377" t="s">
        <v>1311</v>
      </c>
    </row>
    <row r="7378" spans="3:7" x14ac:dyDescent="0.3">
      <c r="C7378" t="s">
        <v>2177</v>
      </c>
      <c r="D7378" t="s">
        <v>1526</v>
      </c>
    </row>
    <row r="7379" spans="3:7" x14ac:dyDescent="0.3">
      <c r="C7379" t="s">
        <v>2177</v>
      </c>
      <c r="D7379" t="s">
        <v>2489</v>
      </c>
    </row>
    <row r="7380" spans="3:7" x14ac:dyDescent="0.3">
      <c r="C7380" t="s">
        <v>2177</v>
      </c>
      <c r="D7380" t="s">
        <v>844</v>
      </c>
      <c r="G7380" t="s">
        <v>428</v>
      </c>
    </row>
    <row r="7381" spans="3:7" x14ac:dyDescent="0.3">
      <c r="C7381" t="s">
        <v>2177</v>
      </c>
      <c r="D7381" t="s">
        <v>914</v>
      </c>
      <c r="G7381" t="s">
        <v>428</v>
      </c>
    </row>
    <row r="7382" spans="3:7" x14ac:dyDescent="0.3">
      <c r="C7382" t="s">
        <v>2177</v>
      </c>
      <c r="D7382" t="s">
        <v>2469</v>
      </c>
    </row>
    <row r="7383" spans="3:7" x14ac:dyDescent="0.3">
      <c r="C7383" t="s">
        <v>2177</v>
      </c>
      <c r="D7383" t="s">
        <v>1366</v>
      </c>
    </row>
    <row r="7384" spans="3:7" x14ac:dyDescent="0.3">
      <c r="C7384" t="s">
        <v>2177</v>
      </c>
      <c r="D7384" t="s">
        <v>1546</v>
      </c>
    </row>
    <row r="7385" spans="3:7" x14ac:dyDescent="0.3">
      <c r="C7385" t="s">
        <v>2177</v>
      </c>
      <c r="D7385" t="s">
        <v>931</v>
      </c>
      <c r="G7385" t="s">
        <v>428</v>
      </c>
    </row>
    <row r="7386" spans="3:7" x14ac:dyDescent="0.3">
      <c r="C7386" t="s">
        <v>2177</v>
      </c>
      <c r="D7386" t="s">
        <v>810</v>
      </c>
      <c r="G7386" t="s">
        <v>428</v>
      </c>
    </row>
    <row r="7387" spans="3:7" x14ac:dyDescent="0.3">
      <c r="C7387" t="s">
        <v>2177</v>
      </c>
      <c r="D7387" t="s">
        <v>2498</v>
      </c>
    </row>
    <row r="7388" spans="3:7" x14ac:dyDescent="0.3">
      <c r="C7388" t="s">
        <v>2177</v>
      </c>
      <c r="D7388" t="s">
        <v>2499</v>
      </c>
    </row>
    <row r="7389" spans="3:7" x14ac:dyDescent="0.3">
      <c r="C7389" t="s">
        <v>2177</v>
      </c>
      <c r="D7389" t="s">
        <v>1071</v>
      </c>
    </row>
    <row r="7390" spans="3:7" x14ac:dyDescent="0.3">
      <c r="C7390" t="s">
        <v>2177</v>
      </c>
      <c r="D7390" t="s">
        <v>2500</v>
      </c>
    </row>
    <row r="7391" spans="3:7" x14ac:dyDescent="0.3">
      <c r="C7391" t="s">
        <v>2177</v>
      </c>
      <c r="D7391" t="s">
        <v>2476</v>
      </c>
    </row>
    <row r="7392" spans="3:7" x14ac:dyDescent="0.3">
      <c r="C7392" t="s">
        <v>2177</v>
      </c>
      <c r="D7392" t="s">
        <v>1047</v>
      </c>
    </row>
    <row r="7393" spans="3:7" x14ac:dyDescent="0.3">
      <c r="C7393" t="s">
        <v>2177</v>
      </c>
      <c r="D7393" t="s">
        <v>1230</v>
      </c>
    </row>
    <row r="7394" spans="3:7" x14ac:dyDescent="0.3">
      <c r="C7394" t="s">
        <v>2177</v>
      </c>
      <c r="D7394" t="s">
        <v>1049</v>
      </c>
    </row>
    <row r="7395" spans="3:7" x14ac:dyDescent="0.3">
      <c r="C7395" t="s">
        <v>2177</v>
      </c>
      <c r="D7395" t="s">
        <v>1111</v>
      </c>
    </row>
    <row r="7396" spans="3:7" x14ac:dyDescent="0.3">
      <c r="C7396" t="s">
        <v>2177</v>
      </c>
      <c r="D7396" t="s">
        <v>807</v>
      </c>
      <c r="G7396" t="s">
        <v>428</v>
      </c>
    </row>
    <row r="7397" spans="3:7" x14ac:dyDescent="0.3">
      <c r="C7397" t="s">
        <v>2178</v>
      </c>
      <c r="D7397" t="s">
        <v>1051</v>
      </c>
    </row>
    <row r="7398" spans="3:7" x14ac:dyDescent="0.3">
      <c r="C7398" t="s">
        <v>2178</v>
      </c>
      <c r="D7398" t="s">
        <v>1550</v>
      </c>
    </row>
    <row r="7399" spans="3:7" x14ac:dyDescent="0.3">
      <c r="C7399" t="s">
        <v>2178</v>
      </c>
      <c r="D7399" t="s">
        <v>2460</v>
      </c>
    </row>
    <row r="7400" spans="3:7" x14ac:dyDescent="0.3">
      <c r="C7400" t="s">
        <v>2178</v>
      </c>
      <c r="D7400" t="s">
        <v>2489</v>
      </c>
    </row>
    <row r="7401" spans="3:7" x14ac:dyDescent="0.3">
      <c r="C7401" t="s">
        <v>2178</v>
      </c>
      <c r="D7401" t="s">
        <v>2469</v>
      </c>
    </row>
    <row r="7402" spans="3:7" x14ac:dyDescent="0.3">
      <c r="C7402" t="s">
        <v>2178</v>
      </c>
      <c r="D7402" t="s">
        <v>2476</v>
      </c>
    </row>
    <row r="7403" spans="3:7" x14ac:dyDescent="0.3">
      <c r="C7403" t="s">
        <v>2178</v>
      </c>
      <c r="D7403" t="s">
        <v>1047</v>
      </c>
    </row>
    <row r="7404" spans="3:7" x14ac:dyDescent="0.3">
      <c r="C7404" t="s">
        <v>2178</v>
      </c>
      <c r="D7404" t="s">
        <v>750</v>
      </c>
      <c r="G7404" t="s">
        <v>428</v>
      </c>
    </row>
    <row r="7405" spans="3:7" x14ac:dyDescent="0.3">
      <c r="C7405" t="s">
        <v>2179</v>
      </c>
      <c r="D7405" t="s">
        <v>2530</v>
      </c>
    </row>
    <row r="7406" spans="3:7" x14ac:dyDescent="0.3">
      <c r="C7406" t="s">
        <v>2179</v>
      </c>
      <c r="D7406" t="s">
        <v>871</v>
      </c>
      <c r="G7406" t="s">
        <v>428</v>
      </c>
    </row>
    <row r="7407" spans="3:7" x14ac:dyDescent="0.3">
      <c r="C7407" t="s">
        <v>2179</v>
      </c>
      <c r="D7407" t="s">
        <v>1051</v>
      </c>
    </row>
    <row r="7408" spans="3:7" x14ac:dyDescent="0.3">
      <c r="C7408" t="s">
        <v>2179</v>
      </c>
      <c r="D7408" t="s">
        <v>2460</v>
      </c>
    </row>
    <row r="7409" spans="3:7" x14ac:dyDescent="0.3">
      <c r="C7409" t="s">
        <v>2179</v>
      </c>
      <c r="D7409" t="s">
        <v>933</v>
      </c>
      <c r="G7409" t="s">
        <v>428</v>
      </c>
    </row>
    <row r="7410" spans="3:7" x14ac:dyDescent="0.3">
      <c r="C7410" t="s">
        <v>2179</v>
      </c>
      <c r="D7410" t="s">
        <v>2489</v>
      </c>
    </row>
    <row r="7411" spans="3:7" x14ac:dyDescent="0.3">
      <c r="C7411" t="s">
        <v>2179</v>
      </c>
      <c r="D7411" t="s">
        <v>1054</v>
      </c>
    </row>
    <row r="7412" spans="3:7" x14ac:dyDescent="0.3">
      <c r="C7412" t="s">
        <v>2179</v>
      </c>
      <c r="D7412" t="s">
        <v>2469</v>
      </c>
    </row>
    <row r="7413" spans="3:7" x14ac:dyDescent="0.3">
      <c r="C7413" t="s">
        <v>2179</v>
      </c>
      <c r="D7413" t="s">
        <v>1176</v>
      </c>
    </row>
    <row r="7414" spans="3:7" x14ac:dyDescent="0.3">
      <c r="C7414" t="s">
        <v>2179</v>
      </c>
      <c r="D7414" t="s">
        <v>2476</v>
      </c>
    </row>
    <row r="7415" spans="3:7" x14ac:dyDescent="0.3">
      <c r="C7415" t="s">
        <v>2179</v>
      </c>
      <c r="D7415" t="s">
        <v>1047</v>
      </c>
    </row>
    <row r="7416" spans="3:7" x14ac:dyDescent="0.3">
      <c r="C7416" t="s">
        <v>2179</v>
      </c>
      <c r="D7416" t="s">
        <v>1048</v>
      </c>
    </row>
    <row r="7417" spans="3:7" x14ac:dyDescent="0.3">
      <c r="C7417" t="s">
        <v>2179</v>
      </c>
      <c r="D7417" t="s">
        <v>1231</v>
      </c>
    </row>
    <row r="7418" spans="3:7" x14ac:dyDescent="0.3">
      <c r="C7418" t="s">
        <v>2179</v>
      </c>
      <c r="D7418" t="s">
        <v>957</v>
      </c>
    </row>
    <row r="7419" spans="3:7" x14ac:dyDescent="0.3">
      <c r="C7419" t="s">
        <v>2179</v>
      </c>
      <c r="D7419" t="s">
        <v>1422</v>
      </c>
    </row>
    <row r="7420" spans="3:7" x14ac:dyDescent="0.3">
      <c r="C7420" t="s">
        <v>2179</v>
      </c>
      <c r="D7420" t="s">
        <v>750</v>
      </c>
      <c r="G7420" t="s">
        <v>428</v>
      </c>
    </row>
    <row r="7421" spans="3:7" x14ac:dyDescent="0.3">
      <c r="C7421" t="s">
        <v>2179</v>
      </c>
      <c r="D7421" t="s">
        <v>1643</v>
      </c>
    </row>
    <row r="7422" spans="3:7" x14ac:dyDescent="0.3">
      <c r="C7422" t="s">
        <v>2179</v>
      </c>
      <c r="D7422" t="s">
        <v>1049</v>
      </c>
    </row>
    <row r="7423" spans="3:7" x14ac:dyDescent="0.3">
      <c r="C7423" t="s">
        <v>2180</v>
      </c>
      <c r="D7423" t="s">
        <v>1155</v>
      </c>
    </row>
    <row r="7424" spans="3:7" x14ac:dyDescent="0.3">
      <c r="C7424" t="s">
        <v>2180</v>
      </c>
      <c r="D7424" t="s">
        <v>2447</v>
      </c>
    </row>
    <row r="7425" spans="3:7" x14ac:dyDescent="0.3">
      <c r="C7425" t="s">
        <v>2180</v>
      </c>
      <c r="D7425" t="s">
        <v>2448</v>
      </c>
      <c r="G7425" t="s">
        <v>428</v>
      </c>
    </row>
    <row r="7426" spans="3:7" x14ac:dyDescent="0.3">
      <c r="C7426" t="s">
        <v>2180</v>
      </c>
      <c r="D7426" t="s">
        <v>2647</v>
      </c>
    </row>
    <row r="7427" spans="3:7" x14ac:dyDescent="0.3">
      <c r="C7427" t="s">
        <v>2180</v>
      </c>
      <c r="D7427" t="s">
        <v>700</v>
      </c>
      <c r="G7427" t="s">
        <v>428</v>
      </c>
    </row>
    <row r="7428" spans="3:7" x14ac:dyDescent="0.3">
      <c r="C7428" t="s">
        <v>2180</v>
      </c>
      <c r="D7428" t="s">
        <v>2455</v>
      </c>
    </row>
    <row r="7429" spans="3:7" x14ac:dyDescent="0.3">
      <c r="C7429" t="s">
        <v>2180</v>
      </c>
      <c r="D7429" t="s">
        <v>2506</v>
      </c>
    </row>
    <row r="7430" spans="3:7" x14ac:dyDescent="0.3">
      <c r="C7430" t="s">
        <v>2180</v>
      </c>
      <c r="D7430" t="s">
        <v>2460</v>
      </c>
    </row>
    <row r="7431" spans="3:7" x14ac:dyDescent="0.3">
      <c r="C7431" t="s">
        <v>2180</v>
      </c>
      <c r="D7431" t="s">
        <v>838</v>
      </c>
      <c r="G7431" t="s">
        <v>428</v>
      </c>
    </row>
    <row r="7432" spans="3:7" x14ac:dyDescent="0.3">
      <c r="C7432" t="s">
        <v>2180</v>
      </c>
      <c r="D7432" t="s">
        <v>2533</v>
      </c>
    </row>
    <row r="7433" spans="3:7" x14ac:dyDescent="0.3">
      <c r="C7433" t="s">
        <v>2180</v>
      </c>
      <c r="D7433" t="s">
        <v>2648</v>
      </c>
    </row>
    <row r="7434" spans="3:7" x14ac:dyDescent="0.3">
      <c r="C7434" t="s">
        <v>2180</v>
      </c>
      <c r="D7434" t="s">
        <v>959</v>
      </c>
    </row>
    <row r="7435" spans="3:7" x14ac:dyDescent="0.3">
      <c r="C7435" t="s">
        <v>2180</v>
      </c>
      <c r="D7435" t="s">
        <v>2649</v>
      </c>
      <c r="G7435" t="s">
        <v>428</v>
      </c>
    </row>
    <row r="7436" spans="3:7" x14ac:dyDescent="0.3">
      <c r="C7436" t="s">
        <v>2180</v>
      </c>
      <c r="D7436" t="s">
        <v>933</v>
      </c>
      <c r="G7436" t="s">
        <v>428</v>
      </c>
    </row>
    <row r="7437" spans="3:7" x14ac:dyDescent="0.3">
      <c r="C7437" t="s">
        <v>2180</v>
      </c>
      <c r="D7437" t="s">
        <v>2467</v>
      </c>
    </row>
    <row r="7438" spans="3:7" x14ac:dyDescent="0.3">
      <c r="C7438" t="s">
        <v>2180</v>
      </c>
      <c r="D7438" t="s">
        <v>2468</v>
      </c>
      <c r="G7438" t="s">
        <v>428</v>
      </c>
    </row>
    <row r="7439" spans="3:7" x14ac:dyDescent="0.3">
      <c r="C7439" t="s">
        <v>2180</v>
      </c>
      <c r="D7439" t="s">
        <v>2469</v>
      </c>
    </row>
    <row r="7440" spans="3:7" x14ac:dyDescent="0.3">
      <c r="C7440" t="s">
        <v>2180</v>
      </c>
      <c r="D7440" t="s">
        <v>2729</v>
      </c>
    </row>
    <row r="7441" spans="3:7" x14ac:dyDescent="0.3">
      <c r="C7441" t="s">
        <v>2180</v>
      </c>
      <c r="D7441" t="s">
        <v>2470</v>
      </c>
    </row>
    <row r="7442" spans="3:7" x14ac:dyDescent="0.3">
      <c r="C7442" t="s">
        <v>2180</v>
      </c>
      <c r="D7442" t="s">
        <v>2603</v>
      </c>
    </row>
    <row r="7443" spans="3:7" x14ac:dyDescent="0.3">
      <c r="C7443" t="s">
        <v>2180</v>
      </c>
      <c r="D7443" t="s">
        <v>2472</v>
      </c>
    </row>
    <row r="7444" spans="3:7" x14ac:dyDescent="0.3">
      <c r="C7444" t="s">
        <v>2180</v>
      </c>
      <c r="D7444" t="s">
        <v>2475</v>
      </c>
      <c r="G7444" t="s">
        <v>428</v>
      </c>
    </row>
    <row r="7445" spans="3:7" x14ac:dyDescent="0.3">
      <c r="C7445" t="s">
        <v>2180</v>
      </c>
      <c r="D7445" t="s">
        <v>2476</v>
      </c>
    </row>
    <row r="7446" spans="3:7" x14ac:dyDescent="0.3">
      <c r="C7446" t="s">
        <v>2180</v>
      </c>
      <c r="D7446" t="s">
        <v>2477</v>
      </c>
    </row>
    <row r="7447" spans="3:7" x14ac:dyDescent="0.3">
      <c r="C7447" t="s">
        <v>2180</v>
      </c>
      <c r="D7447" t="s">
        <v>2478</v>
      </c>
    </row>
    <row r="7448" spans="3:7" x14ac:dyDescent="0.3">
      <c r="C7448" t="s">
        <v>2180</v>
      </c>
      <c r="D7448" t="s">
        <v>2479</v>
      </c>
    </row>
    <row r="7449" spans="3:7" x14ac:dyDescent="0.3">
      <c r="C7449" t="s">
        <v>2180</v>
      </c>
      <c r="D7449" t="s">
        <v>1047</v>
      </c>
    </row>
    <row r="7450" spans="3:7" x14ac:dyDescent="0.3">
      <c r="C7450" t="s">
        <v>2180</v>
      </c>
      <c r="D7450" t="s">
        <v>2650</v>
      </c>
    </row>
    <row r="7451" spans="3:7" x14ac:dyDescent="0.3">
      <c r="C7451" t="s">
        <v>2180</v>
      </c>
      <c r="D7451" t="s">
        <v>2485</v>
      </c>
    </row>
    <row r="7452" spans="3:7" x14ac:dyDescent="0.3">
      <c r="C7452" t="s">
        <v>2181</v>
      </c>
      <c r="D7452" t="s">
        <v>1066</v>
      </c>
    </row>
    <row r="7453" spans="3:7" x14ac:dyDescent="0.3">
      <c r="C7453" t="s">
        <v>2181</v>
      </c>
      <c r="D7453" t="s">
        <v>1155</v>
      </c>
    </row>
    <row r="7454" spans="3:7" x14ac:dyDescent="0.3">
      <c r="C7454" t="s">
        <v>2181</v>
      </c>
      <c r="D7454" t="s">
        <v>2447</v>
      </c>
    </row>
    <row r="7455" spans="3:7" x14ac:dyDescent="0.3">
      <c r="C7455" t="s">
        <v>2181</v>
      </c>
      <c r="D7455" t="s">
        <v>2448</v>
      </c>
      <c r="G7455" t="s">
        <v>428</v>
      </c>
    </row>
    <row r="7456" spans="3:7" x14ac:dyDescent="0.3">
      <c r="C7456" t="s">
        <v>2181</v>
      </c>
      <c r="D7456" t="s">
        <v>2621</v>
      </c>
    </row>
    <row r="7457" spans="3:7" x14ac:dyDescent="0.3">
      <c r="C7457" t="s">
        <v>2181</v>
      </c>
      <c r="D7457" t="s">
        <v>967</v>
      </c>
    </row>
    <row r="7458" spans="3:7" x14ac:dyDescent="0.3">
      <c r="C7458" t="s">
        <v>2181</v>
      </c>
      <c r="D7458" t="s">
        <v>2455</v>
      </c>
    </row>
    <row r="7459" spans="3:7" x14ac:dyDescent="0.3">
      <c r="C7459" t="s">
        <v>2181</v>
      </c>
      <c r="D7459" t="s">
        <v>2834</v>
      </c>
    </row>
    <row r="7460" spans="3:7" x14ac:dyDescent="0.3">
      <c r="C7460" t="s">
        <v>2181</v>
      </c>
      <c r="D7460" t="s">
        <v>2661</v>
      </c>
    </row>
    <row r="7461" spans="3:7" x14ac:dyDescent="0.3">
      <c r="C7461" t="s">
        <v>2181</v>
      </c>
      <c r="D7461" t="s">
        <v>2541</v>
      </c>
    </row>
    <row r="7462" spans="3:7" x14ac:dyDescent="0.3">
      <c r="C7462" t="s">
        <v>2181</v>
      </c>
      <c r="D7462" t="s">
        <v>2542</v>
      </c>
    </row>
    <row r="7463" spans="3:7" x14ac:dyDescent="0.3">
      <c r="C7463" t="s">
        <v>2181</v>
      </c>
      <c r="D7463" t="s">
        <v>2835</v>
      </c>
    </row>
    <row r="7464" spans="3:7" x14ac:dyDescent="0.3">
      <c r="C7464" t="s">
        <v>2181</v>
      </c>
      <c r="D7464" t="s">
        <v>2460</v>
      </c>
    </row>
    <row r="7465" spans="3:7" x14ac:dyDescent="0.3">
      <c r="C7465" t="s">
        <v>2181</v>
      </c>
      <c r="D7465" t="s">
        <v>2462</v>
      </c>
    </row>
    <row r="7466" spans="3:7" x14ac:dyDescent="0.3">
      <c r="C7466" t="s">
        <v>2181</v>
      </c>
      <c r="D7466" t="s">
        <v>2463</v>
      </c>
    </row>
    <row r="7467" spans="3:7" x14ac:dyDescent="0.3">
      <c r="C7467" t="s">
        <v>2181</v>
      </c>
      <c r="D7467" t="s">
        <v>838</v>
      </c>
      <c r="G7467" t="s">
        <v>428</v>
      </c>
    </row>
    <row r="7468" spans="3:7" x14ac:dyDescent="0.3">
      <c r="C7468" t="s">
        <v>2181</v>
      </c>
      <c r="D7468" t="s">
        <v>959</v>
      </c>
    </row>
    <row r="7469" spans="3:7" x14ac:dyDescent="0.3">
      <c r="C7469" t="s">
        <v>2181</v>
      </c>
      <c r="D7469" t="s">
        <v>2649</v>
      </c>
      <c r="G7469" t="s">
        <v>428</v>
      </c>
    </row>
    <row r="7470" spans="3:7" x14ac:dyDescent="0.3">
      <c r="C7470" t="s">
        <v>2181</v>
      </c>
      <c r="D7470" t="s">
        <v>2467</v>
      </c>
    </row>
    <row r="7471" spans="3:7" x14ac:dyDescent="0.3">
      <c r="C7471" t="s">
        <v>2181</v>
      </c>
      <c r="D7471" t="s">
        <v>2468</v>
      </c>
      <c r="G7471" t="s">
        <v>428</v>
      </c>
    </row>
    <row r="7472" spans="3:7" x14ac:dyDescent="0.3">
      <c r="C7472" t="s">
        <v>2181</v>
      </c>
      <c r="D7472" t="s">
        <v>2469</v>
      </c>
    </row>
    <row r="7473" spans="3:7" x14ac:dyDescent="0.3">
      <c r="C7473" t="s">
        <v>2181</v>
      </c>
      <c r="D7473" t="s">
        <v>2470</v>
      </c>
    </row>
    <row r="7474" spans="3:7" x14ac:dyDescent="0.3">
      <c r="C7474" t="s">
        <v>2181</v>
      </c>
      <c r="D7474" t="s">
        <v>2836</v>
      </c>
    </row>
    <row r="7475" spans="3:7" x14ac:dyDescent="0.3">
      <c r="C7475" t="s">
        <v>2181</v>
      </c>
      <c r="D7475" t="s">
        <v>2837</v>
      </c>
    </row>
    <row r="7476" spans="3:7" x14ac:dyDescent="0.3">
      <c r="C7476" t="s">
        <v>2181</v>
      </c>
      <c r="D7476" t="s">
        <v>2838</v>
      </c>
      <c r="G7476" t="s">
        <v>428</v>
      </c>
    </row>
    <row r="7477" spans="3:7" x14ac:dyDescent="0.3">
      <c r="C7477" t="s">
        <v>2181</v>
      </c>
      <c r="D7477" t="s">
        <v>2475</v>
      </c>
      <c r="G7477" t="s">
        <v>428</v>
      </c>
    </row>
    <row r="7478" spans="3:7" x14ac:dyDescent="0.3">
      <c r="C7478" t="s">
        <v>2181</v>
      </c>
      <c r="D7478" t="s">
        <v>2476</v>
      </c>
    </row>
    <row r="7479" spans="3:7" x14ac:dyDescent="0.3">
      <c r="C7479" t="s">
        <v>2181</v>
      </c>
      <c r="D7479" t="s">
        <v>2839</v>
      </c>
    </row>
    <row r="7480" spans="3:7" x14ac:dyDescent="0.3">
      <c r="C7480" t="s">
        <v>2181</v>
      </c>
      <c r="D7480" t="s">
        <v>2477</v>
      </c>
    </row>
    <row r="7481" spans="3:7" x14ac:dyDescent="0.3">
      <c r="C7481" t="s">
        <v>2181</v>
      </c>
      <c r="D7481" t="s">
        <v>2478</v>
      </c>
    </row>
    <row r="7482" spans="3:7" x14ac:dyDescent="0.3">
      <c r="C7482" t="s">
        <v>2181</v>
      </c>
      <c r="D7482" t="s">
        <v>2479</v>
      </c>
    </row>
    <row r="7483" spans="3:7" x14ac:dyDescent="0.3">
      <c r="C7483" t="s">
        <v>2181</v>
      </c>
      <c r="D7483" t="s">
        <v>1047</v>
      </c>
    </row>
    <row r="7484" spans="3:7" x14ac:dyDescent="0.3">
      <c r="C7484" t="s">
        <v>2181</v>
      </c>
      <c r="D7484" t="s">
        <v>2840</v>
      </c>
    </row>
    <row r="7485" spans="3:7" x14ac:dyDescent="0.3">
      <c r="C7485" t="s">
        <v>2181</v>
      </c>
      <c r="D7485" t="s">
        <v>2760</v>
      </c>
    </row>
    <row r="7486" spans="3:7" x14ac:dyDescent="0.3">
      <c r="C7486" t="s">
        <v>2181</v>
      </c>
      <c r="D7486" t="s">
        <v>2559</v>
      </c>
    </row>
    <row r="7487" spans="3:7" x14ac:dyDescent="0.3">
      <c r="C7487" t="s">
        <v>2181</v>
      </c>
      <c r="D7487" t="s">
        <v>2485</v>
      </c>
    </row>
    <row r="7488" spans="3:7" x14ac:dyDescent="0.3">
      <c r="C7488" t="s">
        <v>2182</v>
      </c>
      <c r="D7488" t="s">
        <v>1419</v>
      </c>
    </row>
    <row r="7489" spans="3:7" x14ac:dyDescent="0.3">
      <c r="C7489" t="s">
        <v>2182</v>
      </c>
      <c r="D7489" t="s">
        <v>780</v>
      </c>
      <c r="G7489" t="s">
        <v>428</v>
      </c>
    </row>
    <row r="7490" spans="3:7" x14ac:dyDescent="0.3">
      <c r="C7490" t="s">
        <v>2182</v>
      </c>
      <c r="D7490" t="s">
        <v>700</v>
      </c>
      <c r="G7490" t="s">
        <v>428</v>
      </c>
    </row>
    <row r="7491" spans="3:7" x14ac:dyDescent="0.3">
      <c r="C7491" t="s">
        <v>2182</v>
      </c>
      <c r="D7491" t="s">
        <v>868</v>
      </c>
      <c r="G7491" t="s">
        <v>428</v>
      </c>
    </row>
    <row r="7492" spans="3:7" x14ac:dyDescent="0.3">
      <c r="C7492" t="s">
        <v>2182</v>
      </c>
      <c r="D7492" t="s">
        <v>687</v>
      </c>
      <c r="G7492" t="s">
        <v>428</v>
      </c>
    </row>
    <row r="7493" spans="3:7" x14ac:dyDescent="0.3">
      <c r="C7493" t="s">
        <v>2182</v>
      </c>
      <c r="D7493" t="s">
        <v>960</v>
      </c>
    </row>
    <row r="7494" spans="3:7" x14ac:dyDescent="0.3">
      <c r="C7494" t="s">
        <v>2182</v>
      </c>
      <c r="D7494" t="s">
        <v>1062</v>
      </c>
    </row>
    <row r="7495" spans="3:7" x14ac:dyDescent="0.3">
      <c r="C7495" t="s">
        <v>2182</v>
      </c>
      <c r="D7495" t="s">
        <v>689</v>
      </c>
      <c r="G7495" t="s">
        <v>428</v>
      </c>
    </row>
    <row r="7496" spans="3:7" x14ac:dyDescent="0.3">
      <c r="C7496" t="s">
        <v>2182</v>
      </c>
      <c r="D7496" t="s">
        <v>2460</v>
      </c>
    </row>
    <row r="7497" spans="3:7" x14ac:dyDescent="0.3">
      <c r="C7497" t="s">
        <v>2182</v>
      </c>
      <c r="D7497" t="s">
        <v>838</v>
      </c>
      <c r="G7497" t="s">
        <v>428</v>
      </c>
    </row>
    <row r="7498" spans="3:7" x14ac:dyDescent="0.3">
      <c r="C7498" t="s">
        <v>2182</v>
      </c>
      <c r="D7498" t="s">
        <v>748</v>
      </c>
      <c r="G7498" t="s">
        <v>428</v>
      </c>
    </row>
    <row r="7499" spans="3:7" x14ac:dyDescent="0.3">
      <c r="C7499" t="s">
        <v>2182</v>
      </c>
      <c r="D7499" t="s">
        <v>1311</v>
      </c>
    </row>
    <row r="7500" spans="3:7" x14ac:dyDescent="0.3">
      <c r="C7500" t="s">
        <v>2182</v>
      </c>
      <c r="D7500" t="s">
        <v>902</v>
      </c>
      <c r="G7500" t="s">
        <v>428</v>
      </c>
    </row>
    <row r="7501" spans="3:7" x14ac:dyDescent="0.3">
      <c r="C7501" t="s">
        <v>2182</v>
      </c>
      <c r="D7501" t="s">
        <v>869</v>
      </c>
      <c r="G7501" t="s">
        <v>428</v>
      </c>
    </row>
    <row r="7502" spans="3:7" x14ac:dyDescent="0.3">
      <c r="C7502" t="s">
        <v>2182</v>
      </c>
      <c r="D7502" t="s">
        <v>2489</v>
      </c>
    </row>
    <row r="7503" spans="3:7" x14ac:dyDescent="0.3">
      <c r="C7503" t="s">
        <v>2182</v>
      </c>
      <c r="D7503" t="s">
        <v>932</v>
      </c>
      <c r="G7503" t="s">
        <v>428</v>
      </c>
    </row>
    <row r="7504" spans="3:7" x14ac:dyDescent="0.3">
      <c r="C7504" t="s">
        <v>2182</v>
      </c>
      <c r="D7504" t="s">
        <v>2469</v>
      </c>
    </row>
    <row r="7505" spans="3:7" x14ac:dyDescent="0.3">
      <c r="C7505" t="s">
        <v>2182</v>
      </c>
      <c r="D7505" t="s">
        <v>931</v>
      </c>
      <c r="G7505" t="s">
        <v>428</v>
      </c>
    </row>
    <row r="7506" spans="3:7" x14ac:dyDescent="0.3">
      <c r="C7506" t="s">
        <v>2182</v>
      </c>
      <c r="D7506" t="s">
        <v>810</v>
      </c>
      <c r="G7506" t="s">
        <v>428</v>
      </c>
    </row>
    <row r="7507" spans="3:7" x14ac:dyDescent="0.3">
      <c r="C7507" t="s">
        <v>2182</v>
      </c>
      <c r="D7507" t="s">
        <v>2476</v>
      </c>
    </row>
    <row r="7508" spans="3:7" x14ac:dyDescent="0.3">
      <c r="C7508" t="s">
        <v>2182</v>
      </c>
      <c r="D7508" t="s">
        <v>2478</v>
      </c>
    </row>
    <row r="7509" spans="3:7" x14ac:dyDescent="0.3">
      <c r="C7509" t="s">
        <v>2182</v>
      </c>
      <c r="D7509" t="s">
        <v>965</v>
      </c>
    </row>
    <row r="7510" spans="3:7" x14ac:dyDescent="0.3">
      <c r="C7510" t="s">
        <v>2182</v>
      </c>
      <c r="D7510" t="s">
        <v>2479</v>
      </c>
    </row>
    <row r="7511" spans="3:7" x14ac:dyDescent="0.3">
      <c r="C7511" t="s">
        <v>2182</v>
      </c>
      <c r="D7511" t="s">
        <v>1047</v>
      </c>
    </row>
    <row r="7512" spans="3:7" x14ac:dyDescent="0.3">
      <c r="C7512" t="s">
        <v>2182</v>
      </c>
      <c r="D7512" t="s">
        <v>1230</v>
      </c>
    </row>
    <row r="7513" spans="3:7" x14ac:dyDescent="0.3">
      <c r="C7513" t="s">
        <v>2182</v>
      </c>
      <c r="D7513" t="s">
        <v>1425</v>
      </c>
    </row>
    <row r="7514" spans="3:7" x14ac:dyDescent="0.3">
      <c r="C7514" t="s">
        <v>2182</v>
      </c>
      <c r="D7514" t="s">
        <v>750</v>
      </c>
      <c r="G7514" t="s">
        <v>428</v>
      </c>
    </row>
    <row r="7515" spans="3:7" x14ac:dyDescent="0.3">
      <c r="C7515" t="s">
        <v>2182</v>
      </c>
      <c r="D7515" t="s">
        <v>1049</v>
      </c>
    </row>
    <row r="7516" spans="3:7" x14ac:dyDescent="0.3">
      <c r="C7516" t="s">
        <v>2182</v>
      </c>
      <c r="D7516" t="s">
        <v>2686</v>
      </c>
    </row>
    <row r="7517" spans="3:7" x14ac:dyDescent="0.3">
      <c r="C7517" t="s">
        <v>2182</v>
      </c>
      <c r="D7517" t="s">
        <v>1111</v>
      </c>
    </row>
    <row r="7518" spans="3:7" x14ac:dyDescent="0.3">
      <c r="C7518" t="s">
        <v>2182</v>
      </c>
      <c r="D7518" t="s">
        <v>2485</v>
      </c>
    </row>
    <row r="7519" spans="3:7" x14ac:dyDescent="0.3">
      <c r="C7519" t="s">
        <v>2182</v>
      </c>
      <c r="D7519" t="s">
        <v>807</v>
      </c>
      <c r="G7519" t="s">
        <v>428</v>
      </c>
    </row>
    <row r="7520" spans="3:7" x14ac:dyDescent="0.3">
      <c r="C7520" t="s">
        <v>2183</v>
      </c>
      <c r="D7520" t="s">
        <v>780</v>
      </c>
      <c r="G7520" t="s">
        <v>428</v>
      </c>
    </row>
    <row r="7521" spans="3:7" x14ac:dyDescent="0.3">
      <c r="C7521" t="s">
        <v>2183</v>
      </c>
      <c r="D7521" t="s">
        <v>700</v>
      </c>
      <c r="G7521" t="s">
        <v>428</v>
      </c>
    </row>
    <row r="7522" spans="3:7" x14ac:dyDescent="0.3">
      <c r="C7522" t="s">
        <v>2183</v>
      </c>
      <c r="D7522" t="s">
        <v>967</v>
      </c>
    </row>
    <row r="7523" spans="3:7" x14ac:dyDescent="0.3">
      <c r="C7523" t="s">
        <v>2183</v>
      </c>
      <c r="D7523" t="s">
        <v>868</v>
      </c>
      <c r="G7523" t="s">
        <v>428</v>
      </c>
    </row>
    <row r="7524" spans="3:7" x14ac:dyDescent="0.3">
      <c r="C7524" t="s">
        <v>2183</v>
      </c>
      <c r="D7524" t="s">
        <v>2594</v>
      </c>
    </row>
    <row r="7525" spans="3:7" x14ac:dyDescent="0.3">
      <c r="C7525" t="s">
        <v>2183</v>
      </c>
      <c r="D7525" t="s">
        <v>2506</v>
      </c>
    </row>
    <row r="7526" spans="3:7" x14ac:dyDescent="0.3">
      <c r="C7526" t="s">
        <v>2183</v>
      </c>
      <c r="D7526" t="s">
        <v>2457</v>
      </c>
    </row>
    <row r="7527" spans="3:7" x14ac:dyDescent="0.3">
      <c r="C7527" t="s">
        <v>2183</v>
      </c>
      <c r="D7527" t="s">
        <v>2460</v>
      </c>
    </row>
    <row r="7528" spans="3:7" x14ac:dyDescent="0.3">
      <c r="C7528" t="s">
        <v>2183</v>
      </c>
      <c r="D7528" t="s">
        <v>838</v>
      </c>
      <c r="G7528" t="s">
        <v>428</v>
      </c>
    </row>
    <row r="7529" spans="3:7" x14ac:dyDescent="0.3">
      <c r="C7529" t="s">
        <v>2183</v>
      </c>
      <c r="D7529" t="s">
        <v>1311</v>
      </c>
    </row>
    <row r="7530" spans="3:7" x14ac:dyDescent="0.3">
      <c r="C7530" t="s">
        <v>2183</v>
      </c>
      <c r="D7530" t="s">
        <v>869</v>
      </c>
      <c r="G7530" t="s">
        <v>428</v>
      </c>
    </row>
    <row r="7531" spans="3:7" x14ac:dyDescent="0.3">
      <c r="C7531" t="s">
        <v>2183</v>
      </c>
      <c r="D7531" t="s">
        <v>2489</v>
      </c>
    </row>
    <row r="7532" spans="3:7" x14ac:dyDescent="0.3">
      <c r="C7532" t="s">
        <v>2183</v>
      </c>
      <c r="D7532" t="s">
        <v>2469</v>
      </c>
    </row>
    <row r="7533" spans="3:7" x14ac:dyDescent="0.3">
      <c r="C7533" t="s">
        <v>2183</v>
      </c>
      <c r="D7533" t="s">
        <v>2470</v>
      </c>
    </row>
    <row r="7534" spans="3:7" x14ac:dyDescent="0.3">
      <c r="C7534" t="s">
        <v>2183</v>
      </c>
      <c r="D7534" t="s">
        <v>931</v>
      </c>
      <c r="G7534" t="s">
        <v>428</v>
      </c>
    </row>
    <row r="7535" spans="3:7" x14ac:dyDescent="0.3">
      <c r="C7535" t="s">
        <v>2183</v>
      </c>
      <c r="D7535" t="s">
        <v>1332</v>
      </c>
    </row>
    <row r="7536" spans="3:7" x14ac:dyDescent="0.3">
      <c r="C7536" t="s">
        <v>2183</v>
      </c>
      <c r="D7536" t="s">
        <v>894</v>
      </c>
      <c r="G7536" t="s">
        <v>428</v>
      </c>
    </row>
    <row r="7537" spans="3:7" x14ac:dyDescent="0.3">
      <c r="C7537" t="s">
        <v>2183</v>
      </c>
      <c r="D7537" t="s">
        <v>2476</v>
      </c>
    </row>
    <row r="7538" spans="3:7" x14ac:dyDescent="0.3">
      <c r="C7538" t="s">
        <v>2183</v>
      </c>
      <c r="D7538" t="s">
        <v>1047</v>
      </c>
    </row>
    <row r="7539" spans="3:7" x14ac:dyDescent="0.3">
      <c r="C7539" t="s">
        <v>2183</v>
      </c>
      <c r="D7539" t="s">
        <v>1230</v>
      </c>
    </row>
    <row r="7540" spans="3:7" x14ac:dyDescent="0.3">
      <c r="C7540" t="s">
        <v>2183</v>
      </c>
      <c r="D7540" t="s">
        <v>2559</v>
      </c>
    </row>
    <row r="7541" spans="3:7" x14ac:dyDescent="0.3">
      <c r="C7541" t="s">
        <v>2183</v>
      </c>
      <c r="D7541" t="s">
        <v>2485</v>
      </c>
    </row>
    <row r="7542" spans="3:7" x14ac:dyDescent="0.3">
      <c r="C7542" t="s">
        <v>2184</v>
      </c>
      <c r="D7542" t="s">
        <v>780</v>
      </c>
      <c r="G7542" t="s">
        <v>428</v>
      </c>
    </row>
    <row r="7543" spans="3:7" x14ac:dyDescent="0.3">
      <c r="C7543" t="s">
        <v>2184</v>
      </c>
      <c r="D7543" t="s">
        <v>700</v>
      </c>
      <c r="G7543" t="s">
        <v>428</v>
      </c>
    </row>
    <row r="7544" spans="3:7" x14ac:dyDescent="0.3">
      <c r="C7544" t="s">
        <v>2184</v>
      </c>
      <c r="D7544" t="s">
        <v>967</v>
      </c>
    </row>
    <row r="7545" spans="3:7" x14ac:dyDescent="0.3">
      <c r="C7545" t="s">
        <v>2184</v>
      </c>
      <c r="D7545" t="s">
        <v>2460</v>
      </c>
    </row>
    <row r="7546" spans="3:7" x14ac:dyDescent="0.3">
      <c r="C7546" t="s">
        <v>2184</v>
      </c>
      <c r="D7546" t="s">
        <v>838</v>
      </c>
      <c r="G7546" t="s">
        <v>428</v>
      </c>
    </row>
    <row r="7547" spans="3:7" x14ac:dyDescent="0.3">
      <c r="C7547" t="s">
        <v>2184</v>
      </c>
      <c r="D7547" t="s">
        <v>2469</v>
      </c>
    </row>
    <row r="7548" spans="3:7" x14ac:dyDescent="0.3">
      <c r="C7548" t="s">
        <v>2184</v>
      </c>
      <c r="D7548" t="s">
        <v>931</v>
      </c>
      <c r="G7548" t="s">
        <v>428</v>
      </c>
    </row>
    <row r="7549" spans="3:7" x14ac:dyDescent="0.3">
      <c r="C7549" t="s">
        <v>2184</v>
      </c>
      <c r="D7549" t="s">
        <v>2476</v>
      </c>
    </row>
    <row r="7550" spans="3:7" x14ac:dyDescent="0.3">
      <c r="C7550" t="s">
        <v>2184</v>
      </c>
      <c r="D7550" t="s">
        <v>1047</v>
      </c>
    </row>
    <row r="7551" spans="3:7" x14ac:dyDescent="0.3">
      <c r="C7551" t="s">
        <v>2184</v>
      </c>
      <c r="D7551" t="s">
        <v>751</v>
      </c>
      <c r="G7551" t="s">
        <v>428</v>
      </c>
    </row>
    <row r="7552" spans="3:7" x14ac:dyDescent="0.3">
      <c r="C7552" t="s">
        <v>2184</v>
      </c>
      <c r="D7552" t="s">
        <v>1340</v>
      </c>
    </row>
    <row r="7553" spans="3:7" x14ac:dyDescent="0.3">
      <c r="C7553" t="s">
        <v>2185</v>
      </c>
      <c r="D7553" t="s">
        <v>1419</v>
      </c>
    </row>
    <row r="7554" spans="3:7" x14ac:dyDescent="0.3">
      <c r="C7554" t="s">
        <v>2185</v>
      </c>
      <c r="D7554" t="s">
        <v>2460</v>
      </c>
    </row>
    <row r="7555" spans="3:7" x14ac:dyDescent="0.3">
      <c r="C7555" t="s">
        <v>2185</v>
      </c>
      <c r="D7555" t="s">
        <v>838</v>
      </c>
      <c r="G7555" t="s">
        <v>428</v>
      </c>
    </row>
    <row r="7556" spans="3:7" x14ac:dyDescent="0.3">
      <c r="C7556" t="s">
        <v>2185</v>
      </c>
      <c r="D7556" t="s">
        <v>2682</v>
      </c>
    </row>
    <row r="7557" spans="3:7" x14ac:dyDescent="0.3">
      <c r="C7557" t="s">
        <v>2185</v>
      </c>
      <c r="D7557" t="s">
        <v>2582</v>
      </c>
    </row>
    <row r="7558" spans="3:7" x14ac:dyDescent="0.3">
      <c r="C7558" t="s">
        <v>2185</v>
      </c>
      <c r="D7558" t="s">
        <v>2469</v>
      </c>
    </row>
    <row r="7559" spans="3:7" x14ac:dyDescent="0.3">
      <c r="C7559" t="s">
        <v>2185</v>
      </c>
      <c r="D7559" t="s">
        <v>1050</v>
      </c>
    </row>
    <row r="7560" spans="3:7" x14ac:dyDescent="0.3">
      <c r="C7560" t="s">
        <v>2185</v>
      </c>
      <c r="D7560" t="s">
        <v>931</v>
      </c>
      <c r="G7560" t="s">
        <v>428</v>
      </c>
    </row>
    <row r="7561" spans="3:7" x14ac:dyDescent="0.3">
      <c r="C7561" t="s">
        <v>2185</v>
      </c>
      <c r="D7561" t="s">
        <v>2476</v>
      </c>
    </row>
    <row r="7562" spans="3:7" x14ac:dyDescent="0.3">
      <c r="C7562" t="s">
        <v>2185</v>
      </c>
      <c r="D7562" t="s">
        <v>1047</v>
      </c>
    </row>
    <row r="7563" spans="3:7" x14ac:dyDescent="0.3">
      <c r="C7563" t="s">
        <v>2185</v>
      </c>
      <c r="D7563" t="s">
        <v>751</v>
      </c>
      <c r="G7563" t="s">
        <v>428</v>
      </c>
    </row>
    <row r="7564" spans="3:7" x14ac:dyDescent="0.3">
      <c r="C7564" t="s">
        <v>2185</v>
      </c>
      <c r="D7564" t="s">
        <v>2484</v>
      </c>
    </row>
    <row r="7565" spans="3:7" x14ac:dyDescent="0.3">
      <c r="C7565" t="s">
        <v>2186</v>
      </c>
      <c r="D7565" t="s">
        <v>1419</v>
      </c>
    </row>
    <row r="7566" spans="3:7" x14ac:dyDescent="0.3">
      <c r="C7566" t="s">
        <v>2186</v>
      </c>
      <c r="D7566" t="s">
        <v>780</v>
      </c>
      <c r="G7566" t="s">
        <v>428</v>
      </c>
    </row>
    <row r="7567" spans="3:7" x14ac:dyDescent="0.3">
      <c r="C7567" t="s">
        <v>2186</v>
      </c>
      <c r="D7567" t="s">
        <v>700</v>
      </c>
      <c r="G7567" t="s">
        <v>428</v>
      </c>
    </row>
    <row r="7568" spans="3:7" x14ac:dyDescent="0.3">
      <c r="C7568" t="s">
        <v>2186</v>
      </c>
      <c r="D7568" t="s">
        <v>967</v>
      </c>
    </row>
    <row r="7569" spans="3:7" x14ac:dyDescent="0.3">
      <c r="C7569" t="s">
        <v>2186</v>
      </c>
      <c r="D7569" t="s">
        <v>868</v>
      </c>
      <c r="G7569" t="s">
        <v>428</v>
      </c>
    </row>
    <row r="7570" spans="3:7" x14ac:dyDescent="0.3">
      <c r="C7570" t="s">
        <v>2186</v>
      </c>
      <c r="D7570" t="s">
        <v>687</v>
      </c>
      <c r="G7570" t="s">
        <v>428</v>
      </c>
    </row>
    <row r="7571" spans="3:7" x14ac:dyDescent="0.3">
      <c r="C7571" t="s">
        <v>2186</v>
      </c>
      <c r="D7571" t="s">
        <v>689</v>
      </c>
      <c r="G7571" t="s">
        <v>428</v>
      </c>
    </row>
    <row r="7572" spans="3:7" x14ac:dyDescent="0.3">
      <c r="C7572" t="s">
        <v>2186</v>
      </c>
      <c r="D7572" t="s">
        <v>2460</v>
      </c>
    </row>
    <row r="7573" spans="3:7" x14ac:dyDescent="0.3">
      <c r="C7573" t="s">
        <v>2186</v>
      </c>
      <c r="D7573" t="s">
        <v>838</v>
      </c>
      <c r="G7573" t="s">
        <v>428</v>
      </c>
    </row>
    <row r="7574" spans="3:7" x14ac:dyDescent="0.3">
      <c r="C7574" t="s">
        <v>2186</v>
      </c>
      <c r="D7574" t="s">
        <v>1311</v>
      </c>
    </row>
    <row r="7575" spans="3:7" x14ac:dyDescent="0.3">
      <c r="C7575" t="s">
        <v>2186</v>
      </c>
      <c r="D7575" t="s">
        <v>869</v>
      </c>
      <c r="G7575" t="s">
        <v>428</v>
      </c>
    </row>
    <row r="7576" spans="3:7" x14ac:dyDescent="0.3">
      <c r="C7576" t="s">
        <v>2186</v>
      </c>
      <c r="D7576" t="s">
        <v>2489</v>
      </c>
    </row>
    <row r="7577" spans="3:7" x14ac:dyDescent="0.3">
      <c r="C7577" t="s">
        <v>2186</v>
      </c>
      <c r="D7577" t="s">
        <v>2469</v>
      </c>
    </row>
    <row r="7578" spans="3:7" x14ac:dyDescent="0.3">
      <c r="C7578" t="s">
        <v>2186</v>
      </c>
      <c r="D7578" t="s">
        <v>2471</v>
      </c>
    </row>
    <row r="7579" spans="3:7" x14ac:dyDescent="0.3">
      <c r="C7579" t="s">
        <v>2186</v>
      </c>
      <c r="D7579" t="s">
        <v>2841</v>
      </c>
    </row>
    <row r="7580" spans="3:7" x14ac:dyDescent="0.3">
      <c r="C7580" t="s">
        <v>2186</v>
      </c>
      <c r="D7580" t="s">
        <v>894</v>
      </c>
      <c r="G7580" t="s">
        <v>428</v>
      </c>
    </row>
    <row r="7581" spans="3:7" x14ac:dyDescent="0.3">
      <c r="C7581" t="s">
        <v>2186</v>
      </c>
      <c r="D7581" t="s">
        <v>2476</v>
      </c>
    </row>
    <row r="7582" spans="3:7" x14ac:dyDescent="0.3">
      <c r="C7582" t="s">
        <v>2186</v>
      </c>
      <c r="D7582" t="s">
        <v>1047</v>
      </c>
    </row>
    <row r="7583" spans="3:7" x14ac:dyDescent="0.3">
      <c r="C7583" t="s">
        <v>2186</v>
      </c>
      <c r="D7583" t="s">
        <v>1230</v>
      </c>
    </row>
    <row r="7584" spans="3:7" x14ac:dyDescent="0.3">
      <c r="C7584" t="s">
        <v>2186</v>
      </c>
      <c r="D7584" t="s">
        <v>745</v>
      </c>
      <c r="G7584" t="s">
        <v>428</v>
      </c>
    </row>
    <row r="7585" spans="3:7" x14ac:dyDescent="0.3">
      <c r="C7585" t="s">
        <v>2186</v>
      </c>
      <c r="D7585" t="s">
        <v>896</v>
      </c>
      <c r="G7585" t="s">
        <v>428</v>
      </c>
    </row>
    <row r="7586" spans="3:7" x14ac:dyDescent="0.3">
      <c r="C7586" t="s">
        <v>2187</v>
      </c>
      <c r="D7586" t="s">
        <v>1419</v>
      </c>
    </row>
    <row r="7587" spans="3:7" x14ac:dyDescent="0.3">
      <c r="C7587" t="s">
        <v>2187</v>
      </c>
      <c r="D7587" t="s">
        <v>780</v>
      </c>
      <c r="G7587" t="s">
        <v>428</v>
      </c>
    </row>
    <row r="7588" spans="3:7" x14ac:dyDescent="0.3">
      <c r="C7588" t="s">
        <v>2187</v>
      </c>
      <c r="D7588" t="s">
        <v>700</v>
      </c>
      <c r="G7588" t="s">
        <v>428</v>
      </c>
    </row>
    <row r="7589" spans="3:7" x14ac:dyDescent="0.3">
      <c r="C7589" t="s">
        <v>2187</v>
      </c>
      <c r="D7589" t="s">
        <v>2842</v>
      </c>
    </row>
    <row r="7590" spans="3:7" x14ac:dyDescent="0.3">
      <c r="C7590" t="s">
        <v>2187</v>
      </c>
      <c r="D7590" t="s">
        <v>2460</v>
      </c>
    </row>
    <row r="7591" spans="3:7" x14ac:dyDescent="0.3">
      <c r="C7591" t="s">
        <v>2187</v>
      </c>
      <c r="D7591" t="s">
        <v>838</v>
      </c>
      <c r="G7591" t="s">
        <v>428</v>
      </c>
    </row>
    <row r="7592" spans="3:7" x14ac:dyDescent="0.3">
      <c r="C7592" t="s">
        <v>2187</v>
      </c>
      <c r="D7592" t="s">
        <v>2469</v>
      </c>
    </row>
    <row r="7593" spans="3:7" x14ac:dyDescent="0.3">
      <c r="C7593" t="s">
        <v>2187</v>
      </c>
      <c r="D7593" t="s">
        <v>931</v>
      </c>
      <c r="G7593" t="s">
        <v>428</v>
      </c>
    </row>
    <row r="7594" spans="3:7" x14ac:dyDescent="0.3">
      <c r="C7594" t="s">
        <v>2187</v>
      </c>
      <c r="D7594" t="s">
        <v>1186</v>
      </c>
    </row>
    <row r="7595" spans="3:7" x14ac:dyDescent="0.3">
      <c r="C7595" t="s">
        <v>2187</v>
      </c>
      <c r="D7595" t="s">
        <v>2476</v>
      </c>
    </row>
    <row r="7596" spans="3:7" x14ac:dyDescent="0.3">
      <c r="C7596" t="s">
        <v>2187</v>
      </c>
      <c r="D7596" t="s">
        <v>1047</v>
      </c>
    </row>
    <row r="7597" spans="3:7" x14ac:dyDescent="0.3">
      <c r="C7597" t="s">
        <v>2187</v>
      </c>
      <c r="D7597" t="s">
        <v>1230</v>
      </c>
    </row>
    <row r="7598" spans="3:7" x14ac:dyDescent="0.3">
      <c r="C7598" t="s">
        <v>2187</v>
      </c>
      <c r="D7598" t="s">
        <v>751</v>
      </c>
      <c r="G7598" t="s">
        <v>428</v>
      </c>
    </row>
    <row r="7599" spans="3:7" x14ac:dyDescent="0.3">
      <c r="C7599" t="s">
        <v>2187</v>
      </c>
      <c r="D7599" t="s">
        <v>896</v>
      </c>
      <c r="G7599" t="s">
        <v>428</v>
      </c>
    </row>
    <row r="7600" spans="3:7" x14ac:dyDescent="0.3">
      <c r="C7600" t="s">
        <v>2188</v>
      </c>
      <c r="D7600" t="s">
        <v>1419</v>
      </c>
    </row>
    <row r="7601" spans="3:7" x14ac:dyDescent="0.3">
      <c r="C7601" t="s">
        <v>2188</v>
      </c>
      <c r="D7601" t="s">
        <v>780</v>
      </c>
      <c r="G7601" t="s">
        <v>428</v>
      </c>
    </row>
    <row r="7602" spans="3:7" x14ac:dyDescent="0.3">
      <c r="C7602" t="s">
        <v>2188</v>
      </c>
      <c r="D7602" t="s">
        <v>700</v>
      </c>
      <c r="G7602" t="s">
        <v>428</v>
      </c>
    </row>
    <row r="7603" spans="3:7" x14ac:dyDescent="0.3">
      <c r="C7603" t="s">
        <v>2188</v>
      </c>
      <c r="D7603" t="s">
        <v>2460</v>
      </c>
    </row>
    <row r="7604" spans="3:7" x14ac:dyDescent="0.3">
      <c r="C7604" t="s">
        <v>2188</v>
      </c>
      <c r="D7604" t="s">
        <v>1428</v>
      </c>
    </row>
    <row r="7605" spans="3:7" x14ac:dyDescent="0.3">
      <c r="C7605" t="s">
        <v>2188</v>
      </c>
      <c r="D7605" t="s">
        <v>838</v>
      </c>
      <c r="G7605" t="s">
        <v>428</v>
      </c>
    </row>
    <row r="7606" spans="3:7" x14ac:dyDescent="0.3">
      <c r="C7606" t="s">
        <v>2188</v>
      </c>
      <c r="D7606" t="s">
        <v>1311</v>
      </c>
    </row>
    <row r="7607" spans="3:7" x14ac:dyDescent="0.3">
      <c r="C7607" t="s">
        <v>2188</v>
      </c>
      <c r="D7607" t="s">
        <v>2489</v>
      </c>
    </row>
    <row r="7608" spans="3:7" x14ac:dyDescent="0.3">
      <c r="C7608" t="s">
        <v>2188</v>
      </c>
      <c r="D7608" t="s">
        <v>2469</v>
      </c>
    </row>
    <row r="7609" spans="3:7" x14ac:dyDescent="0.3">
      <c r="C7609" t="s">
        <v>2188</v>
      </c>
      <c r="D7609" t="s">
        <v>931</v>
      </c>
      <c r="G7609" t="s">
        <v>428</v>
      </c>
    </row>
    <row r="7610" spans="3:7" x14ac:dyDescent="0.3">
      <c r="C7610" t="s">
        <v>2188</v>
      </c>
      <c r="D7610" t="s">
        <v>2476</v>
      </c>
    </row>
    <row r="7611" spans="3:7" x14ac:dyDescent="0.3">
      <c r="C7611" t="s">
        <v>2188</v>
      </c>
      <c r="D7611" t="s">
        <v>1047</v>
      </c>
    </row>
    <row r="7612" spans="3:7" x14ac:dyDescent="0.3">
      <c r="C7612" t="s">
        <v>2188</v>
      </c>
      <c r="D7612" t="s">
        <v>1230</v>
      </c>
    </row>
    <row r="7613" spans="3:7" x14ac:dyDescent="0.3">
      <c r="C7613" t="s">
        <v>2188</v>
      </c>
      <c r="D7613" t="s">
        <v>751</v>
      </c>
      <c r="G7613" t="s">
        <v>428</v>
      </c>
    </row>
    <row r="7614" spans="3:7" x14ac:dyDescent="0.3">
      <c r="C7614" t="s">
        <v>2188</v>
      </c>
      <c r="D7614" t="s">
        <v>1049</v>
      </c>
    </row>
    <row r="7615" spans="3:7" x14ac:dyDescent="0.3">
      <c r="C7615" t="s">
        <v>2189</v>
      </c>
      <c r="D7615" t="s">
        <v>1419</v>
      </c>
    </row>
    <row r="7616" spans="3:7" x14ac:dyDescent="0.3">
      <c r="C7616" t="s">
        <v>2189</v>
      </c>
      <c r="D7616" t="s">
        <v>700</v>
      </c>
      <c r="G7616" t="s">
        <v>428</v>
      </c>
    </row>
    <row r="7617" spans="3:7" x14ac:dyDescent="0.3">
      <c r="C7617" t="s">
        <v>2189</v>
      </c>
      <c r="D7617" t="s">
        <v>1060</v>
      </c>
    </row>
    <row r="7618" spans="3:7" x14ac:dyDescent="0.3">
      <c r="C7618" t="s">
        <v>2189</v>
      </c>
      <c r="D7618" t="s">
        <v>1512</v>
      </c>
    </row>
    <row r="7619" spans="3:7" x14ac:dyDescent="0.3">
      <c r="C7619" t="s">
        <v>2189</v>
      </c>
      <c r="D7619" t="s">
        <v>1056</v>
      </c>
    </row>
    <row r="7620" spans="3:7" x14ac:dyDescent="0.3">
      <c r="C7620" t="s">
        <v>2189</v>
      </c>
      <c r="D7620" t="s">
        <v>841</v>
      </c>
      <c r="G7620" t="s">
        <v>428</v>
      </c>
    </row>
    <row r="7621" spans="3:7" x14ac:dyDescent="0.3">
      <c r="C7621" t="s">
        <v>2189</v>
      </c>
      <c r="D7621" t="s">
        <v>871</v>
      </c>
      <c r="G7621" t="s">
        <v>428</v>
      </c>
    </row>
    <row r="7622" spans="3:7" x14ac:dyDescent="0.3">
      <c r="C7622" t="s">
        <v>2189</v>
      </c>
      <c r="D7622" t="s">
        <v>868</v>
      </c>
      <c r="G7622" t="s">
        <v>428</v>
      </c>
    </row>
    <row r="7623" spans="3:7" x14ac:dyDescent="0.3">
      <c r="C7623" t="s">
        <v>2189</v>
      </c>
      <c r="D7623" t="s">
        <v>2457</v>
      </c>
    </row>
    <row r="7624" spans="3:7" x14ac:dyDescent="0.3">
      <c r="C7624" t="s">
        <v>2189</v>
      </c>
      <c r="D7624" t="s">
        <v>2460</v>
      </c>
    </row>
    <row r="7625" spans="3:7" x14ac:dyDescent="0.3">
      <c r="C7625" t="s">
        <v>2189</v>
      </c>
      <c r="D7625" t="s">
        <v>838</v>
      </c>
      <c r="G7625" t="s">
        <v>428</v>
      </c>
    </row>
    <row r="7626" spans="3:7" x14ac:dyDescent="0.3">
      <c r="C7626" t="s">
        <v>2189</v>
      </c>
      <c r="D7626" t="s">
        <v>1311</v>
      </c>
    </row>
    <row r="7627" spans="3:7" x14ac:dyDescent="0.3">
      <c r="C7627" t="s">
        <v>2189</v>
      </c>
      <c r="D7627" t="s">
        <v>2489</v>
      </c>
    </row>
    <row r="7628" spans="3:7" x14ac:dyDescent="0.3">
      <c r="C7628" t="s">
        <v>2189</v>
      </c>
      <c r="D7628" t="s">
        <v>2469</v>
      </c>
    </row>
    <row r="7629" spans="3:7" x14ac:dyDescent="0.3">
      <c r="C7629" t="s">
        <v>2189</v>
      </c>
      <c r="D7629" t="s">
        <v>931</v>
      </c>
      <c r="G7629" t="s">
        <v>428</v>
      </c>
    </row>
    <row r="7630" spans="3:7" x14ac:dyDescent="0.3">
      <c r="C7630" t="s">
        <v>2189</v>
      </c>
      <c r="D7630" t="s">
        <v>1511</v>
      </c>
    </row>
    <row r="7631" spans="3:7" x14ac:dyDescent="0.3">
      <c r="C7631" t="s">
        <v>2189</v>
      </c>
      <c r="D7631" t="s">
        <v>1241</v>
      </c>
    </row>
    <row r="7632" spans="3:7" x14ac:dyDescent="0.3">
      <c r="C7632" t="s">
        <v>2189</v>
      </c>
      <c r="D7632" t="s">
        <v>1332</v>
      </c>
    </row>
    <row r="7633" spans="3:7" x14ac:dyDescent="0.3">
      <c r="C7633" t="s">
        <v>2189</v>
      </c>
      <c r="D7633" t="s">
        <v>2476</v>
      </c>
    </row>
    <row r="7634" spans="3:7" x14ac:dyDescent="0.3">
      <c r="C7634" t="s">
        <v>2189</v>
      </c>
      <c r="D7634" t="s">
        <v>1047</v>
      </c>
    </row>
    <row r="7635" spans="3:7" x14ac:dyDescent="0.3">
      <c r="C7635" t="s">
        <v>2189</v>
      </c>
      <c r="D7635" t="s">
        <v>1240</v>
      </c>
    </row>
    <row r="7636" spans="3:7" x14ac:dyDescent="0.3">
      <c r="C7636" t="s">
        <v>2189</v>
      </c>
      <c r="D7636" t="s">
        <v>962</v>
      </c>
    </row>
    <row r="7637" spans="3:7" x14ac:dyDescent="0.3">
      <c r="C7637" t="s">
        <v>2189</v>
      </c>
      <c r="D7637" t="s">
        <v>751</v>
      </c>
      <c r="G7637" t="s">
        <v>428</v>
      </c>
    </row>
    <row r="7638" spans="3:7" x14ac:dyDescent="0.3">
      <c r="C7638" t="s">
        <v>2189</v>
      </c>
      <c r="D7638" t="s">
        <v>2559</v>
      </c>
    </row>
    <row r="7639" spans="3:7" x14ac:dyDescent="0.3">
      <c r="C7639" t="s">
        <v>2190</v>
      </c>
      <c r="D7639" t="s">
        <v>1419</v>
      </c>
    </row>
    <row r="7640" spans="3:7" x14ac:dyDescent="0.3">
      <c r="C7640" t="s">
        <v>2190</v>
      </c>
      <c r="D7640" t="s">
        <v>780</v>
      </c>
      <c r="G7640" t="s">
        <v>428</v>
      </c>
    </row>
    <row r="7641" spans="3:7" x14ac:dyDescent="0.3">
      <c r="C7641" t="s">
        <v>2190</v>
      </c>
      <c r="D7641" t="s">
        <v>1427</v>
      </c>
    </row>
    <row r="7642" spans="3:7" x14ac:dyDescent="0.3">
      <c r="C7642" t="s">
        <v>2190</v>
      </c>
      <c r="D7642" t="s">
        <v>753</v>
      </c>
      <c r="G7642" t="s">
        <v>428</v>
      </c>
    </row>
    <row r="7643" spans="3:7" x14ac:dyDescent="0.3">
      <c r="C7643" t="s">
        <v>2190</v>
      </c>
      <c r="D7643" t="s">
        <v>868</v>
      </c>
      <c r="G7643" t="s">
        <v>428</v>
      </c>
    </row>
    <row r="7644" spans="3:7" x14ac:dyDescent="0.3">
      <c r="C7644" t="s">
        <v>2190</v>
      </c>
      <c r="D7644" t="s">
        <v>1141</v>
      </c>
    </row>
    <row r="7645" spans="3:7" x14ac:dyDescent="0.3">
      <c r="C7645" t="s">
        <v>2190</v>
      </c>
      <c r="D7645" t="s">
        <v>1616</v>
      </c>
    </row>
    <row r="7646" spans="3:7" x14ac:dyDescent="0.3">
      <c r="C7646" t="s">
        <v>2190</v>
      </c>
      <c r="D7646" t="s">
        <v>1515</v>
      </c>
    </row>
    <row r="7647" spans="3:7" x14ac:dyDescent="0.3">
      <c r="C7647" t="s">
        <v>2190</v>
      </c>
      <c r="D7647" t="s">
        <v>1516</v>
      </c>
    </row>
    <row r="7648" spans="3:7" x14ac:dyDescent="0.3">
      <c r="C7648" t="s">
        <v>2190</v>
      </c>
      <c r="D7648" t="s">
        <v>935</v>
      </c>
      <c r="G7648" t="s">
        <v>428</v>
      </c>
    </row>
    <row r="7649" spans="3:7" x14ac:dyDescent="0.3">
      <c r="C7649" t="s">
        <v>2190</v>
      </c>
      <c r="D7649" t="s">
        <v>687</v>
      </c>
      <c r="G7649" t="s">
        <v>428</v>
      </c>
    </row>
    <row r="7650" spans="3:7" x14ac:dyDescent="0.3">
      <c r="C7650" t="s">
        <v>2190</v>
      </c>
      <c r="D7650" t="s">
        <v>1328</v>
      </c>
    </row>
    <row r="7651" spans="3:7" x14ac:dyDescent="0.3">
      <c r="C7651" t="s">
        <v>2190</v>
      </c>
      <c r="D7651" t="s">
        <v>1139</v>
      </c>
    </row>
    <row r="7652" spans="3:7" x14ac:dyDescent="0.3">
      <c r="C7652" t="s">
        <v>2190</v>
      </c>
      <c r="D7652" t="s">
        <v>689</v>
      </c>
      <c r="G7652" t="s">
        <v>428</v>
      </c>
    </row>
    <row r="7653" spans="3:7" x14ac:dyDescent="0.3">
      <c r="C7653" t="s">
        <v>2190</v>
      </c>
      <c r="D7653" t="s">
        <v>2460</v>
      </c>
    </row>
    <row r="7654" spans="3:7" x14ac:dyDescent="0.3">
      <c r="C7654" t="s">
        <v>2190</v>
      </c>
      <c r="D7654" t="s">
        <v>961</v>
      </c>
    </row>
    <row r="7655" spans="3:7" x14ac:dyDescent="0.3">
      <c r="C7655" t="s">
        <v>2190</v>
      </c>
      <c r="D7655" t="s">
        <v>838</v>
      </c>
      <c r="G7655" t="s">
        <v>428</v>
      </c>
    </row>
    <row r="7656" spans="3:7" x14ac:dyDescent="0.3">
      <c r="C7656" t="s">
        <v>2190</v>
      </c>
      <c r="D7656" t="s">
        <v>1324</v>
      </c>
    </row>
    <row r="7657" spans="3:7" x14ac:dyDescent="0.3">
      <c r="C7657" t="s">
        <v>2190</v>
      </c>
      <c r="D7657" t="s">
        <v>1529</v>
      </c>
    </row>
    <row r="7658" spans="3:7" x14ac:dyDescent="0.3">
      <c r="C7658" t="s">
        <v>2190</v>
      </c>
      <c r="D7658" t="s">
        <v>1311</v>
      </c>
    </row>
    <row r="7659" spans="3:7" x14ac:dyDescent="0.3">
      <c r="C7659" t="s">
        <v>2190</v>
      </c>
      <c r="D7659" t="s">
        <v>869</v>
      </c>
      <c r="G7659" t="s">
        <v>428</v>
      </c>
    </row>
    <row r="7660" spans="3:7" x14ac:dyDescent="0.3">
      <c r="C7660" t="s">
        <v>2190</v>
      </c>
      <c r="D7660" t="s">
        <v>2489</v>
      </c>
    </row>
    <row r="7661" spans="3:7" x14ac:dyDescent="0.3">
      <c r="C7661" t="s">
        <v>2190</v>
      </c>
      <c r="D7661" t="s">
        <v>1510</v>
      </c>
    </row>
    <row r="7662" spans="3:7" x14ac:dyDescent="0.3">
      <c r="C7662" t="s">
        <v>2190</v>
      </c>
      <c r="D7662" t="s">
        <v>2592</v>
      </c>
    </row>
    <row r="7663" spans="3:7" x14ac:dyDescent="0.3">
      <c r="C7663" t="s">
        <v>2190</v>
      </c>
      <c r="D7663" t="s">
        <v>1623</v>
      </c>
    </row>
    <row r="7664" spans="3:7" x14ac:dyDescent="0.3">
      <c r="C7664" t="s">
        <v>2190</v>
      </c>
      <c r="D7664" t="s">
        <v>2469</v>
      </c>
    </row>
    <row r="7665" spans="3:7" x14ac:dyDescent="0.3">
      <c r="C7665" t="s">
        <v>2190</v>
      </c>
      <c r="D7665" t="s">
        <v>1064</v>
      </c>
    </row>
    <row r="7666" spans="3:7" x14ac:dyDescent="0.3">
      <c r="C7666" t="s">
        <v>2190</v>
      </c>
      <c r="D7666" t="s">
        <v>1050</v>
      </c>
    </row>
    <row r="7667" spans="3:7" x14ac:dyDescent="0.3">
      <c r="C7667" t="s">
        <v>2190</v>
      </c>
      <c r="D7667" t="s">
        <v>1415</v>
      </c>
    </row>
    <row r="7668" spans="3:7" x14ac:dyDescent="0.3">
      <c r="C7668" t="s">
        <v>2190</v>
      </c>
      <c r="D7668" t="s">
        <v>1059</v>
      </c>
    </row>
    <row r="7669" spans="3:7" x14ac:dyDescent="0.3">
      <c r="C7669" t="s">
        <v>2190</v>
      </c>
      <c r="D7669" t="s">
        <v>782</v>
      </c>
      <c r="G7669" t="s">
        <v>428</v>
      </c>
    </row>
    <row r="7670" spans="3:7" x14ac:dyDescent="0.3">
      <c r="C7670" t="s">
        <v>2190</v>
      </c>
      <c r="D7670" t="s">
        <v>894</v>
      </c>
      <c r="G7670" t="s">
        <v>428</v>
      </c>
    </row>
    <row r="7671" spans="3:7" x14ac:dyDescent="0.3">
      <c r="C7671" t="s">
        <v>2190</v>
      </c>
      <c r="D7671" t="s">
        <v>1239</v>
      </c>
    </row>
    <row r="7672" spans="3:7" x14ac:dyDescent="0.3">
      <c r="C7672" t="s">
        <v>2190</v>
      </c>
      <c r="D7672" t="s">
        <v>1327</v>
      </c>
    </row>
    <row r="7673" spans="3:7" x14ac:dyDescent="0.3">
      <c r="C7673" t="s">
        <v>2190</v>
      </c>
      <c r="D7673" t="s">
        <v>1517</v>
      </c>
    </row>
    <row r="7674" spans="3:7" x14ac:dyDescent="0.3">
      <c r="C7674" t="s">
        <v>2190</v>
      </c>
      <c r="D7674" t="s">
        <v>1514</v>
      </c>
    </row>
    <row r="7675" spans="3:7" x14ac:dyDescent="0.3">
      <c r="C7675" t="s">
        <v>2190</v>
      </c>
      <c r="D7675" t="s">
        <v>2476</v>
      </c>
    </row>
    <row r="7676" spans="3:7" x14ac:dyDescent="0.3">
      <c r="C7676" t="s">
        <v>2190</v>
      </c>
      <c r="D7676" t="s">
        <v>1047</v>
      </c>
    </row>
    <row r="7677" spans="3:7" x14ac:dyDescent="0.3">
      <c r="C7677" t="s">
        <v>2190</v>
      </c>
      <c r="D7677" t="s">
        <v>1237</v>
      </c>
    </row>
    <row r="7678" spans="3:7" x14ac:dyDescent="0.3">
      <c r="C7678" t="s">
        <v>2190</v>
      </c>
      <c r="D7678" t="s">
        <v>1230</v>
      </c>
    </row>
    <row r="7679" spans="3:7" x14ac:dyDescent="0.3">
      <c r="C7679" t="s">
        <v>2190</v>
      </c>
      <c r="D7679" t="s">
        <v>1614</v>
      </c>
    </row>
    <row r="7680" spans="3:7" x14ac:dyDescent="0.3">
      <c r="C7680" t="s">
        <v>2190</v>
      </c>
      <c r="D7680" t="s">
        <v>2586</v>
      </c>
    </row>
    <row r="7681" spans="3:7" x14ac:dyDescent="0.3">
      <c r="C7681" t="s">
        <v>2190</v>
      </c>
      <c r="D7681" t="s">
        <v>1231</v>
      </c>
    </row>
    <row r="7682" spans="3:7" x14ac:dyDescent="0.3">
      <c r="C7682" t="s">
        <v>2190</v>
      </c>
      <c r="D7682" t="s">
        <v>1061</v>
      </c>
    </row>
    <row r="7683" spans="3:7" x14ac:dyDescent="0.3">
      <c r="C7683" t="s">
        <v>2190</v>
      </c>
      <c r="D7683" t="s">
        <v>1425</v>
      </c>
    </row>
    <row r="7684" spans="3:7" x14ac:dyDescent="0.3">
      <c r="C7684" t="s">
        <v>2190</v>
      </c>
      <c r="D7684" t="s">
        <v>1424</v>
      </c>
    </row>
    <row r="7685" spans="3:7" x14ac:dyDescent="0.3">
      <c r="C7685" t="s">
        <v>2190</v>
      </c>
      <c r="D7685" t="s">
        <v>1518</v>
      </c>
    </row>
    <row r="7686" spans="3:7" x14ac:dyDescent="0.3">
      <c r="C7686" t="s">
        <v>2190</v>
      </c>
      <c r="D7686" t="s">
        <v>1612</v>
      </c>
    </row>
    <row r="7687" spans="3:7" x14ac:dyDescent="0.3">
      <c r="C7687" t="s">
        <v>2190</v>
      </c>
      <c r="D7687" t="s">
        <v>934</v>
      </c>
      <c r="G7687" t="s">
        <v>428</v>
      </c>
    </row>
    <row r="7688" spans="3:7" x14ac:dyDescent="0.3">
      <c r="C7688" t="s">
        <v>2190</v>
      </c>
      <c r="D7688" t="s">
        <v>1513</v>
      </c>
    </row>
    <row r="7689" spans="3:7" x14ac:dyDescent="0.3">
      <c r="C7689" t="s">
        <v>2190</v>
      </c>
      <c r="D7689" t="s">
        <v>896</v>
      </c>
      <c r="G7689" t="s">
        <v>428</v>
      </c>
    </row>
    <row r="7690" spans="3:7" x14ac:dyDescent="0.3">
      <c r="C7690" t="s">
        <v>2190</v>
      </c>
      <c r="D7690" t="s">
        <v>930</v>
      </c>
      <c r="G7690" t="s">
        <v>428</v>
      </c>
    </row>
    <row r="7691" spans="3:7" x14ac:dyDescent="0.3">
      <c r="C7691" t="s">
        <v>2191</v>
      </c>
      <c r="D7691" t="s">
        <v>1419</v>
      </c>
    </row>
    <row r="7692" spans="3:7" x14ac:dyDescent="0.3">
      <c r="C7692" t="s">
        <v>2191</v>
      </c>
      <c r="D7692" t="s">
        <v>780</v>
      </c>
      <c r="G7692" t="s">
        <v>428</v>
      </c>
    </row>
    <row r="7693" spans="3:7" x14ac:dyDescent="0.3">
      <c r="C7693" t="s">
        <v>2191</v>
      </c>
      <c r="D7693" t="s">
        <v>1337</v>
      </c>
    </row>
    <row r="7694" spans="3:7" x14ac:dyDescent="0.3">
      <c r="C7694" t="s">
        <v>2191</v>
      </c>
      <c r="D7694" t="s">
        <v>700</v>
      </c>
      <c r="G7694" t="s">
        <v>428</v>
      </c>
    </row>
    <row r="7695" spans="3:7" x14ac:dyDescent="0.3">
      <c r="C7695" t="s">
        <v>2191</v>
      </c>
      <c r="D7695" t="s">
        <v>868</v>
      </c>
      <c r="G7695" t="s">
        <v>428</v>
      </c>
    </row>
    <row r="7696" spans="3:7" x14ac:dyDescent="0.3">
      <c r="C7696" t="s">
        <v>2191</v>
      </c>
      <c r="D7696" t="s">
        <v>988</v>
      </c>
    </row>
    <row r="7697" spans="3:7" x14ac:dyDescent="0.3">
      <c r="C7697" t="s">
        <v>2191</v>
      </c>
      <c r="D7697" t="s">
        <v>2492</v>
      </c>
    </row>
    <row r="7698" spans="3:7" x14ac:dyDescent="0.3">
      <c r="C7698" t="s">
        <v>2191</v>
      </c>
      <c r="D7698" t="s">
        <v>1062</v>
      </c>
    </row>
    <row r="7699" spans="3:7" x14ac:dyDescent="0.3">
      <c r="C7699" t="s">
        <v>2191</v>
      </c>
      <c r="D7699" t="s">
        <v>689</v>
      </c>
      <c r="G7699" t="s">
        <v>428</v>
      </c>
    </row>
    <row r="7700" spans="3:7" x14ac:dyDescent="0.3">
      <c r="C7700" t="s">
        <v>2191</v>
      </c>
      <c r="D7700" t="s">
        <v>2460</v>
      </c>
    </row>
    <row r="7701" spans="3:7" x14ac:dyDescent="0.3">
      <c r="C7701" t="s">
        <v>2191</v>
      </c>
      <c r="D7701" t="s">
        <v>838</v>
      </c>
      <c r="G7701" t="s">
        <v>428</v>
      </c>
    </row>
    <row r="7702" spans="3:7" x14ac:dyDescent="0.3">
      <c r="C7702" t="s">
        <v>2191</v>
      </c>
      <c r="D7702" t="s">
        <v>1311</v>
      </c>
    </row>
    <row r="7703" spans="3:7" x14ac:dyDescent="0.3">
      <c r="C7703" t="s">
        <v>2191</v>
      </c>
      <c r="D7703" t="s">
        <v>2489</v>
      </c>
    </row>
    <row r="7704" spans="3:7" x14ac:dyDescent="0.3">
      <c r="C7704" t="s">
        <v>2191</v>
      </c>
      <c r="D7704" t="s">
        <v>844</v>
      </c>
      <c r="G7704" t="s">
        <v>428</v>
      </c>
    </row>
    <row r="7705" spans="3:7" x14ac:dyDescent="0.3">
      <c r="C7705" t="s">
        <v>2191</v>
      </c>
      <c r="D7705" t="s">
        <v>914</v>
      </c>
      <c r="G7705" t="s">
        <v>428</v>
      </c>
    </row>
    <row r="7706" spans="3:7" x14ac:dyDescent="0.3">
      <c r="C7706" t="s">
        <v>2191</v>
      </c>
      <c r="D7706" t="s">
        <v>2469</v>
      </c>
    </row>
    <row r="7707" spans="3:7" x14ac:dyDescent="0.3">
      <c r="C7707" t="s">
        <v>2191</v>
      </c>
      <c r="D7707" t="s">
        <v>931</v>
      </c>
      <c r="G7707" t="s">
        <v>428</v>
      </c>
    </row>
    <row r="7708" spans="3:7" x14ac:dyDescent="0.3">
      <c r="C7708" t="s">
        <v>2191</v>
      </c>
      <c r="D7708" t="s">
        <v>810</v>
      </c>
      <c r="G7708" t="s">
        <v>428</v>
      </c>
    </row>
    <row r="7709" spans="3:7" x14ac:dyDescent="0.3">
      <c r="C7709" t="s">
        <v>2191</v>
      </c>
      <c r="D7709" t="s">
        <v>2498</v>
      </c>
    </row>
    <row r="7710" spans="3:7" x14ac:dyDescent="0.3">
      <c r="C7710" t="s">
        <v>2191</v>
      </c>
      <c r="D7710" t="s">
        <v>2499</v>
      </c>
    </row>
    <row r="7711" spans="3:7" x14ac:dyDescent="0.3">
      <c r="C7711" t="s">
        <v>2191</v>
      </c>
      <c r="D7711" t="s">
        <v>1071</v>
      </c>
    </row>
    <row r="7712" spans="3:7" x14ac:dyDescent="0.3">
      <c r="C7712" t="s">
        <v>2191</v>
      </c>
      <c r="D7712" t="s">
        <v>2500</v>
      </c>
    </row>
    <row r="7713" spans="3:7" x14ac:dyDescent="0.3">
      <c r="C7713" t="s">
        <v>2191</v>
      </c>
      <c r="D7713" t="s">
        <v>2476</v>
      </c>
    </row>
    <row r="7714" spans="3:7" x14ac:dyDescent="0.3">
      <c r="C7714" t="s">
        <v>2191</v>
      </c>
      <c r="D7714" t="s">
        <v>1047</v>
      </c>
    </row>
    <row r="7715" spans="3:7" x14ac:dyDescent="0.3">
      <c r="C7715" t="s">
        <v>2191</v>
      </c>
      <c r="D7715" t="s">
        <v>1230</v>
      </c>
    </row>
    <row r="7716" spans="3:7" x14ac:dyDescent="0.3">
      <c r="C7716" t="s">
        <v>2191</v>
      </c>
      <c r="D7716" t="s">
        <v>1049</v>
      </c>
    </row>
    <row r="7717" spans="3:7" x14ac:dyDescent="0.3">
      <c r="C7717" t="s">
        <v>2191</v>
      </c>
      <c r="D7717" t="s">
        <v>903</v>
      </c>
      <c r="G7717" t="s">
        <v>428</v>
      </c>
    </row>
    <row r="7718" spans="3:7" x14ac:dyDescent="0.3">
      <c r="C7718" t="s">
        <v>2191</v>
      </c>
      <c r="D7718" t="s">
        <v>1111</v>
      </c>
    </row>
    <row r="7719" spans="3:7" x14ac:dyDescent="0.3">
      <c r="C7719" t="s">
        <v>2191</v>
      </c>
      <c r="D7719" t="s">
        <v>2485</v>
      </c>
    </row>
    <row r="7720" spans="3:7" x14ac:dyDescent="0.3">
      <c r="C7720" t="s">
        <v>2191</v>
      </c>
      <c r="D7720" t="s">
        <v>807</v>
      </c>
      <c r="G7720" t="s">
        <v>428</v>
      </c>
    </row>
    <row r="7721" spans="3:7" x14ac:dyDescent="0.3">
      <c r="C7721" t="s">
        <v>2192</v>
      </c>
      <c r="D7721" t="s">
        <v>1419</v>
      </c>
    </row>
    <row r="7722" spans="3:7" x14ac:dyDescent="0.3">
      <c r="C7722" t="s">
        <v>2192</v>
      </c>
      <c r="D7722" t="s">
        <v>780</v>
      </c>
      <c r="G7722" t="s">
        <v>428</v>
      </c>
    </row>
    <row r="7723" spans="3:7" x14ac:dyDescent="0.3">
      <c r="C7723" t="s">
        <v>2192</v>
      </c>
      <c r="D7723" t="s">
        <v>1084</v>
      </c>
    </row>
    <row r="7724" spans="3:7" x14ac:dyDescent="0.3">
      <c r="C7724" t="s">
        <v>2192</v>
      </c>
      <c r="D7724" t="s">
        <v>696</v>
      </c>
      <c r="G7724" t="s">
        <v>428</v>
      </c>
    </row>
    <row r="7725" spans="3:7" x14ac:dyDescent="0.3">
      <c r="C7725" t="s">
        <v>2192</v>
      </c>
      <c r="D7725" t="s">
        <v>1337</v>
      </c>
    </row>
    <row r="7726" spans="3:7" x14ac:dyDescent="0.3">
      <c r="C7726" t="s">
        <v>2192</v>
      </c>
      <c r="D7726" t="s">
        <v>700</v>
      </c>
      <c r="G7726" t="s">
        <v>428</v>
      </c>
    </row>
    <row r="7727" spans="3:7" x14ac:dyDescent="0.3">
      <c r="C7727" t="s">
        <v>2192</v>
      </c>
      <c r="D7727" t="s">
        <v>1175</v>
      </c>
    </row>
    <row r="7728" spans="3:7" x14ac:dyDescent="0.3">
      <c r="C7728" t="s">
        <v>2192</v>
      </c>
      <c r="D7728" t="s">
        <v>1079</v>
      </c>
    </row>
    <row r="7729" spans="3:7" x14ac:dyDescent="0.3">
      <c r="C7729" t="s">
        <v>2192</v>
      </c>
      <c r="D7729" t="s">
        <v>868</v>
      </c>
      <c r="G7729" t="s">
        <v>428</v>
      </c>
    </row>
    <row r="7730" spans="3:7" x14ac:dyDescent="0.3">
      <c r="C7730" t="s">
        <v>2192</v>
      </c>
      <c r="D7730" t="s">
        <v>687</v>
      </c>
      <c r="G7730" t="s">
        <v>428</v>
      </c>
    </row>
    <row r="7731" spans="3:7" x14ac:dyDescent="0.3">
      <c r="C7731" t="s">
        <v>2192</v>
      </c>
      <c r="D7731" t="s">
        <v>1622</v>
      </c>
    </row>
    <row r="7732" spans="3:7" x14ac:dyDescent="0.3">
      <c r="C7732" t="s">
        <v>2192</v>
      </c>
      <c r="D7732" t="s">
        <v>1545</v>
      </c>
    </row>
    <row r="7733" spans="3:7" x14ac:dyDescent="0.3">
      <c r="C7733" t="s">
        <v>2192</v>
      </c>
      <c r="D7733" t="s">
        <v>1062</v>
      </c>
    </row>
    <row r="7734" spans="3:7" x14ac:dyDescent="0.3">
      <c r="C7734" t="s">
        <v>2192</v>
      </c>
      <c r="D7734" t="s">
        <v>2460</v>
      </c>
    </row>
    <row r="7735" spans="3:7" x14ac:dyDescent="0.3">
      <c r="C7735" t="s">
        <v>2192</v>
      </c>
      <c r="D7735" t="s">
        <v>1485</v>
      </c>
    </row>
    <row r="7736" spans="3:7" x14ac:dyDescent="0.3">
      <c r="C7736" t="s">
        <v>2192</v>
      </c>
      <c r="D7736" t="s">
        <v>938</v>
      </c>
      <c r="G7736" t="s">
        <v>428</v>
      </c>
    </row>
    <row r="7737" spans="3:7" x14ac:dyDescent="0.3">
      <c r="C7737" t="s">
        <v>2192</v>
      </c>
      <c r="D7737" t="s">
        <v>838</v>
      </c>
      <c r="G7737" t="s">
        <v>428</v>
      </c>
    </row>
    <row r="7738" spans="3:7" x14ac:dyDescent="0.3">
      <c r="C7738" t="s">
        <v>2192</v>
      </c>
      <c r="D7738" t="s">
        <v>714</v>
      </c>
    </row>
    <row r="7739" spans="3:7" x14ac:dyDescent="0.3">
      <c r="C7739" t="s">
        <v>2192</v>
      </c>
      <c r="D7739" t="s">
        <v>1356</v>
      </c>
    </row>
    <row r="7740" spans="3:7" x14ac:dyDescent="0.3">
      <c r="C7740" t="s">
        <v>2192</v>
      </c>
      <c r="D7740" t="s">
        <v>748</v>
      </c>
      <c r="G7740" t="s">
        <v>428</v>
      </c>
    </row>
    <row r="7741" spans="3:7" x14ac:dyDescent="0.3">
      <c r="C7741" t="s">
        <v>2192</v>
      </c>
      <c r="D7741" t="s">
        <v>1311</v>
      </c>
    </row>
    <row r="7742" spans="3:7" x14ac:dyDescent="0.3">
      <c r="C7742" t="s">
        <v>2192</v>
      </c>
      <c r="D7742" t="s">
        <v>2489</v>
      </c>
    </row>
    <row r="7743" spans="3:7" x14ac:dyDescent="0.3">
      <c r="C7743" t="s">
        <v>2192</v>
      </c>
      <c r="D7743" t="s">
        <v>914</v>
      </c>
      <c r="G7743" t="s">
        <v>428</v>
      </c>
    </row>
    <row r="7744" spans="3:7" x14ac:dyDescent="0.3">
      <c r="C7744" t="s">
        <v>2192</v>
      </c>
      <c r="D7744" t="s">
        <v>2469</v>
      </c>
    </row>
    <row r="7745" spans="3:7" x14ac:dyDescent="0.3">
      <c r="C7745" t="s">
        <v>2192</v>
      </c>
      <c r="D7745" t="s">
        <v>1050</v>
      </c>
    </row>
    <row r="7746" spans="3:7" x14ac:dyDescent="0.3">
      <c r="C7746" t="s">
        <v>2192</v>
      </c>
      <c r="D7746" t="s">
        <v>1358</v>
      </c>
    </row>
    <row r="7747" spans="3:7" x14ac:dyDescent="0.3">
      <c r="C7747" t="s">
        <v>2192</v>
      </c>
      <c r="D7747" t="s">
        <v>1169</v>
      </c>
    </row>
    <row r="7748" spans="3:7" x14ac:dyDescent="0.3">
      <c r="C7748" t="s">
        <v>2192</v>
      </c>
      <c r="D7748" t="s">
        <v>1546</v>
      </c>
    </row>
    <row r="7749" spans="3:7" x14ac:dyDescent="0.3">
      <c r="C7749" t="s">
        <v>2192</v>
      </c>
      <c r="D7749" t="s">
        <v>931</v>
      </c>
      <c r="G7749" t="s">
        <v>428</v>
      </c>
    </row>
    <row r="7750" spans="3:7" x14ac:dyDescent="0.3">
      <c r="C7750" t="s">
        <v>2192</v>
      </c>
      <c r="D7750" t="s">
        <v>810</v>
      </c>
      <c r="G7750" t="s">
        <v>428</v>
      </c>
    </row>
    <row r="7751" spans="3:7" x14ac:dyDescent="0.3">
      <c r="C7751" t="s">
        <v>2192</v>
      </c>
      <c r="D7751" t="s">
        <v>2498</v>
      </c>
    </row>
    <row r="7752" spans="3:7" x14ac:dyDescent="0.3">
      <c r="C7752" t="s">
        <v>2192</v>
      </c>
      <c r="D7752" t="s">
        <v>2499</v>
      </c>
    </row>
    <row r="7753" spans="3:7" x14ac:dyDescent="0.3">
      <c r="C7753" t="s">
        <v>2192</v>
      </c>
      <c r="D7753" t="s">
        <v>1071</v>
      </c>
    </row>
    <row r="7754" spans="3:7" x14ac:dyDescent="0.3">
      <c r="C7754" t="s">
        <v>2192</v>
      </c>
      <c r="D7754" t="s">
        <v>2500</v>
      </c>
    </row>
    <row r="7755" spans="3:7" x14ac:dyDescent="0.3">
      <c r="C7755" t="s">
        <v>2192</v>
      </c>
      <c r="D7755" t="s">
        <v>2476</v>
      </c>
    </row>
    <row r="7756" spans="3:7" x14ac:dyDescent="0.3">
      <c r="C7756" t="s">
        <v>2192</v>
      </c>
      <c r="D7756" t="s">
        <v>1047</v>
      </c>
    </row>
    <row r="7757" spans="3:7" x14ac:dyDescent="0.3">
      <c r="C7757" t="s">
        <v>2192</v>
      </c>
      <c r="D7757" t="s">
        <v>1207</v>
      </c>
    </row>
    <row r="7758" spans="3:7" x14ac:dyDescent="0.3">
      <c r="C7758" t="s">
        <v>2192</v>
      </c>
      <c r="D7758" t="s">
        <v>1230</v>
      </c>
    </row>
    <row r="7759" spans="3:7" x14ac:dyDescent="0.3">
      <c r="C7759" t="s">
        <v>2192</v>
      </c>
      <c r="D7759" t="s">
        <v>1174</v>
      </c>
    </row>
    <row r="7760" spans="3:7" x14ac:dyDescent="0.3">
      <c r="C7760" t="s">
        <v>2192</v>
      </c>
      <c r="D7760" t="s">
        <v>1450</v>
      </c>
    </row>
    <row r="7761" spans="3:7" x14ac:dyDescent="0.3">
      <c r="C7761" t="s">
        <v>2192</v>
      </c>
      <c r="D7761" t="s">
        <v>1173</v>
      </c>
    </row>
    <row r="7762" spans="3:7" x14ac:dyDescent="0.3">
      <c r="C7762" t="s">
        <v>2192</v>
      </c>
      <c r="D7762" t="s">
        <v>751</v>
      </c>
      <c r="G7762" t="s">
        <v>428</v>
      </c>
    </row>
    <row r="7763" spans="3:7" x14ac:dyDescent="0.3">
      <c r="C7763" t="s">
        <v>2192</v>
      </c>
      <c r="D7763" t="s">
        <v>1049</v>
      </c>
    </row>
    <row r="7764" spans="3:7" x14ac:dyDescent="0.3">
      <c r="C7764" t="s">
        <v>2192</v>
      </c>
      <c r="D7764" t="s">
        <v>896</v>
      </c>
      <c r="G7764" t="s">
        <v>428</v>
      </c>
    </row>
    <row r="7765" spans="3:7" x14ac:dyDescent="0.3">
      <c r="C7765" t="s">
        <v>2192</v>
      </c>
      <c r="D7765" t="s">
        <v>807</v>
      </c>
      <c r="G7765" t="s">
        <v>428</v>
      </c>
    </row>
    <row r="7766" spans="3:7" x14ac:dyDescent="0.3">
      <c r="C7766" t="s">
        <v>2193</v>
      </c>
      <c r="D7766" t="s">
        <v>780</v>
      </c>
      <c r="G7766" t="s">
        <v>428</v>
      </c>
    </row>
    <row r="7767" spans="3:7" x14ac:dyDescent="0.3">
      <c r="C7767" t="s">
        <v>2193</v>
      </c>
      <c r="D7767" t="s">
        <v>700</v>
      </c>
      <c r="G7767" t="s">
        <v>428</v>
      </c>
    </row>
    <row r="7768" spans="3:7" x14ac:dyDescent="0.3">
      <c r="C7768" t="s">
        <v>2193</v>
      </c>
      <c r="D7768" t="s">
        <v>1079</v>
      </c>
    </row>
    <row r="7769" spans="3:7" x14ac:dyDescent="0.3">
      <c r="C7769" t="s">
        <v>2193</v>
      </c>
      <c r="D7769" t="s">
        <v>1360</v>
      </c>
    </row>
    <row r="7770" spans="3:7" x14ac:dyDescent="0.3">
      <c r="C7770" t="s">
        <v>2193</v>
      </c>
      <c r="D7770" t="s">
        <v>1265</v>
      </c>
    </row>
    <row r="7771" spans="3:7" x14ac:dyDescent="0.3">
      <c r="C7771" t="s">
        <v>2193</v>
      </c>
      <c r="D7771" t="s">
        <v>1062</v>
      </c>
    </row>
    <row r="7772" spans="3:7" x14ac:dyDescent="0.3">
      <c r="C7772" t="s">
        <v>2193</v>
      </c>
      <c r="D7772" t="s">
        <v>689</v>
      </c>
      <c r="G7772" t="s">
        <v>428</v>
      </c>
    </row>
    <row r="7773" spans="3:7" x14ac:dyDescent="0.3">
      <c r="C7773" t="s">
        <v>2193</v>
      </c>
      <c r="D7773" t="s">
        <v>2460</v>
      </c>
    </row>
    <row r="7774" spans="3:7" x14ac:dyDescent="0.3">
      <c r="C7774" t="s">
        <v>2193</v>
      </c>
      <c r="D7774" t="s">
        <v>1485</v>
      </c>
    </row>
    <row r="7775" spans="3:7" x14ac:dyDescent="0.3">
      <c r="C7775" t="s">
        <v>2193</v>
      </c>
      <c r="D7775" t="s">
        <v>838</v>
      </c>
      <c r="G7775" t="s">
        <v>428</v>
      </c>
    </row>
    <row r="7776" spans="3:7" x14ac:dyDescent="0.3">
      <c r="C7776" t="s">
        <v>2193</v>
      </c>
      <c r="D7776" t="s">
        <v>714</v>
      </c>
    </row>
    <row r="7777" spans="3:7" x14ac:dyDescent="0.3">
      <c r="C7777" t="s">
        <v>2193</v>
      </c>
      <c r="D7777" t="s">
        <v>2489</v>
      </c>
    </row>
    <row r="7778" spans="3:7" x14ac:dyDescent="0.3">
      <c r="C7778" t="s">
        <v>2193</v>
      </c>
      <c r="D7778" t="s">
        <v>2469</v>
      </c>
    </row>
    <row r="7779" spans="3:7" x14ac:dyDescent="0.3">
      <c r="C7779" t="s">
        <v>2193</v>
      </c>
      <c r="D7779" t="s">
        <v>1455</v>
      </c>
    </row>
    <row r="7780" spans="3:7" x14ac:dyDescent="0.3">
      <c r="C7780" t="s">
        <v>2193</v>
      </c>
      <c r="D7780" t="s">
        <v>1169</v>
      </c>
    </row>
    <row r="7781" spans="3:7" x14ac:dyDescent="0.3">
      <c r="C7781" t="s">
        <v>2193</v>
      </c>
      <c r="D7781" t="s">
        <v>1546</v>
      </c>
    </row>
    <row r="7782" spans="3:7" x14ac:dyDescent="0.3">
      <c r="C7782" t="s">
        <v>2193</v>
      </c>
      <c r="D7782" t="s">
        <v>931</v>
      </c>
      <c r="G7782" t="s">
        <v>428</v>
      </c>
    </row>
    <row r="7783" spans="3:7" x14ac:dyDescent="0.3">
      <c r="C7783" t="s">
        <v>2193</v>
      </c>
      <c r="D7783" t="s">
        <v>2476</v>
      </c>
    </row>
    <row r="7784" spans="3:7" x14ac:dyDescent="0.3">
      <c r="C7784" t="s">
        <v>2193</v>
      </c>
      <c r="D7784" t="s">
        <v>1047</v>
      </c>
    </row>
    <row r="7785" spans="3:7" x14ac:dyDescent="0.3">
      <c r="C7785" t="s">
        <v>2193</v>
      </c>
      <c r="D7785" t="s">
        <v>1207</v>
      </c>
    </row>
    <row r="7786" spans="3:7" x14ac:dyDescent="0.3">
      <c r="C7786" t="s">
        <v>2193</v>
      </c>
      <c r="D7786" t="s">
        <v>1230</v>
      </c>
    </row>
    <row r="7787" spans="3:7" x14ac:dyDescent="0.3">
      <c r="C7787" t="s">
        <v>2193</v>
      </c>
      <c r="D7787" t="s">
        <v>1048</v>
      </c>
    </row>
    <row r="7788" spans="3:7" x14ac:dyDescent="0.3">
      <c r="C7788" t="s">
        <v>2193</v>
      </c>
      <c r="D7788" t="s">
        <v>990</v>
      </c>
    </row>
    <row r="7789" spans="3:7" x14ac:dyDescent="0.3">
      <c r="C7789" t="s">
        <v>2193</v>
      </c>
      <c r="D7789" t="s">
        <v>1235</v>
      </c>
    </row>
    <row r="7790" spans="3:7" x14ac:dyDescent="0.3">
      <c r="C7790" t="s">
        <v>2193</v>
      </c>
      <c r="D7790" t="s">
        <v>1111</v>
      </c>
    </row>
    <row r="7791" spans="3:7" x14ac:dyDescent="0.3">
      <c r="C7791" t="s">
        <v>2194</v>
      </c>
      <c r="D7791" t="s">
        <v>1419</v>
      </c>
    </row>
    <row r="7792" spans="3:7" x14ac:dyDescent="0.3">
      <c r="C7792" t="s">
        <v>2194</v>
      </c>
      <c r="D7792" t="s">
        <v>780</v>
      </c>
      <c r="G7792" t="s">
        <v>428</v>
      </c>
    </row>
    <row r="7793" spans="3:7" x14ac:dyDescent="0.3">
      <c r="C7793" t="s">
        <v>2194</v>
      </c>
      <c r="D7793" t="s">
        <v>1337</v>
      </c>
    </row>
    <row r="7794" spans="3:7" x14ac:dyDescent="0.3">
      <c r="C7794" t="s">
        <v>2194</v>
      </c>
      <c r="D7794" t="s">
        <v>700</v>
      </c>
      <c r="G7794" t="s">
        <v>428</v>
      </c>
    </row>
    <row r="7795" spans="3:7" x14ac:dyDescent="0.3">
      <c r="C7795" t="s">
        <v>2194</v>
      </c>
      <c r="D7795" t="s">
        <v>1056</v>
      </c>
    </row>
    <row r="7796" spans="3:7" x14ac:dyDescent="0.3">
      <c r="C7796" t="s">
        <v>2194</v>
      </c>
      <c r="D7796" t="s">
        <v>967</v>
      </c>
    </row>
    <row r="7797" spans="3:7" x14ac:dyDescent="0.3">
      <c r="C7797" t="s">
        <v>2194</v>
      </c>
      <c r="D7797" t="s">
        <v>868</v>
      </c>
      <c r="G7797" t="s">
        <v>428</v>
      </c>
    </row>
    <row r="7798" spans="3:7" x14ac:dyDescent="0.3">
      <c r="C7798" t="s">
        <v>2194</v>
      </c>
      <c r="D7798" t="s">
        <v>2455</v>
      </c>
    </row>
    <row r="7799" spans="3:7" x14ac:dyDescent="0.3">
      <c r="C7799" t="s">
        <v>2194</v>
      </c>
      <c r="D7799" t="s">
        <v>687</v>
      </c>
      <c r="G7799" t="s">
        <v>428</v>
      </c>
    </row>
    <row r="7800" spans="3:7" x14ac:dyDescent="0.3">
      <c r="C7800" t="s">
        <v>2194</v>
      </c>
      <c r="D7800" t="s">
        <v>723</v>
      </c>
      <c r="G7800" t="s">
        <v>428</v>
      </c>
    </row>
    <row r="7801" spans="3:7" x14ac:dyDescent="0.3">
      <c r="C7801" t="s">
        <v>2194</v>
      </c>
      <c r="D7801" t="s">
        <v>2460</v>
      </c>
    </row>
    <row r="7802" spans="3:7" x14ac:dyDescent="0.3">
      <c r="C7802" t="s">
        <v>2194</v>
      </c>
      <c r="D7802" t="s">
        <v>1485</v>
      </c>
    </row>
    <row r="7803" spans="3:7" x14ac:dyDescent="0.3">
      <c r="C7803" t="s">
        <v>2194</v>
      </c>
      <c r="D7803" t="s">
        <v>838</v>
      </c>
      <c r="G7803" t="s">
        <v>428</v>
      </c>
    </row>
    <row r="7804" spans="3:7" x14ac:dyDescent="0.3">
      <c r="C7804" t="s">
        <v>2194</v>
      </c>
      <c r="D7804" t="s">
        <v>724</v>
      </c>
      <c r="G7804" t="s">
        <v>428</v>
      </c>
    </row>
    <row r="7805" spans="3:7" x14ac:dyDescent="0.3">
      <c r="C7805" t="s">
        <v>2194</v>
      </c>
      <c r="D7805" t="s">
        <v>1311</v>
      </c>
    </row>
    <row r="7806" spans="3:7" x14ac:dyDescent="0.3">
      <c r="C7806" t="s">
        <v>2194</v>
      </c>
      <c r="D7806" t="s">
        <v>869</v>
      </c>
      <c r="G7806" t="s">
        <v>428</v>
      </c>
    </row>
    <row r="7807" spans="3:7" x14ac:dyDescent="0.3">
      <c r="C7807" t="s">
        <v>2194</v>
      </c>
      <c r="D7807" t="s">
        <v>2489</v>
      </c>
    </row>
    <row r="7808" spans="3:7" x14ac:dyDescent="0.3">
      <c r="C7808" t="s">
        <v>2194</v>
      </c>
      <c r="D7808" t="s">
        <v>2469</v>
      </c>
    </row>
    <row r="7809" spans="3:7" x14ac:dyDescent="0.3">
      <c r="C7809" t="s">
        <v>2194</v>
      </c>
      <c r="D7809" t="s">
        <v>931</v>
      </c>
      <c r="G7809" t="s">
        <v>428</v>
      </c>
    </row>
    <row r="7810" spans="3:7" x14ac:dyDescent="0.3">
      <c r="C7810" t="s">
        <v>2194</v>
      </c>
      <c r="D7810" t="s">
        <v>1511</v>
      </c>
    </row>
    <row r="7811" spans="3:7" x14ac:dyDescent="0.3">
      <c r="C7811" t="s">
        <v>2194</v>
      </c>
      <c r="D7811" t="s">
        <v>1241</v>
      </c>
    </row>
    <row r="7812" spans="3:7" x14ac:dyDescent="0.3">
      <c r="C7812" t="s">
        <v>2194</v>
      </c>
      <c r="D7812" t="s">
        <v>894</v>
      </c>
      <c r="G7812" t="s">
        <v>428</v>
      </c>
    </row>
    <row r="7813" spans="3:7" x14ac:dyDescent="0.3">
      <c r="C7813" t="s">
        <v>2194</v>
      </c>
      <c r="D7813" t="s">
        <v>2476</v>
      </c>
    </row>
    <row r="7814" spans="3:7" x14ac:dyDescent="0.3">
      <c r="C7814" t="s">
        <v>2194</v>
      </c>
      <c r="D7814" t="s">
        <v>691</v>
      </c>
      <c r="G7814" t="s">
        <v>428</v>
      </c>
    </row>
    <row r="7815" spans="3:7" x14ac:dyDescent="0.3">
      <c r="C7815" t="s">
        <v>2194</v>
      </c>
      <c r="D7815" t="s">
        <v>1047</v>
      </c>
    </row>
    <row r="7816" spans="3:7" x14ac:dyDescent="0.3">
      <c r="C7816" t="s">
        <v>2194</v>
      </c>
      <c r="D7816" t="s">
        <v>1230</v>
      </c>
    </row>
    <row r="7817" spans="3:7" x14ac:dyDescent="0.3">
      <c r="C7817" t="s">
        <v>2194</v>
      </c>
      <c r="D7817" t="s">
        <v>1049</v>
      </c>
    </row>
    <row r="7818" spans="3:7" x14ac:dyDescent="0.3">
      <c r="C7818" t="s">
        <v>2194</v>
      </c>
      <c r="D7818" t="s">
        <v>903</v>
      </c>
      <c r="G7818" t="s">
        <v>428</v>
      </c>
    </row>
    <row r="7819" spans="3:7" x14ac:dyDescent="0.3">
      <c r="C7819" t="s">
        <v>2194</v>
      </c>
      <c r="D7819" t="s">
        <v>2485</v>
      </c>
    </row>
    <row r="7820" spans="3:7" x14ac:dyDescent="0.3">
      <c r="C7820" t="s">
        <v>2195</v>
      </c>
      <c r="D7820" t="s">
        <v>1419</v>
      </c>
    </row>
    <row r="7821" spans="3:7" x14ac:dyDescent="0.3">
      <c r="C7821" t="s">
        <v>2195</v>
      </c>
      <c r="D7821" t="s">
        <v>780</v>
      </c>
      <c r="G7821" t="s">
        <v>428</v>
      </c>
    </row>
    <row r="7822" spans="3:7" x14ac:dyDescent="0.3">
      <c r="C7822" t="s">
        <v>2195</v>
      </c>
      <c r="D7822" t="s">
        <v>700</v>
      </c>
      <c r="G7822" t="s">
        <v>428</v>
      </c>
    </row>
    <row r="7823" spans="3:7" x14ac:dyDescent="0.3">
      <c r="C7823" t="s">
        <v>2195</v>
      </c>
      <c r="D7823" t="s">
        <v>687</v>
      </c>
      <c r="G7823" t="s">
        <v>428</v>
      </c>
    </row>
    <row r="7824" spans="3:7" x14ac:dyDescent="0.3">
      <c r="C7824" t="s">
        <v>2195</v>
      </c>
      <c r="D7824" t="s">
        <v>2460</v>
      </c>
    </row>
    <row r="7825" spans="3:7" x14ac:dyDescent="0.3">
      <c r="C7825" t="s">
        <v>2195</v>
      </c>
      <c r="D7825" t="s">
        <v>838</v>
      </c>
      <c r="G7825" t="s">
        <v>428</v>
      </c>
    </row>
    <row r="7826" spans="3:7" x14ac:dyDescent="0.3">
      <c r="C7826" t="s">
        <v>2195</v>
      </c>
      <c r="D7826" t="s">
        <v>1311</v>
      </c>
    </row>
    <row r="7827" spans="3:7" x14ac:dyDescent="0.3">
      <c r="C7827" t="s">
        <v>2195</v>
      </c>
      <c r="D7827" t="s">
        <v>2489</v>
      </c>
    </row>
    <row r="7828" spans="3:7" x14ac:dyDescent="0.3">
      <c r="C7828" t="s">
        <v>2195</v>
      </c>
      <c r="D7828" t="s">
        <v>1054</v>
      </c>
    </row>
    <row r="7829" spans="3:7" x14ac:dyDescent="0.3">
      <c r="C7829" t="s">
        <v>2195</v>
      </c>
      <c r="D7829" t="s">
        <v>2469</v>
      </c>
    </row>
    <row r="7830" spans="3:7" x14ac:dyDescent="0.3">
      <c r="C7830" t="s">
        <v>2195</v>
      </c>
      <c r="D7830" t="s">
        <v>931</v>
      </c>
      <c r="G7830" t="s">
        <v>428</v>
      </c>
    </row>
    <row r="7831" spans="3:7" x14ac:dyDescent="0.3">
      <c r="C7831" t="s">
        <v>2195</v>
      </c>
      <c r="D7831" t="s">
        <v>894</v>
      </c>
      <c r="G7831" t="s">
        <v>428</v>
      </c>
    </row>
    <row r="7832" spans="3:7" x14ac:dyDescent="0.3">
      <c r="C7832" t="s">
        <v>2195</v>
      </c>
      <c r="D7832" t="s">
        <v>2476</v>
      </c>
    </row>
    <row r="7833" spans="3:7" x14ac:dyDescent="0.3">
      <c r="C7833" t="s">
        <v>2195</v>
      </c>
      <c r="D7833" t="s">
        <v>1047</v>
      </c>
    </row>
    <row r="7834" spans="3:7" x14ac:dyDescent="0.3">
      <c r="C7834" t="s">
        <v>2195</v>
      </c>
      <c r="D7834" t="s">
        <v>1230</v>
      </c>
    </row>
    <row r="7835" spans="3:7" x14ac:dyDescent="0.3">
      <c r="C7835" t="s">
        <v>2195</v>
      </c>
      <c r="D7835" t="s">
        <v>1048</v>
      </c>
    </row>
    <row r="7836" spans="3:7" x14ac:dyDescent="0.3">
      <c r="C7836" t="s">
        <v>2195</v>
      </c>
      <c r="D7836" t="s">
        <v>1231</v>
      </c>
    </row>
    <row r="7837" spans="3:7" x14ac:dyDescent="0.3">
      <c r="C7837" t="s">
        <v>2195</v>
      </c>
      <c r="D7837" t="s">
        <v>751</v>
      </c>
      <c r="G7837" t="s">
        <v>428</v>
      </c>
    </row>
    <row r="7838" spans="3:7" x14ac:dyDescent="0.3">
      <c r="C7838" t="s">
        <v>2195</v>
      </c>
      <c r="D7838" t="s">
        <v>1049</v>
      </c>
    </row>
    <row r="7839" spans="3:7" x14ac:dyDescent="0.3">
      <c r="C7839" t="s">
        <v>2195</v>
      </c>
      <c r="D7839" t="s">
        <v>1235</v>
      </c>
    </row>
    <row r="7840" spans="3:7" x14ac:dyDescent="0.3">
      <c r="C7840" t="s">
        <v>2195</v>
      </c>
      <c r="D7840" t="s">
        <v>785</v>
      </c>
      <c r="G7840" t="s">
        <v>428</v>
      </c>
    </row>
    <row r="7841" spans="3:7" x14ac:dyDescent="0.3">
      <c r="C7841" t="s">
        <v>2195</v>
      </c>
      <c r="D7841" t="s">
        <v>896</v>
      </c>
      <c r="G7841" t="s">
        <v>428</v>
      </c>
    </row>
    <row r="7842" spans="3:7" x14ac:dyDescent="0.3">
      <c r="C7842" t="s">
        <v>2196</v>
      </c>
      <c r="D7842" t="s">
        <v>1419</v>
      </c>
    </row>
    <row r="7843" spans="3:7" x14ac:dyDescent="0.3">
      <c r="C7843" t="s">
        <v>2196</v>
      </c>
      <c r="D7843" t="s">
        <v>780</v>
      </c>
      <c r="G7843" t="s">
        <v>428</v>
      </c>
    </row>
    <row r="7844" spans="3:7" x14ac:dyDescent="0.3">
      <c r="C7844" t="s">
        <v>2196</v>
      </c>
      <c r="D7844" t="s">
        <v>700</v>
      </c>
      <c r="G7844" t="s">
        <v>428</v>
      </c>
    </row>
    <row r="7845" spans="3:7" x14ac:dyDescent="0.3">
      <c r="C7845" t="s">
        <v>2196</v>
      </c>
      <c r="D7845" t="s">
        <v>1060</v>
      </c>
    </row>
    <row r="7846" spans="3:7" x14ac:dyDescent="0.3">
      <c r="C7846" t="s">
        <v>2196</v>
      </c>
      <c r="D7846" t="s">
        <v>1086</v>
      </c>
    </row>
    <row r="7847" spans="3:7" x14ac:dyDescent="0.3">
      <c r="C7847" t="s">
        <v>2196</v>
      </c>
      <c r="D7847" t="s">
        <v>1512</v>
      </c>
    </row>
    <row r="7848" spans="3:7" x14ac:dyDescent="0.3">
      <c r="C7848" t="s">
        <v>2196</v>
      </c>
      <c r="D7848" t="s">
        <v>1056</v>
      </c>
    </row>
    <row r="7849" spans="3:7" x14ac:dyDescent="0.3">
      <c r="C7849" t="s">
        <v>2196</v>
      </c>
      <c r="D7849" t="s">
        <v>841</v>
      </c>
      <c r="G7849" t="s">
        <v>428</v>
      </c>
    </row>
    <row r="7850" spans="3:7" x14ac:dyDescent="0.3">
      <c r="C7850" t="s">
        <v>2196</v>
      </c>
      <c r="D7850" t="s">
        <v>2585</v>
      </c>
    </row>
    <row r="7851" spans="3:7" x14ac:dyDescent="0.3">
      <c r="C7851" t="s">
        <v>2196</v>
      </c>
      <c r="D7851" t="s">
        <v>689</v>
      </c>
      <c r="G7851" t="s">
        <v>428</v>
      </c>
    </row>
    <row r="7852" spans="3:7" x14ac:dyDescent="0.3">
      <c r="C7852" t="s">
        <v>2196</v>
      </c>
      <c r="D7852" t="s">
        <v>2460</v>
      </c>
    </row>
    <row r="7853" spans="3:7" x14ac:dyDescent="0.3">
      <c r="C7853" t="s">
        <v>2196</v>
      </c>
      <c r="D7853" t="s">
        <v>1428</v>
      </c>
    </row>
    <row r="7854" spans="3:7" x14ac:dyDescent="0.3">
      <c r="C7854" t="s">
        <v>2196</v>
      </c>
      <c r="D7854" t="s">
        <v>1453</v>
      </c>
    </row>
    <row r="7855" spans="3:7" x14ac:dyDescent="0.3">
      <c r="C7855" t="s">
        <v>2196</v>
      </c>
      <c r="D7855" t="s">
        <v>838</v>
      </c>
      <c r="G7855" t="s">
        <v>428</v>
      </c>
    </row>
    <row r="7856" spans="3:7" x14ac:dyDescent="0.3">
      <c r="C7856" t="s">
        <v>2196</v>
      </c>
      <c r="D7856" t="s">
        <v>1311</v>
      </c>
    </row>
    <row r="7857" spans="3:7" x14ac:dyDescent="0.3">
      <c r="C7857" t="s">
        <v>2196</v>
      </c>
      <c r="D7857" t="s">
        <v>933</v>
      </c>
      <c r="G7857" t="s">
        <v>428</v>
      </c>
    </row>
    <row r="7858" spans="3:7" x14ac:dyDescent="0.3">
      <c r="C7858" t="s">
        <v>2196</v>
      </c>
      <c r="D7858" t="s">
        <v>2489</v>
      </c>
    </row>
    <row r="7859" spans="3:7" x14ac:dyDescent="0.3">
      <c r="C7859" t="s">
        <v>2196</v>
      </c>
      <c r="D7859" t="s">
        <v>2469</v>
      </c>
    </row>
    <row r="7860" spans="3:7" x14ac:dyDescent="0.3">
      <c r="C7860" t="s">
        <v>2196</v>
      </c>
      <c r="D7860" t="s">
        <v>1050</v>
      </c>
    </row>
    <row r="7861" spans="3:7" x14ac:dyDescent="0.3">
      <c r="C7861" t="s">
        <v>2196</v>
      </c>
      <c r="D7861" t="s">
        <v>931</v>
      </c>
      <c r="G7861" t="s">
        <v>428</v>
      </c>
    </row>
    <row r="7862" spans="3:7" x14ac:dyDescent="0.3">
      <c r="C7862" t="s">
        <v>2196</v>
      </c>
      <c r="D7862" t="s">
        <v>1511</v>
      </c>
    </row>
    <row r="7863" spans="3:7" x14ac:dyDescent="0.3">
      <c r="C7863" t="s">
        <v>2196</v>
      </c>
      <c r="D7863" t="s">
        <v>1364</v>
      </c>
    </row>
    <row r="7864" spans="3:7" x14ac:dyDescent="0.3">
      <c r="C7864" t="s">
        <v>2196</v>
      </c>
      <c r="D7864" t="s">
        <v>894</v>
      </c>
      <c r="G7864" t="s">
        <v>428</v>
      </c>
    </row>
    <row r="7865" spans="3:7" x14ac:dyDescent="0.3">
      <c r="C7865" t="s">
        <v>2196</v>
      </c>
      <c r="D7865" t="s">
        <v>2476</v>
      </c>
    </row>
    <row r="7866" spans="3:7" x14ac:dyDescent="0.3">
      <c r="C7866" t="s">
        <v>2196</v>
      </c>
      <c r="D7866" t="s">
        <v>1047</v>
      </c>
    </row>
    <row r="7867" spans="3:7" x14ac:dyDescent="0.3">
      <c r="C7867" t="s">
        <v>2196</v>
      </c>
      <c r="D7867" t="s">
        <v>1230</v>
      </c>
    </row>
    <row r="7868" spans="3:7" x14ac:dyDescent="0.3">
      <c r="C7868" t="s">
        <v>2196</v>
      </c>
      <c r="D7868" t="s">
        <v>751</v>
      </c>
      <c r="G7868" t="s">
        <v>428</v>
      </c>
    </row>
    <row r="7869" spans="3:7" x14ac:dyDescent="0.3">
      <c r="C7869" t="s">
        <v>2196</v>
      </c>
      <c r="D7869" t="s">
        <v>1244</v>
      </c>
    </row>
    <row r="7870" spans="3:7" x14ac:dyDescent="0.3">
      <c r="C7870" t="s">
        <v>2196</v>
      </c>
      <c r="D7870" t="s">
        <v>785</v>
      </c>
      <c r="G7870" t="s">
        <v>428</v>
      </c>
    </row>
    <row r="7871" spans="3:7" x14ac:dyDescent="0.3">
      <c r="C7871" t="s">
        <v>2196</v>
      </c>
      <c r="D7871" t="s">
        <v>896</v>
      </c>
      <c r="G7871" t="s">
        <v>428</v>
      </c>
    </row>
    <row r="7872" spans="3:7" x14ac:dyDescent="0.3">
      <c r="C7872" t="s">
        <v>2196</v>
      </c>
      <c r="D7872" t="s">
        <v>1143</v>
      </c>
    </row>
    <row r="7873" spans="3:7" x14ac:dyDescent="0.3">
      <c r="C7873" t="s">
        <v>2196</v>
      </c>
      <c r="D7873" t="s">
        <v>1088</v>
      </c>
    </row>
    <row r="7874" spans="3:7" x14ac:dyDescent="0.3">
      <c r="C7874" t="s">
        <v>2197</v>
      </c>
      <c r="D7874" t="s">
        <v>1419</v>
      </c>
    </row>
    <row r="7875" spans="3:7" x14ac:dyDescent="0.3">
      <c r="C7875" t="s">
        <v>2197</v>
      </c>
      <c r="D7875" t="s">
        <v>780</v>
      </c>
      <c r="G7875" t="s">
        <v>428</v>
      </c>
    </row>
    <row r="7876" spans="3:7" x14ac:dyDescent="0.3">
      <c r="C7876" t="s">
        <v>2197</v>
      </c>
      <c r="D7876" t="s">
        <v>696</v>
      </c>
      <c r="G7876" t="s">
        <v>428</v>
      </c>
    </row>
    <row r="7877" spans="3:7" x14ac:dyDescent="0.3">
      <c r="C7877" t="s">
        <v>2197</v>
      </c>
      <c r="D7877" t="s">
        <v>1337</v>
      </c>
    </row>
    <row r="7878" spans="3:7" x14ac:dyDescent="0.3">
      <c r="C7878" t="s">
        <v>2197</v>
      </c>
      <c r="D7878" t="s">
        <v>700</v>
      </c>
      <c r="G7878" t="s">
        <v>428</v>
      </c>
    </row>
    <row r="7879" spans="3:7" x14ac:dyDescent="0.3">
      <c r="C7879" t="s">
        <v>2197</v>
      </c>
      <c r="D7879" t="s">
        <v>868</v>
      </c>
      <c r="G7879" t="s">
        <v>428</v>
      </c>
    </row>
    <row r="7880" spans="3:7" x14ac:dyDescent="0.3">
      <c r="C7880" t="s">
        <v>2197</v>
      </c>
      <c r="D7880" t="s">
        <v>1622</v>
      </c>
    </row>
    <row r="7881" spans="3:7" x14ac:dyDescent="0.3">
      <c r="C7881" t="s">
        <v>2197</v>
      </c>
      <c r="D7881" t="s">
        <v>2492</v>
      </c>
    </row>
    <row r="7882" spans="3:7" x14ac:dyDescent="0.3">
      <c r="C7882" t="s">
        <v>2197</v>
      </c>
      <c r="D7882" t="s">
        <v>1062</v>
      </c>
    </row>
    <row r="7883" spans="3:7" x14ac:dyDescent="0.3">
      <c r="C7883" t="s">
        <v>2197</v>
      </c>
      <c r="D7883" t="s">
        <v>2460</v>
      </c>
    </row>
    <row r="7884" spans="3:7" x14ac:dyDescent="0.3">
      <c r="C7884" t="s">
        <v>2197</v>
      </c>
      <c r="D7884" t="s">
        <v>838</v>
      </c>
      <c r="G7884" t="s">
        <v>428</v>
      </c>
    </row>
    <row r="7885" spans="3:7" x14ac:dyDescent="0.3">
      <c r="C7885" t="s">
        <v>2197</v>
      </c>
      <c r="D7885" t="s">
        <v>1311</v>
      </c>
    </row>
    <row r="7886" spans="3:7" x14ac:dyDescent="0.3">
      <c r="C7886" t="s">
        <v>2197</v>
      </c>
      <c r="D7886" t="s">
        <v>1526</v>
      </c>
    </row>
    <row r="7887" spans="3:7" x14ac:dyDescent="0.3">
      <c r="C7887" t="s">
        <v>2197</v>
      </c>
      <c r="D7887" t="s">
        <v>2489</v>
      </c>
    </row>
    <row r="7888" spans="3:7" x14ac:dyDescent="0.3">
      <c r="C7888" t="s">
        <v>2197</v>
      </c>
      <c r="D7888" t="s">
        <v>844</v>
      </c>
      <c r="G7888" t="s">
        <v>428</v>
      </c>
    </row>
    <row r="7889" spans="3:7" x14ac:dyDescent="0.3">
      <c r="C7889" t="s">
        <v>2197</v>
      </c>
      <c r="D7889" t="s">
        <v>914</v>
      </c>
      <c r="G7889" t="s">
        <v>428</v>
      </c>
    </row>
    <row r="7890" spans="3:7" x14ac:dyDescent="0.3">
      <c r="C7890" t="s">
        <v>2197</v>
      </c>
      <c r="D7890" t="s">
        <v>2469</v>
      </c>
    </row>
    <row r="7891" spans="3:7" x14ac:dyDescent="0.3">
      <c r="C7891" t="s">
        <v>2197</v>
      </c>
      <c r="D7891" t="s">
        <v>931</v>
      </c>
      <c r="G7891" t="s">
        <v>428</v>
      </c>
    </row>
    <row r="7892" spans="3:7" x14ac:dyDescent="0.3">
      <c r="C7892" t="s">
        <v>2197</v>
      </c>
      <c r="D7892" t="s">
        <v>810</v>
      </c>
      <c r="G7892" t="s">
        <v>428</v>
      </c>
    </row>
    <row r="7893" spans="3:7" x14ac:dyDescent="0.3">
      <c r="C7893" t="s">
        <v>2197</v>
      </c>
      <c r="D7893" t="s">
        <v>2498</v>
      </c>
    </row>
    <row r="7894" spans="3:7" x14ac:dyDescent="0.3">
      <c r="C7894" t="s">
        <v>2197</v>
      </c>
      <c r="D7894" t="s">
        <v>2499</v>
      </c>
    </row>
    <row r="7895" spans="3:7" x14ac:dyDescent="0.3">
      <c r="C7895" t="s">
        <v>2197</v>
      </c>
      <c r="D7895" t="s">
        <v>1071</v>
      </c>
    </row>
    <row r="7896" spans="3:7" x14ac:dyDescent="0.3">
      <c r="C7896" t="s">
        <v>2197</v>
      </c>
      <c r="D7896" t="s">
        <v>2500</v>
      </c>
    </row>
    <row r="7897" spans="3:7" x14ac:dyDescent="0.3">
      <c r="C7897" t="s">
        <v>2197</v>
      </c>
      <c r="D7897" t="s">
        <v>730</v>
      </c>
      <c r="G7897" t="s">
        <v>428</v>
      </c>
    </row>
    <row r="7898" spans="3:7" x14ac:dyDescent="0.3">
      <c r="C7898" t="s">
        <v>2197</v>
      </c>
      <c r="D7898" t="s">
        <v>2476</v>
      </c>
    </row>
    <row r="7899" spans="3:7" x14ac:dyDescent="0.3">
      <c r="C7899" t="s">
        <v>2197</v>
      </c>
      <c r="D7899" t="s">
        <v>1047</v>
      </c>
    </row>
    <row r="7900" spans="3:7" x14ac:dyDescent="0.3">
      <c r="C7900" t="s">
        <v>2197</v>
      </c>
      <c r="D7900" t="s">
        <v>1230</v>
      </c>
    </row>
    <row r="7901" spans="3:7" x14ac:dyDescent="0.3">
      <c r="C7901" t="s">
        <v>2197</v>
      </c>
      <c r="D7901" t="s">
        <v>751</v>
      </c>
      <c r="G7901" t="s">
        <v>428</v>
      </c>
    </row>
    <row r="7902" spans="3:7" x14ac:dyDescent="0.3">
      <c r="C7902" t="s">
        <v>2197</v>
      </c>
      <c r="D7902" t="s">
        <v>1049</v>
      </c>
    </row>
    <row r="7903" spans="3:7" x14ac:dyDescent="0.3">
      <c r="C7903" t="s">
        <v>2197</v>
      </c>
      <c r="D7903" t="s">
        <v>1111</v>
      </c>
    </row>
    <row r="7904" spans="3:7" x14ac:dyDescent="0.3">
      <c r="C7904" t="s">
        <v>2197</v>
      </c>
      <c r="D7904" t="s">
        <v>807</v>
      </c>
      <c r="G7904" t="s">
        <v>428</v>
      </c>
    </row>
    <row r="7905" spans="3:7" x14ac:dyDescent="0.3">
      <c r="C7905" t="s">
        <v>2198</v>
      </c>
      <c r="D7905" t="s">
        <v>904</v>
      </c>
      <c r="G7905" t="s">
        <v>428</v>
      </c>
    </row>
    <row r="7906" spans="3:7" x14ac:dyDescent="0.3">
      <c r="C7906" t="s">
        <v>2198</v>
      </c>
      <c r="D7906" t="s">
        <v>1533</v>
      </c>
    </row>
    <row r="7907" spans="3:7" x14ac:dyDescent="0.3">
      <c r="C7907" t="s">
        <v>2198</v>
      </c>
      <c r="D7907" t="s">
        <v>787</v>
      </c>
      <c r="G7907" t="s">
        <v>428</v>
      </c>
    </row>
    <row r="7908" spans="3:7" x14ac:dyDescent="0.3">
      <c r="C7908" t="s">
        <v>2198</v>
      </c>
      <c r="D7908" t="s">
        <v>910</v>
      </c>
      <c r="G7908" t="s">
        <v>428</v>
      </c>
    </row>
    <row r="7909" spans="3:7" x14ac:dyDescent="0.3">
      <c r="C7909" t="s">
        <v>2198</v>
      </c>
      <c r="D7909" t="s">
        <v>2843</v>
      </c>
    </row>
    <row r="7910" spans="3:7" x14ac:dyDescent="0.3">
      <c r="C7910" t="s">
        <v>2198</v>
      </c>
      <c r="D7910" t="s">
        <v>788</v>
      </c>
      <c r="G7910" t="s">
        <v>428</v>
      </c>
    </row>
    <row r="7911" spans="3:7" x14ac:dyDescent="0.3">
      <c r="C7911" t="s">
        <v>2198</v>
      </c>
      <c r="D7911" t="s">
        <v>974</v>
      </c>
    </row>
    <row r="7912" spans="3:7" x14ac:dyDescent="0.3">
      <c r="C7912" t="s">
        <v>2198</v>
      </c>
      <c r="D7912" t="s">
        <v>814</v>
      </c>
      <c r="G7912" t="s">
        <v>428</v>
      </c>
    </row>
    <row r="7913" spans="3:7" x14ac:dyDescent="0.3">
      <c r="C7913" t="s">
        <v>2198</v>
      </c>
      <c r="D7913" t="s">
        <v>821</v>
      </c>
      <c r="G7913" t="s">
        <v>428</v>
      </c>
    </row>
    <row r="7914" spans="3:7" x14ac:dyDescent="0.3">
      <c r="C7914" t="s">
        <v>2198</v>
      </c>
      <c r="D7914" t="s">
        <v>2844</v>
      </c>
    </row>
    <row r="7915" spans="3:7" x14ac:dyDescent="0.3">
      <c r="C7915" t="s">
        <v>2198</v>
      </c>
      <c r="D7915" t="s">
        <v>907</v>
      </c>
      <c r="G7915" t="s">
        <v>428</v>
      </c>
    </row>
    <row r="7916" spans="3:7" x14ac:dyDescent="0.3">
      <c r="C7916" t="s">
        <v>2198</v>
      </c>
      <c r="D7916" t="s">
        <v>908</v>
      </c>
      <c r="G7916" t="s">
        <v>428</v>
      </c>
    </row>
    <row r="7917" spans="3:7" x14ac:dyDescent="0.3">
      <c r="C7917" t="s">
        <v>2198</v>
      </c>
      <c r="D7917" t="s">
        <v>789</v>
      </c>
      <c r="G7917" t="s">
        <v>428</v>
      </c>
    </row>
    <row r="7918" spans="3:7" x14ac:dyDescent="0.3">
      <c r="C7918" t="s">
        <v>2198</v>
      </c>
      <c r="D7918" t="s">
        <v>816</v>
      </c>
      <c r="G7918" t="s">
        <v>428</v>
      </c>
    </row>
    <row r="7919" spans="3:7" x14ac:dyDescent="0.3">
      <c r="C7919" t="s">
        <v>2198</v>
      </c>
      <c r="D7919" t="s">
        <v>761</v>
      </c>
      <c r="G7919" t="s">
        <v>428</v>
      </c>
    </row>
    <row r="7920" spans="3:7" x14ac:dyDescent="0.3">
      <c r="C7920" t="s">
        <v>2198</v>
      </c>
      <c r="D7920" t="s">
        <v>893</v>
      </c>
      <c r="G7920" t="s">
        <v>428</v>
      </c>
    </row>
    <row r="7921" spans="3:7" x14ac:dyDescent="0.3">
      <c r="C7921" t="s">
        <v>2198</v>
      </c>
      <c r="D7921" t="s">
        <v>780</v>
      </c>
      <c r="G7921" t="s">
        <v>428</v>
      </c>
    </row>
    <row r="7922" spans="3:7" x14ac:dyDescent="0.3">
      <c r="C7922" t="s">
        <v>2198</v>
      </c>
      <c r="D7922" t="s">
        <v>906</v>
      </c>
      <c r="G7922" t="s">
        <v>428</v>
      </c>
    </row>
    <row r="7923" spans="3:7" x14ac:dyDescent="0.3">
      <c r="C7923" t="s">
        <v>2198</v>
      </c>
      <c r="D7923" t="s">
        <v>868</v>
      </c>
      <c r="G7923" t="s">
        <v>428</v>
      </c>
    </row>
    <row r="7924" spans="3:7" x14ac:dyDescent="0.3">
      <c r="C7924" t="s">
        <v>2198</v>
      </c>
      <c r="D7924" t="s">
        <v>687</v>
      </c>
      <c r="G7924" t="s">
        <v>428</v>
      </c>
    </row>
    <row r="7925" spans="3:7" x14ac:dyDescent="0.3">
      <c r="C7925" t="s">
        <v>2198</v>
      </c>
      <c r="D7925" t="s">
        <v>2460</v>
      </c>
    </row>
    <row r="7926" spans="3:7" x14ac:dyDescent="0.3">
      <c r="C7926" t="s">
        <v>2198</v>
      </c>
      <c r="D7926" t="s">
        <v>1485</v>
      </c>
    </row>
    <row r="7927" spans="3:7" x14ac:dyDescent="0.3">
      <c r="C7927" t="s">
        <v>2198</v>
      </c>
      <c r="D7927" t="s">
        <v>838</v>
      </c>
      <c r="G7927" t="s">
        <v>428</v>
      </c>
    </row>
    <row r="7928" spans="3:7" x14ac:dyDescent="0.3">
      <c r="C7928" t="s">
        <v>2198</v>
      </c>
      <c r="D7928" t="s">
        <v>714</v>
      </c>
    </row>
    <row r="7929" spans="3:7" x14ac:dyDescent="0.3">
      <c r="C7929" t="s">
        <v>2198</v>
      </c>
      <c r="D7929" t="s">
        <v>1311</v>
      </c>
    </row>
    <row r="7930" spans="3:7" x14ac:dyDescent="0.3">
      <c r="C7930" t="s">
        <v>2198</v>
      </c>
      <c r="D7930" t="s">
        <v>1314</v>
      </c>
    </row>
    <row r="7931" spans="3:7" x14ac:dyDescent="0.3">
      <c r="C7931" t="s">
        <v>2198</v>
      </c>
      <c r="D7931" t="s">
        <v>2489</v>
      </c>
    </row>
    <row r="7932" spans="3:7" x14ac:dyDescent="0.3">
      <c r="C7932" t="s">
        <v>2198</v>
      </c>
      <c r="D7932" t="s">
        <v>2469</v>
      </c>
    </row>
    <row r="7933" spans="3:7" x14ac:dyDescent="0.3">
      <c r="C7933" t="s">
        <v>2198</v>
      </c>
      <c r="D7933" t="s">
        <v>2496</v>
      </c>
    </row>
    <row r="7934" spans="3:7" x14ac:dyDescent="0.3">
      <c r="C7934" t="s">
        <v>2198</v>
      </c>
      <c r="D7934" t="s">
        <v>1149</v>
      </c>
    </row>
    <row r="7935" spans="3:7" x14ac:dyDescent="0.3">
      <c r="C7935" t="s">
        <v>2198</v>
      </c>
      <c r="D7935" t="s">
        <v>898</v>
      </c>
      <c r="G7935" t="s">
        <v>428</v>
      </c>
    </row>
    <row r="7936" spans="3:7" x14ac:dyDescent="0.3">
      <c r="C7936" t="s">
        <v>2198</v>
      </c>
      <c r="D7936" t="s">
        <v>1250</v>
      </c>
    </row>
    <row r="7937" spans="3:7" x14ac:dyDescent="0.3">
      <c r="C7937" t="s">
        <v>2198</v>
      </c>
      <c r="D7937" t="s">
        <v>894</v>
      </c>
      <c r="G7937" t="s">
        <v>428</v>
      </c>
    </row>
    <row r="7938" spans="3:7" x14ac:dyDescent="0.3">
      <c r="C7938" t="s">
        <v>2198</v>
      </c>
      <c r="D7938" t="s">
        <v>2476</v>
      </c>
    </row>
    <row r="7939" spans="3:7" x14ac:dyDescent="0.3">
      <c r="C7939" t="s">
        <v>2198</v>
      </c>
      <c r="D7939" t="s">
        <v>2645</v>
      </c>
    </row>
    <row r="7940" spans="3:7" x14ac:dyDescent="0.3">
      <c r="C7940" t="s">
        <v>2198</v>
      </c>
      <c r="D7940" t="s">
        <v>1047</v>
      </c>
    </row>
    <row r="7941" spans="3:7" x14ac:dyDescent="0.3">
      <c r="C7941" t="s">
        <v>2198</v>
      </c>
      <c r="D7941" t="s">
        <v>1230</v>
      </c>
    </row>
    <row r="7942" spans="3:7" x14ac:dyDescent="0.3">
      <c r="C7942" t="s">
        <v>2198</v>
      </c>
      <c r="D7942" t="s">
        <v>1231</v>
      </c>
    </row>
    <row r="7943" spans="3:7" x14ac:dyDescent="0.3">
      <c r="C7943" t="s">
        <v>2198</v>
      </c>
      <c r="D7943" t="s">
        <v>2512</v>
      </c>
    </row>
    <row r="7944" spans="3:7" x14ac:dyDescent="0.3">
      <c r="C7944" t="s">
        <v>2198</v>
      </c>
      <c r="D7944" t="s">
        <v>971</v>
      </c>
    </row>
    <row r="7945" spans="3:7" x14ac:dyDescent="0.3">
      <c r="C7945" t="s">
        <v>2198</v>
      </c>
      <c r="D7945" t="s">
        <v>2845</v>
      </c>
    </row>
    <row r="7946" spans="3:7" x14ac:dyDescent="0.3">
      <c r="C7946" t="s">
        <v>2198</v>
      </c>
      <c r="D7946" t="s">
        <v>847</v>
      </c>
      <c r="G7946" t="s">
        <v>428</v>
      </c>
    </row>
    <row r="7947" spans="3:7" x14ac:dyDescent="0.3">
      <c r="C7947" t="s">
        <v>2199</v>
      </c>
      <c r="D7947" t="s">
        <v>1419</v>
      </c>
    </row>
    <row r="7948" spans="3:7" x14ac:dyDescent="0.3">
      <c r="C7948" t="s">
        <v>2199</v>
      </c>
      <c r="D7948" t="s">
        <v>780</v>
      </c>
      <c r="G7948" t="s">
        <v>428</v>
      </c>
    </row>
    <row r="7949" spans="3:7" x14ac:dyDescent="0.3">
      <c r="C7949" t="s">
        <v>2199</v>
      </c>
      <c r="D7949" t="s">
        <v>906</v>
      </c>
      <c r="G7949" t="s">
        <v>428</v>
      </c>
    </row>
    <row r="7950" spans="3:7" x14ac:dyDescent="0.3">
      <c r="C7950" t="s">
        <v>2199</v>
      </c>
      <c r="D7950" t="s">
        <v>868</v>
      </c>
      <c r="G7950" t="s">
        <v>428</v>
      </c>
    </row>
    <row r="7951" spans="3:7" x14ac:dyDescent="0.3">
      <c r="C7951" t="s">
        <v>2199</v>
      </c>
      <c r="D7951" t="s">
        <v>687</v>
      </c>
      <c r="G7951" t="s">
        <v>428</v>
      </c>
    </row>
    <row r="7952" spans="3:7" x14ac:dyDescent="0.3">
      <c r="C7952" t="s">
        <v>2199</v>
      </c>
      <c r="D7952" t="s">
        <v>703</v>
      </c>
      <c r="G7952" t="s">
        <v>428</v>
      </c>
    </row>
    <row r="7953" spans="3:7" x14ac:dyDescent="0.3">
      <c r="C7953" t="s">
        <v>2199</v>
      </c>
      <c r="D7953" t="s">
        <v>1249</v>
      </c>
    </row>
    <row r="7954" spans="3:7" x14ac:dyDescent="0.3">
      <c r="C7954" t="s">
        <v>2199</v>
      </c>
      <c r="D7954" t="s">
        <v>2460</v>
      </c>
    </row>
    <row r="7955" spans="3:7" x14ac:dyDescent="0.3">
      <c r="C7955" t="s">
        <v>2199</v>
      </c>
      <c r="D7955" t="s">
        <v>1485</v>
      </c>
    </row>
    <row r="7956" spans="3:7" x14ac:dyDescent="0.3">
      <c r="C7956" t="s">
        <v>2199</v>
      </c>
      <c r="D7956" t="s">
        <v>838</v>
      </c>
      <c r="G7956" t="s">
        <v>428</v>
      </c>
    </row>
    <row r="7957" spans="3:7" x14ac:dyDescent="0.3">
      <c r="C7957" t="s">
        <v>2199</v>
      </c>
      <c r="D7957" t="s">
        <v>714</v>
      </c>
    </row>
    <row r="7958" spans="3:7" x14ac:dyDescent="0.3">
      <c r="C7958" t="s">
        <v>2199</v>
      </c>
      <c r="D7958" t="s">
        <v>1311</v>
      </c>
    </row>
    <row r="7959" spans="3:7" x14ac:dyDescent="0.3">
      <c r="C7959" t="s">
        <v>2199</v>
      </c>
      <c r="D7959" t="s">
        <v>1626</v>
      </c>
    </row>
    <row r="7960" spans="3:7" x14ac:dyDescent="0.3">
      <c r="C7960" t="s">
        <v>2199</v>
      </c>
      <c r="D7960" t="s">
        <v>1441</v>
      </c>
    </row>
    <row r="7961" spans="3:7" x14ac:dyDescent="0.3">
      <c r="C7961" t="s">
        <v>2199</v>
      </c>
      <c r="D7961" t="s">
        <v>1314</v>
      </c>
    </row>
    <row r="7962" spans="3:7" x14ac:dyDescent="0.3">
      <c r="C7962" t="s">
        <v>2199</v>
      </c>
      <c r="D7962" t="s">
        <v>869</v>
      </c>
      <c r="G7962" t="s">
        <v>428</v>
      </c>
    </row>
    <row r="7963" spans="3:7" x14ac:dyDescent="0.3">
      <c r="C7963" t="s">
        <v>2199</v>
      </c>
      <c r="D7963" t="s">
        <v>676</v>
      </c>
      <c r="G7963" t="s">
        <v>428</v>
      </c>
    </row>
    <row r="7964" spans="3:7" x14ac:dyDescent="0.3">
      <c r="C7964" t="s">
        <v>2199</v>
      </c>
      <c r="D7964" t="s">
        <v>2489</v>
      </c>
    </row>
    <row r="7965" spans="3:7" x14ac:dyDescent="0.3">
      <c r="C7965" t="s">
        <v>2199</v>
      </c>
      <c r="D7965" t="s">
        <v>2469</v>
      </c>
    </row>
    <row r="7966" spans="3:7" x14ac:dyDescent="0.3">
      <c r="C7966" t="s">
        <v>2199</v>
      </c>
      <c r="D7966" t="s">
        <v>2496</v>
      </c>
    </row>
    <row r="7967" spans="3:7" x14ac:dyDescent="0.3">
      <c r="C7967" t="s">
        <v>2199</v>
      </c>
      <c r="D7967" t="s">
        <v>1250</v>
      </c>
    </row>
    <row r="7968" spans="3:7" x14ac:dyDescent="0.3">
      <c r="C7968" t="s">
        <v>2199</v>
      </c>
      <c r="D7968" t="s">
        <v>1348</v>
      </c>
    </row>
    <row r="7969" spans="3:7" x14ac:dyDescent="0.3">
      <c r="C7969" t="s">
        <v>2199</v>
      </c>
      <c r="D7969" t="s">
        <v>1435</v>
      </c>
    </row>
    <row r="7970" spans="3:7" x14ac:dyDescent="0.3">
      <c r="C7970" t="s">
        <v>2199</v>
      </c>
      <c r="D7970" t="s">
        <v>894</v>
      </c>
      <c r="G7970" t="s">
        <v>428</v>
      </c>
    </row>
    <row r="7971" spans="3:7" x14ac:dyDescent="0.3">
      <c r="C7971" t="s">
        <v>2199</v>
      </c>
      <c r="D7971" t="s">
        <v>2476</v>
      </c>
    </row>
    <row r="7972" spans="3:7" x14ac:dyDescent="0.3">
      <c r="C7972" t="s">
        <v>2199</v>
      </c>
      <c r="D7972" t="s">
        <v>872</v>
      </c>
      <c r="G7972" t="s">
        <v>428</v>
      </c>
    </row>
    <row r="7973" spans="3:7" x14ac:dyDescent="0.3">
      <c r="C7973" t="s">
        <v>2199</v>
      </c>
      <c r="D7973" t="s">
        <v>2645</v>
      </c>
    </row>
    <row r="7974" spans="3:7" x14ac:dyDescent="0.3">
      <c r="C7974" t="s">
        <v>2199</v>
      </c>
      <c r="D7974" t="s">
        <v>1047</v>
      </c>
    </row>
    <row r="7975" spans="3:7" x14ac:dyDescent="0.3">
      <c r="C7975" t="s">
        <v>2199</v>
      </c>
      <c r="D7975" t="s">
        <v>1230</v>
      </c>
    </row>
    <row r="7976" spans="3:7" x14ac:dyDescent="0.3">
      <c r="C7976" t="s">
        <v>2199</v>
      </c>
      <c r="D7976" t="s">
        <v>1312</v>
      </c>
    </row>
    <row r="7977" spans="3:7" x14ac:dyDescent="0.3">
      <c r="C7977" t="s">
        <v>2199</v>
      </c>
      <c r="D7977" t="s">
        <v>1231</v>
      </c>
    </row>
    <row r="7978" spans="3:7" x14ac:dyDescent="0.3">
      <c r="C7978" t="s">
        <v>2199</v>
      </c>
      <c r="D7978" t="s">
        <v>2512</v>
      </c>
    </row>
    <row r="7979" spans="3:7" x14ac:dyDescent="0.3">
      <c r="C7979" t="s">
        <v>2199</v>
      </c>
      <c r="D7979" t="s">
        <v>1625</v>
      </c>
    </row>
    <row r="7980" spans="3:7" x14ac:dyDescent="0.3">
      <c r="C7980" t="s">
        <v>2199</v>
      </c>
      <c r="D7980" t="s">
        <v>1346</v>
      </c>
    </row>
    <row r="7981" spans="3:7" x14ac:dyDescent="0.3">
      <c r="C7981" t="s">
        <v>2199</v>
      </c>
      <c r="D7981" t="s">
        <v>930</v>
      </c>
      <c r="G7981" t="s">
        <v>428</v>
      </c>
    </row>
    <row r="7982" spans="3:7" x14ac:dyDescent="0.3">
      <c r="C7982" t="s">
        <v>2199</v>
      </c>
      <c r="D7982" t="s">
        <v>1132</v>
      </c>
    </row>
    <row r="7983" spans="3:7" x14ac:dyDescent="0.3">
      <c r="C7983" t="s">
        <v>2200</v>
      </c>
      <c r="D7983" t="s">
        <v>1419</v>
      </c>
    </row>
    <row r="7984" spans="3:7" x14ac:dyDescent="0.3">
      <c r="C7984" t="s">
        <v>2200</v>
      </c>
      <c r="D7984" t="s">
        <v>780</v>
      </c>
      <c r="G7984" t="s">
        <v>428</v>
      </c>
    </row>
    <row r="7985" spans="3:7" x14ac:dyDescent="0.3">
      <c r="C7985" t="s">
        <v>2200</v>
      </c>
      <c r="D7985" t="s">
        <v>700</v>
      </c>
      <c r="G7985" t="s">
        <v>428</v>
      </c>
    </row>
    <row r="7986" spans="3:7" x14ac:dyDescent="0.3">
      <c r="C7986" t="s">
        <v>2200</v>
      </c>
      <c r="D7986" t="s">
        <v>1051</v>
      </c>
    </row>
    <row r="7987" spans="3:7" x14ac:dyDescent="0.3">
      <c r="C7987" t="s">
        <v>2200</v>
      </c>
      <c r="D7987" t="s">
        <v>2460</v>
      </c>
    </row>
    <row r="7988" spans="3:7" x14ac:dyDescent="0.3">
      <c r="C7988" t="s">
        <v>2200</v>
      </c>
      <c r="D7988" t="s">
        <v>838</v>
      </c>
      <c r="G7988" t="s">
        <v>428</v>
      </c>
    </row>
    <row r="7989" spans="3:7" x14ac:dyDescent="0.3">
      <c r="C7989" t="s">
        <v>2200</v>
      </c>
      <c r="D7989" t="s">
        <v>1311</v>
      </c>
    </row>
    <row r="7990" spans="3:7" x14ac:dyDescent="0.3">
      <c r="C7990" t="s">
        <v>2200</v>
      </c>
      <c r="D7990" t="s">
        <v>2489</v>
      </c>
    </row>
    <row r="7991" spans="3:7" x14ac:dyDescent="0.3">
      <c r="C7991" t="s">
        <v>2200</v>
      </c>
      <c r="D7991" t="s">
        <v>901</v>
      </c>
      <c r="G7991" t="s">
        <v>428</v>
      </c>
    </row>
    <row r="7992" spans="3:7" x14ac:dyDescent="0.3">
      <c r="C7992" t="s">
        <v>2200</v>
      </c>
      <c r="D7992" t="s">
        <v>2469</v>
      </c>
    </row>
    <row r="7993" spans="3:7" x14ac:dyDescent="0.3">
      <c r="C7993" t="s">
        <v>2200</v>
      </c>
      <c r="D7993" t="s">
        <v>931</v>
      </c>
      <c r="G7993" t="s">
        <v>428</v>
      </c>
    </row>
    <row r="7994" spans="3:7" x14ac:dyDescent="0.3">
      <c r="C7994" t="s">
        <v>2200</v>
      </c>
      <c r="D7994" t="s">
        <v>2603</v>
      </c>
    </row>
    <row r="7995" spans="3:7" x14ac:dyDescent="0.3">
      <c r="C7995" t="s">
        <v>2200</v>
      </c>
      <c r="D7995" t="s">
        <v>2604</v>
      </c>
    </row>
    <row r="7996" spans="3:7" x14ac:dyDescent="0.3">
      <c r="C7996" t="s">
        <v>2200</v>
      </c>
      <c r="D7996" t="s">
        <v>1645</v>
      </c>
    </row>
    <row r="7997" spans="3:7" x14ac:dyDescent="0.3">
      <c r="C7997" t="s">
        <v>2200</v>
      </c>
      <c r="D7997" t="s">
        <v>2476</v>
      </c>
    </row>
    <row r="7998" spans="3:7" x14ac:dyDescent="0.3">
      <c r="C7998" t="s">
        <v>2200</v>
      </c>
      <c r="D7998" t="s">
        <v>1047</v>
      </c>
    </row>
    <row r="7999" spans="3:7" x14ac:dyDescent="0.3">
      <c r="C7999" t="s">
        <v>2200</v>
      </c>
      <c r="D7999" t="s">
        <v>1230</v>
      </c>
    </row>
    <row r="8000" spans="3:7" x14ac:dyDescent="0.3">
      <c r="C8000" t="s">
        <v>2200</v>
      </c>
      <c r="D8000" t="s">
        <v>1048</v>
      </c>
    </row>
    <row r="8001" spans="3:7" x14ac:dyDescent="0.3">
      <c r="C8001" t="s">
        <v>2200</v>
      </c>
      <c r="D8001" t="s">
        <v>2772</v>
      </c>
    </row>
    <row r="8002" spans="3:7" x14ac:dyDescent="0.3">
      <c r="C8002" t="s">
        <v>2200</v>
      </c>
      <c r="D8002" t="s">
        <v>751</v>
      </c>
      <c r="G8002" t="s">
        <v>428</v>
      </c>
    </row>
    <row r="8003" spans="3:7" x14ac:dyDescent="0.3">
      <c r="C8003" t="s">
        <v>2200</v>
      </c>
      <c r="D8003" t="s">
        <v>896</v>
      </c>
      <c r="G8003" t="s">
        <v>428</v>
      </c>
    </row>
    <row r="8004" spans="3:7" x14ac:dyDescent="0.3">
      <c r="C8004" t="s">
        <v>2200</v>
      </c>
      <c r="D8004" t="s">
        <v>2774</v>
      </c>
    </row>
    <row r="8005" spans="3:7" x14ac:dyDescent="0.3">
      <c r="C8005" t="s">
        <v>2200</v>
      </c>
      <c r="D8005" t="s">
        <v>2846</v>
      </c>
    </row>
    <row r="8006" spans="3:7" x14ac:dyDescent="0.3">
      <c r="C8006" t="s">
        <v>2200</v>
      </c>
      <c r="D8006" t="s">
        <v>1177</v>
      </c>
    </row>
    <row r="8007" spans="3:7" x14ac:dyDescent="0.3">
      <c r="C8007" t="s">
        <v>2201</v>
      </c>
      <c r="D8007" t="s">
        <v>1419</v>
      </c>
    </row>
    <row r="8008" spans="3:7" x14ac:dyDescent="0.3">
      <c r="C8008" t="s">
        <v>2201</v>
      </c>
      <c r="D8008" t="s">
        <v>780</v>
      </c>
      <c r="G8008" t="s">
        <v>428</v>
      </c>
    </row>
    <row r="8009" spans="3:7" x14ac:dyDescent="0.3">
      <c r="C8009" t="s">
        <v>2201</v>
      </c>
      <c r="D8009" t="s">
        <v>700</v>
      </c>
      <c r="G8009" t="s">
        <v>428</v>
      </c>
    </row>
    <row r="8010" spans="3:7" x14ac:dyDescent="0.3">
      <c r="C8010" t="s">
        <v>2201</v>
      </c>
      <c r="D8010" t="s">
        <v>2460</v>
      </c>
    </row>
    <row r="8011" spans="3:7" x14ac:dyDescent="0.3">
      <c r="C8011" t="s">
        <v>2201</v>
      </c>
      <c r="D8011" t="s">
        <v>1428</v>
      </c>
    </row>
    <row r="8012" spans="3:7" x14ac:dyDescent="0.3">
      <c r="C8012" t="s">
        <v>2201</v>
      </c>
      <c r="D8012" t="s">
        <v>838</v>
      </c>
      <c r="G8012" t="s">
        <v>428</v>
      </c>
    </row>
    <row r="8013" spans="3:7" x14ac:dyDescent="0.3">
      <c r="C8013" t="s">
        <v>2201</v>
      </c>
      <c r="D8013" t="s">
        <v>1311</v>
      </c>
    </row>
    <row r="8014" spans="3:7" x14ac:dyDescent="0.3">
      <c r="C8014" t="s">
        <v>2201</v>
      </c>
      <c r="D8014" t="s">
        <v>2489</v>
      </c>
    </row>
    <row r="8015" spans="3:7" x14ac:dyDescent="0.3">
      <c r="C8015" t="s">
        <v>2201</v>
      </c>
      <c r="D8015" t="s">
        <v>2469</v>
      </c>
    </row>
    <row r="8016" spans="3:7" x14ac:dyDescent="0.3">
      <c r="C8016" t="s">
        <v>2201</v>
      </c>
      <c r="D8016" t="s">
        <v>931</v>
      </c>
      <c r="G8016" t="s">
        <v>428</v>
      </c>
    </row>
    <row r="8017" spans="3:7" x14ac:dyDescent="0.3">
      <c r="C8017" t="s">
        <v>2201</v>
      </c>
      <c r="D8017" t="s">
        <v>2476</v>
      </c>
    </row>
    <row r="8018" spans="3:7" x14ac:dyDescent="0.3">
      <c r="C8018" t="s">
        <v>2201</v>
      </c>
      <c r="D8018" t="s">
        <v>1047</v>
      </c>
    </row>
    <row r="8019" spans="3:7" x14ac:dyDescent="0.3">
      <c r="C8019" t="s">
        <v>2201</v>
      </c>
      <c r="D8019" t="s">
        <v>1230</v>
      </c>
    </row>
    <row r="8020" spans="3:7" x14ac:dyDescent="0.3">
      <c r="C8020" t="s">
        <v>2201</v>
      </c>
      <c r="D8020" t="s">
        <v>751</v>
      </c>
      <c r="G8020" t="s">
        <v>428</v>
      </c>
    </row>
    <row r="8021" spans="3:7" x14ac:dyDescent="0.3">
      <c r="C8021" t="s">
        <v>2201</v>
      </c>
      <c r="D8021" t="s">
        <v>1049</v>
      </c>
    </row>
    <row r="8022" spans="3:7" x14ac:dyDescent="0.3">
      <c r="C8022" t="s">
        <v>2202</v>
      </c>
      <c r="D8022" t="s">
        <v>1419</v>
      </c>
    </row>
    <row r="8023" spans="3:7" x14ac:dyDescent="0.3">
      <c r="C8023" t="s">
        <v>2202</v>
      </c>
      <c r="D8023" t="s">
        <v>696</v>
      </c>
      <c r="G8023" t="s">
        <v>428</v>
      </c>
    </row>
    <row r="8024" spans="3:7" x14ac:dyDescent="0.3">
      <c r="C8024" t="s">
        <v>2202</v>
      </c>
      <c r="D8024" t="s">
        <v>1337</v>
      </c>
    </row>
    <row r="8025" spans="3:7" x14ac:dyDescent="0.3">
      <c r="C8025" t="s">
        <v>2202</v>
      </c>
      <c r="D8025" t="s">
        <v>700</v>
      </c>
      <c r="G8025" t="s">
        <v>428</v>
      </c>
    </row>
    <row r="8026" spans="3:7" x14ac:dyDescent="0.3">
      <c r="C8026" t="s">
        <v>2202</v>
      </c>
      <c r="D8026" t="s">
        <v>964</v>
      </c>
    </row>
    <row r="8027" spans="3:7" x14ac:dyDescent="0.3">
      <c r="C8027" t="s">
        <v>2202</v>
      </c>
      <c r="D8027" t="s">
        <v>868</v>
      </c>
      <c r="G8027" t="s">
        <v>428</v>
      </c>
    </row>
    <row r="8028" spans="3:7" x14ac:dyDescent="0.3">
      <c r="C8028" t="s">
        <v>2202</v>
      </c>
      <c r="D8028" t="s">
        <v>687</v>
      </c>
      <c r="G8028" t="s">
        <v>428</v>
      </c>
    </row>
    <row r="8029" spans="3:7" x14ac:dyDescent="0.3">
      <c r="C8029" t="s">
        <v>2202</v>
      </c>
      <c r="D8029" t="s">
        <v>2457</v>
      </c>
    </row>
    <row r="8030" spans="3:7" x14ac:dyDescent="0.3">
      <c r="C8030" t="s">
        <v>2202</v>
      </c>
      <c r="D8030" t="s">
        <v>1062</v>
      </c>
    </row>
    <row r="8031" spans="3:7" x14ac:dyDescent="0.3">
      <c r="C8031" t="s">
        <v>2202</v>
      </c>
      <c r="D8031" t="s">
        <v>689</v>
      </c>
      <c r="G8031" t="s">
        <v>428</v>
      </c>
    </row>
    <row r="8032" spans="3:7" x14ac:dyDescent="0.3">
      <c r="C8032" t="s">
        <v>2202</v>
      </c>
      <c r="D8032" t="s">
        <v>2460</v>
      </c>
    </row>
    <row r="8033" spans="3:7" x14ac:dyDescent="0.3">
      <c r="C8033" t="s">
        <v>2202</v>
      </c>
      <c r="D8033" t="s">
        <v>838</v>
      </c>
      <c r="G8033" t="s">
        <v>428</v>
      </c>
    </row>
    <row r="8034" spans="3:7" x14ac:dyDescent="0.3">
      <c r="C8034" t="s">
        <v>2202</v>
      </c>
      <c r="D8034" t="s">
        <v>1611</v>
      </c>
    </row>
    <row r="8035" spans="3:7" x14ac:dyDescent="0.3">
      <c r="C8035" t="s">
        <v>2202</v>
      </c>
      <c r="D8035" t="s">
        <v>1324</v>
      </c>
    </row>
    <row r="8036" spans="3:7" x14ac:dyDescent="0.3">
      <c r="C8036" t="s">
        <v>2202</v>
      </c>
      <c r="D8036" t="s">
        <v>1311</v>
      </c>
    </row>
    <row r="8037" spans="3:7" x14ac:dyDescent="0.3">
      <c r="C8037" t="s">
        <v>2202</v>
      </c>
      <c r="D8037" t="s">
        <v>2489</v>
      </c>
    </row>
    <row r="8038" spans="3:7" x14ac:dyDescent="0.3">
      <c r="C8038" t="s">
        <v>2202</v>
      </c>
      <c r="D8038" t="s">
        <v>2469</v>
      </c>
    </row>
    <row r="8039" spans="3:7" x14ac:dyDescent="0.3">
      <c r="C8039" t="s">
        <v>2202</v>
      </c>
      <c r="D8039" t="s">
        <v>755</v>
      </c>
      <c r="G8039" t="s">
        <v>428</v>
      </c>
    </row>
    <row r="8040" spans="3:7" x14ac:dyDescent="0.3">
      <c r="C8040" t="s">
        <v>2202</v>
      </c>
      <c r="D8040" t="s">
        <v>2612</v>
      </c>
    </row>
    <row r="8041" spans="3:7" x14ac:dyDescent="0.3">
      <c r="C8041" t="s">
        <v>2202</v>
      </c>
      <c r="D8041" t="s">
        <v>931</v>
      </c>
      <c r="G8041" t="s">
        <v>428</v>
      </c>
    </row>
    <row r="8042" spans="3:7" x14ac:dyDescent="0.3">
      <c r="C8042" t="s">
        <v>2202</v>
      </c>
      <c r="D8042" t="s">
        <v>1619</v>
      </c>
    </row>
    <row r="8043" spans="3:7" x14ac:dyDescent="0.3">
      <c r="C8043" t="s">
        <v>2202</v>
      </c>
      <c r="D8043" t="s">
        <v>894</v>
      </c>
      <c r="G8043" t="s">
        <v>428</v>
      </c>
    </row>
    <row r="8044" spans="3:7" x14ac:dyDescent="0.3">
      <c r="C8044" t="s">
        <v>2202</v>
      </c>
      <c r="D8044" t="s">
        <v>2476</v>
      </c>
    </row>
    <row r="8045" spans="3:7" x14ac:dyDescent="0.3">
      <c r="C8045" t="s">
        <v>2202</v>
      </c>
      <c r="D8045" t="s">
        <v>1047</v>
      </c>
    </row>
    <row r="8046" spans="3:7" x14ac:dyDescent="0.3">
      <c r="C8046" t="s">
        <v>2202</v>
      </c>
      <c r="D8046" t="s">
        <v>1237</v>
      </c>
    </row>
    <row r="8047" spans="3:7" x14ac:dyDescent="0.3">
      <c r="C8047" t="s">
        <v>2202</v>
      </c>
      <c r="D8047" t="s">
        <v>1230</v>
      </c>
    </row>
    <row r="8048" spans="3:7" x14ac:dyDescent="0.3">
      <c r="C8048" t="s">
        <v>2202</v>
      </c>
      <c r="D8048" t="s">
        <v>1231</v>
      </c>
    </row>
    <row r="8049" spans="3:7" x14ac:dyDescent="0.3">
      <c r="C8049" t="s">
        <v>2202</v>
      </c>
      <c r="D8049" t="s">
        <v>751</v>
      </c>
      <c r="G8049" t="s">
        <v>428</v>
      </c>
    </row>
    <row r="8050" spans="3:7" x14ac:dyDescent="0.3">
      <c r="C8050" t="s">
        <v>2202</v>
      </c>
      <c r="D8050" t="s">
        <v>1049</v>
      </c>
    </row>
    <row r="8051" spans="3:7" x14ac:dyDescent="0.3">
      <c r="C8051" t="s">
        <v>2202</v>
      </c>
      <c r="D8051" t="s">
        <v>1235</v>
      </c>
    </row>
    <row r="8052" spans="3:7" x14ac:dyDescent="0.3">
      <c r="C8052" t="s">
        <v>2202</v>
      </c>
      <c r="D8052" t="s">
        <v>1431</v>
      </c>
    </row>
    <row r="8053" spans="3:7" x14ac:dyDescent="0.3">
      <c r="C8053" t="s">
        <v>2202</v>
      </c>
      <c r="D8053" t="s">
        <v>1111</v>
      </c>
    </row>
    <row r="8054" spans="3:7" x14ac:dyDescent="0.3">
      <c r="C8054" t="s">
        <v>2202</v>
      </c>
      <c r="D8054" t="s">
        <v>2559</v>
      </c>
    </row>
    <row r="8055" spans="3:7" x14ac:dyDescent="0.3">
      <c r="C8055" t="s">
        <v>2203</v>
      </c>
      <c r="D8055" t="s">
        <v>1419</v>
      </c>
    </row>
    <row r="8056" spans="3:7" x14ac:dyDescent="0.3">
      <c r="C8056" t="s">
        <v>2203</v>
      </c>
      <c r="D8056" t="s">
        <v>780</v>
      </c>
      <c r="G8056" t="s">
        <v>428</v>
      </c>
    </row>
    <row r="8057" spans="3:7" x14ac:dyDescent="0.3">
      <c r="C8057" t="s">
        <v>2203</v>
      </c>
      <c r="D8057" t="s">
        <v>1337</v>
      </c>
    </row>
    <row r="8058" spans="3:7" x14ac:dyDescent="0.3">
      <c r="C8058" t="s">
        <v>2203</v>
      </c>
      <c r="D8058" t="s">
        <v>700</v>
      </c>
      <c r="G8058" t="s">
        <v>428</v>
      </c>
    </row>
    <row r="8059" spans="3:7" x14ac:dyDescent="0.3">
      <c r="C8059" t="s">
        <v>2203</v>
      </c>
      <c r="D8059" t="s">
        <v>799</v>
      </c>
      <c r="G8059" t="s">
        <v>428</v>
      </c>
    </row>
    <row r="8060" spans="3:7" x14ac:dyDescent="0.3">
      <c r="C8060" t="s">
        <v>2203</v>
      </c>
      <c r="D8060" t="s">
        <v>868</v>
      </c>
      <c r="G8060" t="s">
        <v>428</v>
      </c>
    </row>
    <row r="8061" spans="3:7" x14ac:dyDescent="0.3">
      <c r="C8061" t="s">
        <v>2203</v>
      </c>
      <c r="D8061" t="s">
        <v>988</v>
      </c>
    </row>
    <row r="8062" spans="3:7" x14ac:dyDescent="0.3">
      <c r="C8062" t="s">
        <v>2203</v>
      </c>
      <c r="D8062" t="s">
        <v>2491</v>
      </c>
    </row>
    <row r="8063" spans="3:7" x14ac:dyDescent="0.3">
      <c r="C8063" t="s">
        <v>2203</v>
      </c>
      <c r="D8063" t="s">
        <v>2492</v>
      </c>
    </row>
    <row r="8064" spans="3:7" x14ac:dyDescent="0.3">
      <c r="C8064" t="s">
        <v>2203</v>
      </c>
      <c r="D8064" t="s">
        <v>1062</v>
      </c>
    </row>
    <row r="8065" spans="3:7" x14ac:dyDescent="0.3">
      <c r="C8065" t="s">
        <v>2203</v>
      </c>
      <c r="D8065" t="s">
        <v>689</v>
      </c>
      <c r="G8065" t="s">
        <v>428</v>
      </c>
    </row>
    <row r="8066" spans="3:7" x14ac:dyDescent="0.3">
      <c r="C8066" t="s">
        <v>2203</v>
      </c>
      <c r="D8066" t="s">
        <v>2460</v>
      </c>
    </row>
    <row r="8067" spans="3:7" x14ac:dyDescent="0.3">
      <c r="C8067" t="s">
        <v>2203</v>
      </c>
      <c r="D8067" t="s">
        <v>1485</v>
      </c>
    </row>
    <row r="8068" spans="3:7" x14ac:dyDescent="0.3">
      <c r="C8068" t="s">
        <v>2203</v>
      </c>
      <c r="D8068" t="s">
        <v>838</v>
      </c>
      <c r="G8068" t="s">
        <v>428</v>
      </c>
    </row>
    <row r="8069" spans="3:7" x14ac:dyDescent="0.3">
      <c r="C8069" t="s">
        <v>2203</v>
      </c>
      <c r="D8069" t="s">
        <v>724</v>
      </c>
      <c r="G8069" t="s">
        <v>428</v>
      </c>
    </row>
    <row r="8070" spans="3:7" x14ac:dyDescent="0.3">
      <c r="C8070" t="s">
        <v>2203</v>
      </c>
      <c r="D8070" t="s">
        <v>1311</v>
      </c>
    </row>
    <row r="8071" spans="3:7" x14ac:dyDescent="0.3">
      <c r="C8071" t="s">
        <v>2203</v>
      </c>
      <c r="D8071" t="s">
        <v>869</v>
      </c>
      <c r="G8071" t="s">
        <v>428</v>
      </c>
    </row>
    <row r="8072" spans="3:7" x14ac:dyDescent="0.3">
      <c r="C8072" t="s">
        <v>2203</v>
      </c>
      <c r="D8072" t="s">
        <v>2489</v>
      </c>
    </row>
    <row r="8073" spans="3:7" x14ac:dyDescent="0.3">
      <c r="C8073" t="s">
        <v>2203</v>
      </c>
      <c r="D8073" t="s">
        <v>844</v>
      </c>
      <c r="G8073" t="s">
        <v>428</v>
      </c>
    </row>
    <row r="8074" spans="3:7" x14ac:dyDescent="0.3">
      <c r="C8074" t="s">
        <v>2203</v>
      </c>
      <c r="D8074" t="s">
        <v>914</v>
      </c>
      <c r="G8074" t="s">
        <v>428</v>
      </c>
    </row>
    <row r="8075" spans="3:7" x14ac:dyDescent="0.3">
      <c r="C8075" t="s">
        <v>2203</v>
      </c>
      <c r="D8075" t="s">
        <v>2469</v>
      </c>
    </row>
    <row r="8076" spans="3:7" x14ac:dyDescent="0.3">
      <c r="C8076" t="s">
        <v>2203</v>
      </c>
      <c r="D8076" t="s">
        <v>1546</v>
      </c>
    </row>
    <row r="8077" spans="3:7" x14ac:dyDescent="0.3">
      <c r="C8077" t="s">
        <v>2203</v>
      </c>
      <c r="D8077" t="s">
        <v>810</v>
      </c>
      <c r="G8077" t="s">
        <v>428</v>
      </c>
    </row>
    <row r="8078" spans="3:7" x14ac:dyDescent="0.3">
      <c r="C8078" t="s">
        <v>2203</v>
      </c>
      <c r="D8078" t="s">
        <v>2498</v>
      </c>
    </row>
    <row r="8079" spans="3:7" x14ac:dyDescent="0.3">
      <c r="C8079" t="s">
        <v>2203</v>
      </c>
      <c r="D8079" t="s">
        <v>2499</v>
      </c>
    </row>
    <row r="8080" spans="3:7" x14ac:dyDescent="0.3">
      <c r="C8080" t="s">
        <v>2203</v>
      </c>
      <c r="D8080" t="s">
        <v>1071</v>
      </c>
    </row>
    <row r="8081" spans="3:7" x14ac:dyDescent="0.3">
      <c r="C8081" t="s">
        <v>2203</v>
      </c>
      <c r="D8081" t="s">
        <v>1547</v>
      </c>
    </row>
    <row r="8082" spans="3:7" x14ac:dyDescent="0.3">
      <c r="C8082" t="s">
        <v>2203</v>
      </c>
      <c r="D8082" t="s">
        <v>2500</v>
      </c>
    </row>
    <row r="8083" spans="3:7" x14ac:dyDescent="0.3">
      <c r="C8083" t="s">
        <v>2203</v>
      </c>
      <c r="D8083" t="s">
        <v>2493</v>
      </c>
    </row>
    <row r="8084" spans="3:7" x14ac:dyDescent="0.3">
      <c r="C8084" t="s">
        <v>2203</v>
      </c>
      <c r="D8084" t="s">
        <v>2476</v>
      </c>
    </row>
    <row r="8085" spans="3:7" x14ac:dyDescent="0.3">
      <c r="C8085" t="s">
        <v>2203</v>
      </c>
      <c r="D8085" t="s">
        <v>1047</v>
      </c>
    </row>
    <row r="8086" spans="3:7" x14ac:dyDescent="0.3">
      <c r="C8086" t="s">
        <v>2203</v>
      </c>
      <c r="D8086" t="s">
        <v>1230</v>
      </c>
    </row>
    <row r="8087" spans="3:7" x14ac:dyDescent="0.3">
      <c r="C8087" t="s">
        <v>2203</v>
      </c>
      <c r="D8087" t="s">
        <v>1174</v>
      </c>
    </row>
    <row r="8088" spans="3:7" x14ac:dyDescent="0.3">
      <c r="C8088" t="s">
        <v>2203</v>
      </c>
      <c r="D8088" t="s">
        <v>1450</v>
      </c>
    </row>
    <row r="8089" spans="3:7" x14ac:dyDescent="0.3">
      <c r="C8089" t="s">
        <v>2203</v>
      </c>
      <c r="D8089" t="s">
        <v>1173</v>
      </c>
    </row>
    <row r="8090" spans="3:7" x14ac:dyDescent="0.3">
      <c r="C8090" t="s">
        <v>2203</v>
      </c>
      <c r="D8090" t="s">
        <v>990</v>
      </c>
    </row>
    <row r="8091" spans="3:7" x14ac:dyDescent="0.3">
      <c r="C8091" t="s">
        <v>2203</v>
      </c>
      <c r="D8091" t="s">
        <v>1049</v>
      </c>
    </row>
    <row r="8092" spans="3:7" x14ac:dyDescent="0.3">
      <c r="C8092" t="s">
        <v>2203</v>
      </c>
      <c r="D8092" t="s">
        <v>855</v>
      </c>
      <c r="G8092" t="s">
        <v>428</v>
      </c>
    </row>
    <row r="8093" spans="3:7" x14ac:dyDescent="0.3">
      <c r="C8093" t="s">
        <v>2203</v>
      </c>
      <c r="D8093" t="s">
        <v>896</v>
      </c>
      <c r="G8093" t="s">
        <v>428</v>
      </c>
    </row>
    <row r="8094" spans="3:7" x14ac:dyDescent="0.3">
      <c r="C8094" t="s">
        <v>2203</v>
      </c>
      <c r="D8094" t="s">
        <v>903</v>
      </c>
      <c r="G8094" t="s">
        <v>428</v>
      </c>
    </row>
    <row r="8095" spans="3:7" x14ac:dyDescent="0.3">
      <c r="C8095" t="s">
        <v>2203</v>
      </c>
      <c r="D8095" t="s">
        <v>1111</v>
      </c>
    </row>
    <row r="8096" spans="3:7" x14ac:dyDescent="0.3">
      <c r="C8096" t="s">
        <v>2203</v>
      </c>
      <c r="D8096" t="s">
        <v>2847</v>
      </c>
    </row>
    <row r="8097" spans="3:7" x14ac:dyDescent="0.3">
      <c r="C8097" t="s">
        <v>2203</v>
      </c>
      <c r="D8097" t="s">
        <v>2485</v>
      </c>
    </row>
    <row r="8098" spans="3:7" x14ac:dyDescent="0.3">
      <c r="C8098" t="s">
        <v>2203</v>
      </c>
      <c r="D8098" t="s">
        <v>807</v>
      </c>
      <c r="G8098" t="s">
        <v>428</v>
      </c>
    </row>
    <row r="8099" spans="3:7" x14ac:dyDescent="0.3">
      <c r="C8099" t="s">
        <v>2204</v>
      </c>
      <c r="D8099" t="s">
        <v>893</v>
      </c>
      <c r="G8099" t="s">
        <v>428</v>
      </c>
    </row>
    <row r="8100" spans="3:7" x14ac:dyDescent="0.3">
      <c r="C8100" t="s">
        <v>2204</v>
      </c>
      <c r="D8100" t="s">
        <v>838</v>
      </c>
      <c r="G8100" t="s">
        <v>428</v>
      </c>
    </row>
    <row r="8101" spans="3:7" x14ac:dyDescent="0.3">
      <c r="C8101" t="s">
        <v>2204</v>
      </c>
      <c r="D8101" t="s">
        <v>2489</v>
      </c>
    </row>
    <row r="8102" spans="3:7" x14ac:dyDescent="0.3">
      <c r="C8102" t="s">
        <v>2204</v>
      </c>
      <c r="D8102" t="s">
        <v>2476</v>
      </c>
    </row>
    <row r="8103" spans="3:7" x14ac:dyDescent="0.3">
      <c r="C8103" t="s">
        <v>2204</v>
      </c>
      <c r="D8103" t="s">
        <v>1047</v>
      </c>
    </row>
    <row r="8104" spans="3:7" x14ac:dyDescent="0.3">
      <c r="C8104" t="s">
        <v>2204</v>
      </c>
      <c r="D8104" t="s">
        <v>2512</v>
      </c>
    </row>
    <row r="8105" spans="3:7" x14ac:dyDescent="0.3">
      <c r="C8105" t="s">
        <v>2205</v>
      </c>
      <c r="D8105" t="s">
        <v>1419</v>
      </c>
    </row>
    <row r="8106" spans="3:7" x14ac:dyDescent="0.3">
      <c r="C8106" t="s">
        <v>2205</v>
      </c>
      <c r="D8106" t="s">
        <v>780</v>
      </c>
      <c r="G8106" t="s">
        <v>428</v>
      </c>
    </row>
    <row r="8107" spans="3:7" x14ac:dyDescent="0.3">
      <c r="C8107" t="s">
        <v>2205</v>
      </c>
      <c r="D8107" t="s">
        <v>1264</v>
      </c>
    </row>
    <row r="8108" spans="3:7" x14ac:dyDescent="0.3">
      <c r="C8108" t="s">
        <v>2205</v>
      </c>
      <c r="D8108" t="s">
        <v>1337</v>
      </c>
    </row>
    <row r="8109" spans="3:7" x14ac:dyDescent="0.3">
      <c r="C8109" t="s">
        <v>2205</v>
      </c>
      <c r="D8109" t="s">
        <v>784</v>
      </c>
      <c r="G8109" t="s">
        <v>428</v>
      </c>
    </row>
    <row r="8110" spans="3:7" x14ac:dyDescent="0.3">
      <c r="C8110" t="s">
        <v>2205</v>
      </c>
      <c r="D8110" t="s">
        <v>700</v>
      </c>
      <c r="G8110" t="s">
        <v>428</v>
      </c>
    </row>
    <row r="8111" spans="3:7" x14ac:dyDescent="0.3">
      <c r="C8111" t="s">
        <v>2205</v>
      </c>
      <c r="D8111" t="s">
        <v>2848</v>
      </c>
    </row>
    <row r="8112" spans="3:7" x14ac:dyDescent="0.3">
      <c r="C8112" t="s">
        <v>2205</v>
      </c>
      <c r="D8112" t="s">
        <v>868</v>
      </c>
      <c r="G8112" t="s">
        <v>428</v>
      </c>
    </row>
    <row r="8113" spans="3:7" x14ac:dyDescent="0.3">
      <c r="C8113" t="s">
        <v>2205</v>
      </c>
      <c r="D8113" t="s">
        <v>2585</v>
      </c>
    </row>
    <row r="8114" spans="3:7" x14ac:dyDescent="0.3">
      <c r="C8114" t="s">
        <v>2205</v>
      </c>
      <c r="D8114" t="s">
        <v>2581</v>
      </c>
    </row>
    <row r="8115" spans="3:7" x14ac:dyDescent="0.3">
      <c r="C8115" t="s">
        <v>2205</v>
      </c>
      <c r="D8115" t="s">
        <v>2456</v>
      </c>
      <c r="G8115" t="s">
        <v>428</v>
      </c>
    </row>
    <row r="8116" spans="3:7" x14ac:dyDescent="0.3">
      <c r="C8116" t="s">
        <v>2205</v>
      </c>
      <c r="D8116" t="s">
        <v>1661</v>
      </c>
    </row>
    <row r="8117" spans="3:7" x14ac:dyDescent="0.3">
      <c r="C8117" t="s">
        <v>2205</v>
      </c>
      <c r="D8117" t="s">
        <v>2460</v>
      </c>
    </row>
    <row r="8118" spans="3:7" x14ac:dyDescent="0.3">
      <c r="C8118" t="s">
        <v>2205</v>
      </c>
      <c r="D8118" t="s">
        <v>2663</v>
      </c>
    </row>
    <row r="8119" spans="3:7" x14ac:dyDescent="0.3">
      <c r="C8119" t="s">
        <v>2205</v>
      </c>
      <c r="D8119" t="s">
        <v>1428</v>
      </c>
    </row>
    <row r="8120" spans="3:7" x14ac:dyDescent="0.3">
      <c r="C8120" t="s">
        <v>2205</v>
      </c>
      <c r="D8120" t="s">
        <v>838</v>
      </c>
      <c r="G8120" t="s">
        <v>428</v>
      </c>
    </row>
    <row r="8121" spans="3:7" x14ac:dyDescent="0.3">
      <c r="C8121" t="s">
        <v>2205</v>
      </c>
      <c r="D8121" t="s">
        <v>1311</v>
      </c>
    </row>
    <row r="8122" spans="3:7" x14ac:dyDescent="0.3">
      <c r="C8122" t="s">
        <v>2205</v>
      </c>
      <c r="D8122" t="s">
        <v>2489</v>
      </c>
    </row>
    <row r="8123" spans="3:7" x14ac:dyDescent="0.3">
      <c r="C8123" t="s">
        <v>2205</v>
      </c>
      <c r="D8123" t="s">
        <v>844</v>
      </c>
      <c r="G8123" t="s">
        <v>428</v>
      </c>
    </row>
    <row r="8124" spans="3:7" x14ac:dyDescent="0.3">
      <c r="C8124" t="s">
        <v>2205</v>
      </c>
      <c r="D8124" t="s">
        <v>825</v>
      </c>
      <c r="G8124" t="s">
        <v>428</v>
      </c>
    </row>
    <row r="8125" spans="3:7" x14ac:dyDescent="0.3">
      <c r="C8125" t="s">
        <v>2205</v>
      </c>
      <c r="D8125" t="s">
        <v>2469</v>
      </c>
    </row>
    <row r="8126" spans="3:7" x14ac:dyDescent="0.3">
      <c r="C8126" t="s">
        <v>2205</v>
      </c>
      <c r="D8126" t="s">
        <v>2496</v>
      </c>
    </row>
    <row r="8127" spans="3:7" x14ac:dyDescent="0.3">
      <c r="C8127" t="s">
        <v>2205</v>
      </c>
      <c r="D8127" t="s">
        <v>931</v>
      </c>
      <c r="G8127" t="s">
        <v>428</v>
      </c>
    </row>
    <row r="8128" spans="3:7" x14ac:dyDescent="0.3">
      <c r="C8128" t="s">
        <v>2205</v>
      </c>
      <c r="D8128" t="s">
        <v>2603</v>
      </c>
    </row>
    <row r="8129" spans="3:7" x14ac:dyDescent="0.3">
      <c r="C8129" t="s">
        <v>2205</v>
      </c>
      <c r="D8129" t="s">
        <v>730</v>
      </c>
      <c r="G8129" t="s">
        <v>428</v>
      </c>
    </row>
    <row r="8130" spans="3:7" x14ac:dyDescent="0.3">
      <c r="C8130" t="s">
        <v>2205</v>
      </c>
      <c r="D8130" t="s">
        <v>2476</v>
      </c>
    </row>
    <row r="8131" spans="3:7" x14ac:dyDescent="0.3">
      <c r="C8131" t="s">
        <v>2205</v>
      </c>
      <c r="D8131" t="s">
        <v>2645</v>
      </c>
    </row>
    <row r="8132" spans="3:7" x14ac:dyDescent="0.3">
      <c r="C8132" t="s">
        <v>2205</v>
      </c>
      <c r="D8132" t="s">
        <v>2477</v>
      </c>
    </row>
    <row r="8133" spans="3:7" x14ac:dyDescent="0.3">
      <c r="C8133" t="s">
        <v>2205</v>
      </c>
      <c r="D8133" t="s">
        <v>2478</v>
      </c>
    </row>
    <row r="8134" spans="3:7" x14ac:dyDescent="0.3">
      <c r="C8134" t="s">
        <v>2205</v>
      </c>
      <c r="D8134" t="s">
        <v>2479</v>
      </c>
    </row>
    <row r="8135" spans="3:7" x14ac:dyDescent="0.3">
      <c r="C8135" t="s">
        <v>2205</v>
      </c>
      <c r="D8135" t="s">
        <v>1047</v>
      </c>
    </row>
    <row r="8136" spans="3:7" x14ac:dyDescent="0.3">
      <c r="C8136" t="s">
        <v>2205</v>
      </c>
      <c r="D8136" t="s">
        <v>1230</v>
      </c>
    </row>
    <row r="8137" spans="3:7" x14ac:dyDescent="0.3">
      <c r="C8137" t="s">
        <v>2205</v>
      </c>
      <c r="D8137" t="s">
        <v>1048</v>
      </c>
    </row>
    <row r="8138" spans="3:7" x14ac:dyDescent="0.3">
      <c r="C8138" t="s">
        <v>2205</v>
      </c>
      <c r="D8138" t="s">
        <v>2772</v>
      </c>
    </row>
    <row r="8139" spans="3:7" x14ac:dyDescent="0.3">
      <c r="C8139" t="s">
        <v>2205</v>
      </c>
      <c r="D8139" t="s">
        <v>751</v>
      </c>
      <c r="G8139" t="s">
        <v>428</v>
      </c>
    </row>
    <row r="8140" spans="3:7" x14ac:dyDescent="0.3">
      <c r="C8140" t="s">
        <v>2205</v>
      </c>
      <c r="D8140" t="s">
        <v>1625</v>
      </c>
    </row>
    <row r="8141" spans="3:7" x14ac:dyDescent="0.3">
      <c r="C8141" t="s">
        <v>2205</v>
      </c>
      <c r="D8141" t="s">
        <v>750</v>
      </c>
      <c r="G8141" t="s">
        <v>428</v>
      </c>
    </row>
    <row r="8142" spans="3:7" x14ac:dyDescent="0.3">
      <c r="C8142" t="s">
        <v>2205</v>
      </c>
      <c r="D8142" t="s">
        <v>1049</v>
      </c>
    </row>
    <row r="8143" spans="3:7" x14ac:dyDescent="0.3">
      <c r="C8143" t="s">
        <v>2205</v>
      </c>
      <c r="D8143" t="s">
        <v>1235</v>
      </c>
    </row>
    <row r="8144" spans="3:7" x14ac:dyDescent="0.3">
      <c r="C8144" t="s">
        <v>2205</v>
      </c>
      <c r="D8144" t="s">
        <v>896</v>
      </c>
      <c r="G8144" t="s">
        <v>428</v>
      </c>
    </row>
    <row r="8145" spans="3:7" x14ac:dyDescent="0.3">
      <c r="C8145" t="s">
        <v>2205</v>
      </c>
      <c r="D8145" t="s">
        <v>2849</v>
      </c>
    </row>
    <row r="8146" spans="3:7" x14ac:dyDescent="0.3">
      <c r="C8146" t="s">
        <v>2205</v>
      </c>
      <c r="D8146" t="s">
        <v>2559</v>
      </c>
    </row>
    <row r="8147" spans="3:7" x14ac:dyDescent="0.3">
      <c r="C8147" t="s">
        <v>2205</v>
      </c>
      <c r="D8147" t="s">
        <v>2485</v>
      </c>
    </row>
    <row r="8148" spans="3:7" x14ac:dyDescent="0.3">
      <c r="C8148" t="s">
        <v>2206</v>
      </c>
      <c r="D8148" t="s">
        <v>1419</v>
      </c>
    </row>
    <row r="8149" spans="3:7" x14ac:dyDescent="0.3">
      <c r="C8149" t="s">
        <v>2206</v>
      </c>
      <c r="D8149" t="s">
        <v>780</v>
      </c>
      <c r="G8149" t="s">
        <v>428</v>
      </c>
    </row>
    <row r="8150" spans="3:7" x14ac:dyDescent="0.3">
      <c r="C8150" t="s">
        <v>2206</v>
      </c>
      <c r="D8150" t="s">
        <v>868</v>
      </c>
      <c r="G8150" t="s">
        <v>428</v>
      </c>
    </row>
    <row r="8151" spans="3:7" x14ac:dyDescent="0.3">
      <c r="C8151" t="s">
        <v>2206</v>
      </c>
      <c r="D8151" t="s">
        <v>1170</v>
      </c>
    </row>
    <row r="8152" spans="3:7" x14ac:dyDescent="0.3">
      <c r="C8152" t="s">
        <v>2206</v>
      </c>
      <c r="D8152" t="s">
        <v>1085</v>
      </c>
    </row>
    <row r="8153" spans="3:7" x14ac:dyDescent="0.3">
      <c r="C8153" t="s">
        <v>2206</v>
      </c>
      <c r="D8153" t="s">
        <v>689</v>
      </c>
      <c r="G8153" t="s">
        <v>428</v>
      </c>
    </row>
    <row r="8154" spans="3:7" x14ac:dyDescent="0.3">
      <c r="C8154" t="s">
        <v>2206</v>
      </c>
      <c r="D8154" t="s">
        <v>2460</v>
      </c>
    </row>
    <row r="8155" spans="3:7" x14ac:dyDescent="0.3">
      <c r="C8155" t="s">
        <v>2206</v>
      </c>
      <c r="D8155" t="s">
        <v>1485</v>
      </c>
    </row>
    <row r="8156" spans="3:7" x14ac:dyDescent="0.3">
      <c r="C8156" t="s">
        <v>2206</v>
      </c>
      <c r="D8156" t="s">
        <v>838</v>
      </c>
      <c r="G8156" t="s">
        <v>428</v>
      </c>
    </row>
    <row r="8157" spans="3:7" x14ac:dyDescent="0.3">
      <c r="C8157" t="s">
        <v>2206</v>
      </c>
      <c r="D8157" t="s">
        <v>714</v>
      </c>
    </row>
    <row r="8158" spans="3:7" x14ac:dyDescent="0.3">
      <c r="C8158" t="s">
        <v>2206</v>
      </c>
      <c r="D8158" t="s">
        <v>1311</v>
      </c>
    </row>
    <row r="8159" spans="3:7" x14ac:dyDescent="0.3">
      <c r="C8159" t="s">
        <v>2206</v>
      </c>
      <c r="D8159" t="s">
        <v>869</v>
      </c>
      <c r="G8159" t="s">
        <v>428</v>
      </c>
    </row>
    <row r="8160" spans="3:7" x14ac:dyDescent="0.3">
      <c r="C8160" t="s">
        <v>2206</v>
      </c>
      <c r="D8160" t="s">
        <v>2489</v>
      </c>
    </row>
    <row r="8161" spans="3:7" x14ac:dyDescent="0.3">
      <c r="C8161" t="s">
        <v>2206</v>
      </c>
      <c r="D8161" t="s">
        <v>844</v>
      </c>
      <c r="G8161" t="s">
        <v>428</v>
      </c>
    </row>
    <row r="8162" spans="3:7" x14ac:dyDescent="0.3">
      <c r="C8162" t="s">
        <v>2206</v>
      </c>
      <c r="D8162" t="s">
        <v>2469</v>
      </c>
    </row>
    <row r="8163" spans="3:7" x14ac:dyDescent="0.3">
      <c r="C8163" t="s">
        <v>2206</v>
      </c>
      <c r="D8163" t="s">
        <v>898</v>
      </c>
      <c r="G8163" t="s">
        <v>428</v>
      </c>
    </row>
    <row r="8164" spans="3:7" x14ac:dyDescent="0.3">
      <c r="C8164" t="s">
        <v>2206</v>
      </c>
      <c r="D8164" t="s">
        <v>894</v>
      </c>
      <c r="G8164" t="s">
        <v>428</v>
      </c>
    </row>
    <row r="8165" spans="3:7" x14ac:dyDescent="0.3">
      <c r="C8165" t="s">
        <v>2206</v>
      </c>
      <c r="D8165" t="s">
        <v>2476</v>
      </c>
    </row>
    <row r="8166" spans="3:7" x14ac:dyDescent="0.3">
      <c r="C8166" t="s">
        <v>2206</v>
      </c>
      <c r="D8166" t="s">
        <v>1047</v>
      </c>
    </row>
    <row r="8167" spans="3:7" x14ac:dyDescent="0.3">
      <c r="C8167" t="s">
        <v>2206</v>
      </c>
      <c r="D8167" t="s">
        <v>1230</v>
      </c>
    </row>
    <row r="8168" spans="3:7" x14ac:dyDescent="0.3">
      <c r="C8168" t="s">
        <v>2206</v>
      </c>
      <c r="D8168" t="s">
        <v>1080</v>
      </c>
    </row>
    <row r="8169" spans="3:7" x14ac:dyDescent="0.3">
      <c r="C8169" t="s">
        <v>2206</v>
      </c>
      <c r="D8169" t="s">
        <v>1642</v>
      </c>
    </row>
    <row r="8170" spans="3:7" x14ac:dyDescent="0.3">
      <c r="C8170" t="s">
        <v>2207</v>
      </c>
      <c r="D8170" t="s">
        <v>1419</v>
      </c>
    </row>
    <row r="8171" spans="3:7" x14ac:dyDescent="0.3">
      <c r="C8171" t="s">
        <v>2207</v>
      </c>
      <c r="D8171" t="s">
        <v>780</v>
      </c>
      <c r="G8171" t="s">
        <v>428</v>
      </c>
    </row>
    <row r="8172" spans="3:7" x14ac:dyDescent="0.3">
      <c r="C8172" t="s">
        <v>2207</v>
      </c>
      <c r="D8172" t="s">
        <v>2697</v>
      </c>
    </row>
    <row r="8173" spans="3:7" x14ac:dyDescent="0.3">
      <c r="C8173" t="s">
        <v>2207</v>
      </c>
      <c r="D8173" t="s">
        <v>868</v>
      </c>
      <c r="G8173" t="s">
        <v>428</v>
      </c>
    </row>
    <row r="8174" spans="3:7" x14ac:dyDescent="0.3">
      <c r="C8174" t="s">
        <v>2207</v>
      </c>
      <c r="D8174" t="s">
        <v>1268</v>
      </c>
    </row>
    <row r="8175" spans="3:7" x14ac:dyDescent="0.3">
      <c r="C8175" t="s">
        <v>2207</v>
      </c>
      <c r="D8175" t="s">
        <v>2460</v>
      </c>
    </row>
    <row r="8176" spans="3:7" x14ac:dyDescent="0.3">
      <c r="C8176" t="s">
        <v>2207</v>
      </c>
      <c r="D8176" t="s">
        <v>838</v>
      </c>
      <c r="G8176" t="s">
        <v>428</v>
      </c>
    </row>
    <row r="8177" spans="3:7" x14ac:dyDescent="0.3">
      <c r="C8177" t="s">
        <v>2207</v>
      </c>
      <c r="D8177" t="s">
        <v>714</v>
      </c>
    </row>
    <row r="8178" spans="3:7" x14ac:dyDescent="0.3">
      <c r="C8178" t="s">
        <v>2207</v>
      </c>
      <c r="D8178" t="s">
        <v>724</v>
      </c>
      <c r="G8178" t="s">
        <v>428</v>
      </c>
    </row>
    <row r="8179" spans="3:7" x14ac:dyDescent="0.3">
      <c r="C8179" t="s">
        <v>2207</v>
      </c>
      <c r="D8179" t="s">
        <v>1356</v>
      </c>
    </row>
    <row r="8180" spans="3:7" x14ac:dyDescent="0.3">
      <c r="C8180" t="s">
        <v>2207</v>
      </c>
      <c r="D8180" t="s">
        <v>1311</v>
      </c>
    </row>
    <row r="8181" spans="3:7" x14ac:dyDescent="0.3">
      <c r="C8181" t="s">
        <v>2207</v>
      </c>
      <c r="D8181" t="s">
        <v>869</v>
      </c>
      <c r="G8181" t="s">
        <v>428</v>
      </c>
    </row>
    <row r="8182" spans="3:7" x14ac:dyDescent="0.3">
      <c r="C8182" t="s">
        <v>2207</v>
      </c>
      <c r="D8182" t="s">
        <v>2489</v>
      </c>
    </row>
    <row r="8183" spans="3:7" x14ac:dyDescent="0.3">
      <c r="C8183" t="s">
        <v>2207</v>
      </c>
      <c r="D8183" t="s">
        <v>844</v>
      </c>
      <c r="G8183" t="s">
        <v>428</v>
      </c>
    </row>
    <row r="8184" spans="3:7" x14ac:dyDescent="0.3">
      <c r="C8184" t="s">
        <v>2207</v>
      </c>
      <c r="D8184" t="s">
        <v>2469</v>
      </c>
    </row>
    <row r="8185" spans="3:7" x14ac:dyDescent="0.3">
      <c r="C8185" t="s">
        <v>2207</v>
      </c>
      <c r="D8185" t="s">
        <v>894</v>
      </c>
      <c r="G8185" t="s">
        <v>428</v>
      </c>
    </row>
    <row r="8186" spans="3:7" x14ac:dyDescent="0.3">
      <c r="C8186" t="s">
        <v>2207</v>
      </c>
      <c r="D8186" t="s">
        <v>2476</v>
      </c>
    </row>
    <row r="8187" spans="3:7" x14ac:dyDescent="0.3">
      <c r="C8187" t="s">
        <v>2207</v>
      </c>
      <c r="D8187" t="s">
        <v>1047</v>
      </c>
    </row>
    <row r="8188" spans="3:7" x14ac:dyDescent="0.3">
      <c r="C8188" t="s">
        <v>2207</v>
      </c>
      <c r="D8188" t="s">
        <v>1230</v>
      </c>
    </row>
    <row r="8189" spans="3:7" x14ac:dyDescent="0.3">
      <c r="C8189" t="s">
        <v>2207</v>
      </c>
      <c r="D8189" t="s">
        <v>2698</v>
      </c>
    </row>
    <row r="8190" spans="3:7" x14ac:dyDescent="0.3">
      <c r="C8190" t="s">
        <v>2207</v>
      </c>
      <c r="D8190" t="s">
        <v>896</v>
      </c>
      <c r="G8190" t="s">
        <v>428</v>
      </c>
    </row>
    <row r="8191" spans="3:7" x14ac:dyDescent="0.3">
      <c r="C8191" t="s">
        <v>2208</v>
      </c>
      <c r="D8191" t="s">
        <v>1146</v>
      </c>
    </row>
    <row r="8192" spans="3:7" x14ac:dyDescent="0.3">
      <c r="C8192" t="s">
        <v>2208</v>
      </c>
      <c r="D8192" t="s">
        <v>1419</v>
      </c>
    </row>
    <row r="8193" spans="3:7" x14ac:dyDescent="0.3">
      <c r="C8193" t="s">
        <v>2208</v>
      </c>
      <c r="D8193" t="s">
        <v>780</v>
      </c>
      <c r="G8193" t="s">
        <v>428</v>
      </c>
    </row>
    <row r="8194" spans="3:7" x14ac:dyDescent="0.3">
      <c r="C8194" t="s">
        <v>2208</v>
      </c>
      <c r="D8194" t="s">
        <v>696</v>
      </c>
      <c r="G8194" t="s">
        <v>428</v>
      </c>
    </row>
    <row r="8195" spans="3:7" x14ac:dyDescent="0.3">
      <c r="C8195" t="s">
        <v>2208</v>
      </c>
      <c r="D8195" t="s">
        <v>1337</v>
      </c>
    </row>
    <row r="8196" spans="3:7" x14ac:dyDescent="0.3">
      <c r="C8196" t="s">
        <v>2208</v>
      </c>
      <c r="D8196" t="s">
        <v>700</v>
      </c>
      <c r="G8196" t="s">
        <v>428</v>
      </c>
    </row>
    <row r="8197" spans="3:7" x14ac:dyDescent="0.3">
      <c r="C8197" t="s">
        <v>2208</v>
      </c>
      <c r="D8197" t="s">
        <v>964</v>
      </c>
    </row>
    <row r="8198" spans="3:7" x14ac:dyDescent="0.3">
      <c r="C8198" t="s">
        <v>2208</v>
      </c>
      <c r="D8198" t="s">
        <v>868</v>
      </c>
      <c r="G8198" t="s">
        <v>428</v>
      </c>
    </row>
    <row r="8199" spans="3:7" x14ac:dyDescent="0.3">
      <c r="C8199" t="s">
        <v>2208</v>
      </c>
      <c r="D8199" t="s">
        <v>687</v>
      </c>
      <c r="G8199" t="s">
        <v>428</v>
      </c>
    </row>
    <row r="8200" spans="3:7" x14ac:dyDescent="0.3">
      <c r="C8200" t="s">
        <v>2208</v>
      </c>
      <c r="D8200" t="s">
        <v>2457</v>
      </c>
    </row>
    <row r="8201" spans="3:7" x14ac:dyDescent="0.3">
      <c r="C8201" t="s">
        <v>2208</v>
      </c>
      <c r="D8201" t="s">
        <v>2460</v>
      </c>
    </row>
    <row r="8202" spans="3:7" x14ac:dyDescent="0.3">
      <c r="C8202" t="s">
        <v>2208</v>
      </c>
      <c r="D8202" t="s">
        <v>838</v>
      </c>
      <c r="G8202" t="s">
        <v>428</v>
      </c>
    </row>
    <row r="8203" spans="3:7" x14ac:dyDescent="0.3">
      <c r="C8203" t="s">
        <v>2208</v>
      </c>
      <c r="D8203" t="s">
        <v>1311</v>
      </c>
    </row>
    <row r="8204" spans="3:7" x14ac:dyDescent="0.3">
      <c r="C8204" t="s">
        <v>2208</v>
      </c>
      <c r="D8204" t="s">
        <v>2489</v>
      </c>
    </row>
    <row r="8205" spans="3:7" x14ac:dyDescent="0.3">
      <c r="C8205" t="s">
        <v>2208</v>
      </c>
      <c r="D8205" t="s">
        <v>844</v>
      </c>
      <c r="G8205" t="s">
        <v>428</v>
      </c>
    </row>
    <row r="8206" spans="3:7" x14ac:dyDescent="0.3">
      <c r="C8206" t="s">
        <v>2208</v>
      </c>
      <c r="D8206" t="s">
        <v>2469</v>
      </c>
    </row>
    <row r="8207" spans="3:7" x14ac:dyDescent="0.3">
      <c r="C8207" t="s">
        <v>2208</v>
      </c>
      <c r="D8207" t="s">
        <v>755</v>
      </c>
      <c r="G8207" t="s">
        <v>428</v>
      </c>
    </row>
    <row r="8208" spans="3:7" x14ac:dyDescent="0.3">
      <c r="C8208" t="s">
        <v>2208</v>
      </c>
      <c r="D8208" t="s">
        <v>2612</v>
      </c>
    </row>
    <row r="8209" spans="3:7" x14ac:dyDescent="0.3">
      <c r="C8209" t="s">
        <v>2208</v>
      </c>
      <c r="D8209" t="s">
        <v>931</v>
      </c>
      <c r="G8209" t="s">
        <v>428</v>
      </c>
    </row>
    <row r="8210" spans="3:7" x14ac:dyDescent="0.3">
      <c r="C8210" t="s">
        <v>2208</v>
      </c>
      <c r="D8210" t="s">
        <v>1619</v>
      </c>
    </row>
    <row r="8211" spans="3:7" x14ac:dyDescent="0.3">
      <c r="C8211" t="s">
        <v>2208</v>
      </c>
      <c r="D8211" t="s">
        <v>894</v>
      </c>
      <c r="G8211" t="s">
        <v>428</v>
      </c>
    </row>
    <row r="8212" spans="3:7" x14ac:dyDescent="0.3">
      <c r="C8212" t="s">
        <v>2208</v>
      </c>
      <c r="D8212" t="s">
        <v>2476</v>
      </c>
    </row>
    <row r="8213" spans="3:7" x14ac:dyDescent="0.3">
      <c r="C8213" t="s">
        <v>2208</v>
      </c>
      <c r="D8213" t="s">
        <v>1047</v>
      </c>
    </row>
    <row r="8214" spans="3:7" x14ac:dyDescent="0.3">
      <c r="C8214" t="s">
        <v>2208</v>
      </c>
      <c r="D8214" t="s">
        <v>1230</v>
      </c>
    </row>
    <row r="8215" spans="3:7" x14ac:dyDescent="0.3">
      <c r="C8215" t="s">
        <v>2208</v>
      </c>
      <c r="D8215" t="s">
        <v>751</v>
      </c>
      <c r="G8215" t="s">
        <v>428</v>
      </c>
    </row>
    <row r="8216" spans="3:7" x14ac:dyDescent="0.3">
      <c r="C8216" t="s">
        <v>2208</v>
      </c>
      <c r="D8216" t="s">
        <v>1335</v>
      </c>
    </row>
    <row r="8217" spans="3:7" x14ac:dyDescent="0.3">
      <c r="C8217" t="s">
        <v>2208</v>
      </c>
      <c r="D8217" t="s">
        <v>1431</v>
      </c>
    </row>
    <row r="8218" spans="3:7" x14ac:dyDescent="0.3">
      <c r="C8218" t="s">
        <v>2208</v>
      </c>
      <c r="D8218" t="s">
        <v>2559</v>
      </c>
    </row>
    <row r="8219" spans="3:7" x14ac:dyDescent="0.3">
      <c r="C8219" t="s">
        <v>2209</v>
      </c>
      <c r="D8219" t="s">
        <v>1419</v>
      </c>
    </row>
    <row r="8220" spans="3:7" x14ac:dyDescent="0.3">
      <c r="C8220" t="s">
        <v>2209</v>
      </c>
      <c r="D8220" t="s">
        <v>780</v>
      </c>
      <c r="G8220" t="s">
        <v>428</v>
      </c>
    </row>
    <row r="8221" spans="3:7" x14ac:dyDescent="0.3">
      <c r="C8221" t="s">
        <v>2209</v>
      </c>
      <c r="D8221" t="s">
        <v>696</v>
      </c>
      <c r="G8221" t="s">
        <v>428</v>
      </c>
    </row>
    <row r="8222" spans="3:7" x14ac:dyDescent="0.3">
      <c r="C8222" t="s">
        <v>2209</v>
      </c>
      <c r="D8222" t="s">
        <v>1337</v>
      </c>
    </row>
    <row r="8223" spans="3:7" x14ac:dyDescent="0.3">
      <c r="C8223" t="s">
        <v>2209</v>
      </c>
      <c r="D8223" t="s">
        <v>700</v>
      </c>
      <c r="G8223" t="s">
        <v>428</v>
      </c>
    </row>
    <row r="8224" spans="3:7" x14ac:dyDescent="0.3">
      <c r="C8224" t="s">
        <v>2209</v>
      </c>
      <c r="D8224" t="s">
        <v>1060</v>
      </c>
    </row>
    <row r="8225" spans="3:7" x14ac:dyDescent="0.3">
      <c r="C8225" t="s">
        <v>2209</v>
      </c>
      <c r="D8225" t="s">
        <v>1512</v>
      </c>
    </row>
    <row r="8226" spans="3:7" x14ac:dyDescent="0.3">
      <c r="C8226" t="s">
        <v>2209</v>
      </c>
      <c r="D8226" t="s">
        <v>1056</v>
      </c>
    </row>
    <row r="8227" spans="3:7" x14ac:dyDescent="0.3">
      <c r="C8227" t="s">
        <v>2209</v>
      </c>
      <c r="D8227" t="s">
        <v>841</v>
      </c>
      <c r="G8227" t="s">
        <v>428</v>
      </c>
    </row>
    <row r="8228" spans="3:7" x14ac:dyDescent="0.3">
      <c r="C8228" t="s">
        <v>2209</v>
      </c>
      <c r="D8228" t="s">
        <v>868</v>
      </c>
      <c r="G8228" t="s">
        <v>428</v>
      </c>
    </row>
    <row r="8229" spans="3:7" x14ac:dyDescent="0.3">
      <c r="C8229" t="s">
        <v>2209</v>
      </c>
      <c r="D8229" t="s">
        <v>2460</v>
      </c>
    </row>
    <row r="8230" spans="3:7" x14ac:dyDescent="0.3">
      <c r="C8230" t="s">
        <v>2209</v>
      </c>
      <c r="D8230" t="s">
        <v>838</v>
      </c>
      <c r="G8230" t="s">
        <v>428</v>
      </c>
    </row>
    <row r="8231" spans="3:7" x14ac:dyDescent="0.3">
      <c r="C8231" t="s">
        <v>2209</v>
      </c>
      <c r="D8231" t="s">
        <v>882</v>
      </c>
      <c r="G8231" t="s">
        <v>428</v>
      </c>
    </row>
    <row r="8232" spans="3:7" x14ac:dyDescent="0.3">
      <c r="C8232" t="s">
        <v>2209</v>
      </c>
      <c r="D8232" t="s">
        <v>1311</v>
      </c>
    </row>
    <row r="8233" spans="3:7" x14ac:dyDescent="0.3">
      <c r="C8233" t="s">
        <v>2209</v>
      </c>
      <c r="D8233" t="s">
        <v>2489</v>
      </c>
    </row>
    <row r="8234" spans="3:7" x14ac:dyDescent="0.3">
      <c r="C8234" t="s">
        <v>2209</v>
      </c>
      <c r="D8234" t="s">
        <v>2469</v>
      </c>
    </row>
    <row r="8235" spans="3:7" x14ac:dyDescent="0.3">
      <c r="C8235" t="s">
        <v>2209</v>
      </c>
      <c r="D8235" t="s">
        <v>931</v>
      </c>
      <c r="G8235" t="s">
        <v>428</v>
      </c>
    </row>
    <row r="8236" spans="3:7" x14ac:dyDescent="0.3">
      <c r="C8236" t="s">
        <v>2209</v>
      </c>
      <c r="D8236" t="s">
        <v>1511</v>
      </c>
    </row>
    <row r="8237" spans="3:7" x14ac:dyDescent="0.3">
      <c r="C8237" t="s">
        <v>2209</v>
      </c>
      <c r="D8237" t="s">
        <v>894</v>
      </c>
      <c r="G8237" t="s">
        <v>428</v>
      </c>
    </row>
    <row r="8238" spans="3:7" x14ac:dyDescent="0.3">
      <c r="C8238" t="s">
        <v>2209</v>
      </c>
      <c r="D8238" t="s">
        <v>2476</v>
      </c>
    </row>
    <row r="8239" spans="3:7" x14ac:dyDescent="0.3">
      <c r="C8239" t="s">
        <v>2209</v>
      </c>
      <c r="D8239" t="s">
        <v>1047</v>
      </c>
    </row>
    <row r="8240" spans="3:7" x14ac:dyDescent="0.3">
      <c r="C8240" t="s">
        <v>2209</v>
      </c>
      <c r="D8240" t="s">
        <v>1230</v>
      </c>
    </row>
    <row r="8241" spans="3:7" x14ac:dyDescent="0.3">
      <c r="C8241" t="s">
        <v>2209</v>
      </c>
      <c r="D8241" t="s">
        <v>751</v>
      </c>
      <c r="G8241" t="s">
        <v>428</v>
      </c>
    </row>
    <row r="8242" spans="3:7" x14ac:dyDescent="0.3">
      <c r="C8242" t="s">
        <v>2209</v>
      </c>
      <c r="D8242" t="s">
        <v>1049</v>
      </c>
    </row>
    <row r="8243" spans="3:7" x14ac:dyDescent="0.3">
      <c r="C8243" t="s">
        <v>2210</v>
      </c>
      <c r="D8243" t="s">
        <v>1419</v>
      </c>
    </row>
    <row r="8244" spans="3:7" x14ac:dyDescent="0.3">
      <c r="C8244" t="s">
        <v>2210</v>
      </c>
      <c r="D8244" t="s">
        <v>780</v>
      </c>
      <c r="G8244" t="s">
        <v>428</v>
      </c>
    </row>
    <row r="8245" spans="3:7" x14ac:dyDescent="0.3">
      <c r="C8245" t="s">
        <v>2210</v>
      </c>
      <c r="D8245" t="s">
        <v>696</v>
      </c>
      <c r="G8245" t="s">
        <v>428</v>
      </c>
    </row>
    <row r="8246" spans="3:7" x14ac:dyDescent="0.3">
      <c r="C8246" t="s">
        <v>2210</v>
      </c>
      <c r="D8246" t="s">
        <v>1337</v>
      </c>
    </row>
    <row r="8247" spans="3:7" x14ac:dyDescent="0.3">
      <c r="C8247" t="s">
        <v>2210</v>
      </c>
      <c r="D8247" t="s">
        <v>700</v>
      </c>
      <c r="G8247" t="s">
        <v>428</v>
      </c>
    </row>
    <row r="8248" spans="3:7" x14ac:dyDescent="0.3">
      <c r="C8248" t="s">
        <v>2210</v>
      </c>
      <c r="D8248" t="s">
        <v>1060</v>
      </c>
    </row>
    <row r="8249" spans="3:7" x14ac:dyDescent="0.3">
      <c r="C8249" t="s">
        <v>2210</v>
      </c>
      <c r="D8249" t="s">
        <v>1512</v>
      </c>
    </row>
    <row r="8250" spans="3:7" x14ac:dyDescent="0.3">
      <c r="C8250" t="s">
        <v>2210</v>
      </c>
      <c r="D8250" t="s">
        <v>841</v>
      </c>
      <c r="G8250" t="s">
        <v>428</v>
      </c>
    </row>
    <row r="8251" spans="3:7" x14ac:dyDescent="0.3">
      <c r="C8251" t="s">
        <v>2210</v>
      </c>
      <c r="D8251" t="s">
        <v>964</v>
      </c>
    </row>
    <row r="8252" spans="3:7" x14ac:dyDescent="0.3">
      <c r="C8252" t="s">
        <v>2210</v>
      </c>
      <c r="D8252" t="s">
        <v>2611</v>
      </c>
    </row>
    <row r="8253" spans="3:7" x14ac:dyDescent="0.3">
      <c r="C8253" t="s">
        <v>2210</v>
      </c>
      <c r="D8253" t="s">
        <v>868</v>
      </c>
      <c r="G8253" t="s">
        <v>428</v>
      </c>
    </row>
    <row r="8254" spans="3:7" x14ac:dyDescent="0.3">
      <c r="C8254" t="s">
        <v>2210</v>
      </c>
      <c r="D8254" t="s">
        <v>687</v>
      </c>
      <c r="G8254" t="s">
        <v>428</v>
      </c>
    </row>
    <row r="8255" spans="3:7" x14ac:dyDescent="0.3">
      <c r="C8255" t="s">
        <v>2210</v>
      </c>
      <c r="D8255" t="s">
        <v>2457</v>
      </c>
    </row>
    <row r="8256" spans="3:7" x14ac:dyDescent="0.3">
      <c r="C8256" t="s">
        <v>2210</v>
      </c>
      <c r="D8256" t="s">
        <v>960</v>
      </c>
    </row>
    <row r="8257" spans="3:7" x14ac:dyDescent="0.3">
      <c r="C8257" t="s">
        <v>2210</v>
      </c>
      <c r="D8257" t="s">
        <v>1062</v>
      </c>
    </row>
    <row r="8258" spans="3:7" x14ac:dyDescent="0.3">
      <c r="C8258" t="s">
        <v>2210</v>
      </c>
      <c r="D8258" t="s">
        <v>1083</v>
      </c>
    </row>
    <row r="8259" spans="3:7" x14ac:dyDescent="0.3">
      <c r="C8259" t="s">
        <v>2210</v>
      </c>
      <c r="D8259" t="s">
        <v>1385</v>
      </c>
    </row>
    <row r="8260" spans="3:7" x14ac:dyDescent="0.3">
      <c r="C8260" t="s">
        <v>2210</v>
      </c>
      <c r="D8260" t="s">
        <v>689</v>
      </c>
      <c r="G8260" t="s">
        <v>428</v>
      </c>
    </row>
    <row r="8261" spans="3:7" x14ac:dyDescent="0.3">
      <c r="C8261" t="s">
        <v>2210</v>
      </c>
      <c r="D8261" t="s">
        <v>2460</v>
      </c>
    </row>
    <row r="8262" spans="3:7" x14ac:dyDescent="0.3">
      <c r="C8262" t="s">
        <v>2210</v>
      </c>
      <c r="D8262" t="s">
        <v>1485</v>
      </c>
    </row>
    <row r="8263" spans="3:7" x14ac:dyDescent="0.3">
      <c r="C8263" t="s">
        <v>2210</v>
      </c>
      <c r="D8263" t="s">
        <v>838</v>
      </c>
      <c r="G8263" t="s">
        <v>428</v>
      </c>
    </row>
    <row r="8264" spans="3:7" x14ac:dyDescent="0.3">
      <c r="C8264" t="s">
        <v>2210</v>
      </c>
      <c r="D8264" t="s">
        <v>748</v>
      </c>
      <c r="G8264" t="s">
        <v>428</v>
      </c>
    </row>
    <row r="8265" spans="3:7" x14ac:dyDescent="0.3">
      <c r="C8265" t="s">
        <v>2210</v>
      </c>
      <c r="D8265" t="s">
        <v>1311</v>
      </c>
    </row>
    <row r="8266" spans="3:7" x14ac:dyDescent="0.3">
      <c r="C8266" t="s">
        <v>2210</v>
      </c>
      <c r="D8266" t="s">
        <v>1314</v>
      </c>
    </row>
    <row r="8267" spans="3:7" x14ac:dyDescent="0.3">
      <c r="C8267" t="s">
        <v>2210</v>
      </c>
      <c r="D8267" t="s">
        <v>1654</v>
      </c>
    </row>
    <row r="8268" spans="3:7" x14ac:dyDescent="0.3">
      <c r="C8268" t="s">
        <v>2210</v>
      </c>
      <c r="D8268" t="s">
        <v>2489</v>
      </c>
    </row>
    <row r="8269" spans="3:7" x14ac:dyDescent="0.3">
      <c r="C8269" t="s">
        <v>2210</v>
      </c>
      <c r="D8269" t="s">
        <v>844</v>
      </c>
      <c r="G8269" t="s">
        <v>428</v>
      </c>
    </row>
    <row r="8270" spans="3:7" x14ac:dyDescent="0.3">
      <c r="C8270" t="s">
        <v>2210</v>
      </c>
      <c r="D8270" t="s">
        <v>1102</v>
      </c>
    </row>
    <row r="8271" spans="3:7" x14ac:dyDescent="0.3">
      <c r="C8271" t="s">
        <v>2210</v>
      </c>
      <c r="D8271" t="s">
        <v>2469</v>
      </c>
    </row>
    <row r="8272" spans="3:7" x14ac:dyDescent="0.3">
      <c r="C8272" t="s">
        <v>2210</v>
      </c>
      <c r="D8272" t="s">
        <v>970</v>
      </c>
    </row>
    <row r="8273" spans="3:7" x14ac:dyDescent="0.3">
      <c r="C8273" t="s">
        <v>2210</v>
      </c>
      <c r="D8273" t="s">
        <v>755</v>
      </c>
      <c r="G8273" t="s">
        <v>428</v>
      </c>
    </row>
    <row r="8274" spans="3:7" x14ac:dyDescent="0.3">
      <c r="C8274" t="s">
        <v>2210</v>
      </c>
      <c r="D8274" t="s">
        <v>2612</v>
      </c>
    </row>
    <row r="8275" spans="3:7" x14ac:dyDescent="0.3">
      <c r="C8275" t="s">
        <v>2210</v>
      </c>
      <c r="D8275" t="s">
        <v>1050</v>
      </c>
    </row>
    <row r="8276" spans="3:7" x14ac:dyDescent="0.3">
      <c r="C8276" t="s">
        <v>2210</v>
      </c>
      <c r="D8276" t="s">
        <v>931</v>
      </c>
      <c r="G8276" t="s">
        <v>428</v>
      </c>
    </row>
    <row r="8277" spans="3:7" x14ac:dyDescent="0.3">
      <c r="C8277" t="s">
        <v>2210</v>
      </c>
      <c r="D8277" t="s">
        <v>810</v>
      </c>
      <c r="G8277" t="s">
        <v>428</v>
      </c>
    </row>
    <row r="8278" spans="3:7" x14ac:dyDescent="0.3">
      <c r="C8278" t="s">
        <v>2210</v>
      </c>
      <c r="D8278" t="s">
        <v>1160</v>
      </c>
    </row>
    <row r="8279" spans="3:7" x14ac:dyDescent="0.3">
      <c r="C8279" t="s">
        <v>2210</v>
      </c>
      <c r="D8279" t="s">
        <v>1511</v>
      </c>
    </row>
    <row r="8280" spans="3:7" x14ac:dyDescent="0.3">
      <c r="C8280" t="s">
        <v>2210</v>
      </c>
      <c r="D8280" t="s">
        <v>1619</v>
      </c>
    </row>
    <row r="8281" spans="3:7" x14ac:dyDescent="0.3">
      <c r="C8281" t="s">
        <v>2210</v>
      </c>
      <c r="D8281" t="s">
        <v>1241</v>
      </c>
    </row>
    <row r="8282" spans="3:7" x14ac:dyDescent="0.3">
      <c r="C8282" t="s">
        <v>2210</v>
      </c>
      <c r="D8282" t="s">
        <v>894</v>
      </c>
      <c r="G8282" t="s">
        <v>428</v>
      </c>
    </row>
    <row r="8283" spans="3:7" x14ac:dyDescent="0.3">
      <c r="C8283" t="s">
        <v>2210</v>
      </c>
      <c r="D8283" t="s">
        <v>2476</v>
      </c>
    </row>
    <row r="8284" spans="3:7" x14ac:dyDescent="0.3">
      <c r="C8284" t="s">
        <v>2210</v>
      </c>
      <c r="D8284" t="s">
        <v>1047</v>
      </c>
    </row>
    <row r="8285" spans="3:7" x14ac:dyDescent="0.3">
      <c r="C8285" t="s">
        <v>2210</v>
      </c>
      <c r="D8285" t="s">
        <v>1230</v>
      </c>
    </row>
    <row r="8286" spans="3:7" x14ac:dyDescent="0.3">
      <c r="C8286" t="s">
        <v>2210</v>
      </c>
      <c r="D8286" t="s">
        <v>751</v>
      </c>
      <c r="G8286" t="s">
        <v>428</v>
      </c>
    </row>
    <row r="8287" spans="3:7" x14ac:dyDescent="0.3">
      <c r="C8287" t="s">
        <v>2210</v>
      </c>
      <c r="D8287" t="s">
        <v>1362</v>
      </c>
    </row>
    <row r="8288" spans="3:7" x14ac:dyDescent="0.3">
      <c r="C8288" t="s">
        <v>2210</v>
      </c>
      <c r="D8288" t="s">
        <v>1621</v>
      </c>
    </row>
    <row r="8289" spans="3:7" x14ac:dyDescent="0.3">
      <c r="C8289" t="s">
        <v>2210</v>
      </c>
      <c r="D8289" t="s">
        <v>750</v>
      </c>
      <c r="G8289" t="s">
        <v>428</v>
      </c>
    </row>
    <row r="8290" spans="3:7" x14ac:dyDescent="0.3">
      <c r="C8290" t="s">
        <v>2210</v>
      </c>
      <c r="D8290" t="s">
        <v>1049</v>
      </c>
    </row>
    <row r="8291" spans="3:7" x14ac:dyDescent="0.3">
      <c r="C8291" t="s">
        <v>2210</v>
      </c>
      <c r="D8291" t="s">
        <v>1148</v>
      </c>
    </row>
    <row r="8292" spans="3:7" x14ac:dyDescent="0.3">
      <c r="C8292" t="s">
        <v>2210</v>
      </c>
      <c r="D8292" t="s">
        <v>972</v>
      </c>
    </row>
    <row r="8293" spans="3:7" x14ac:dyDescent="0.3">
      <c r="C8293" t="s">
        <v>2210</v>
      </c>
      <c r="D8293" t="s">
        <v>896</v>
      </c>
      <c r="G8293" t="s">
        <v>428</v>
      </c>
    </row>
    <row r="8294" spans="3:7" x14ac:dyDescent="0.3">
      <c r="C8294" t="s">
        <v>2210</v>
      </c>
      <c r="D8294" t="s">
        <v>2559</v>
      </c>
    </row>
    <row r="8295" spans="3:7" x14ac:dyDescent="0.3">
      <c r="C8295" t="s">
        <v>2210</v>
      </c>
      <c r="D8295" t="s">
        <v>2485</v>
      </c>
    </row>
    <row r="8296" spans="3:7" x14ac:dyDescent="0.3">
      <c r="C8296" t="s">
        <v>2210</v>
      </c>
      <c r="D8296" t="s">
        <v>807</v>
      </c>
      <c r="G8296" t="s">
        <v>428</v>
      </c>
    </row>
    <row r="8297" spans="3:7" x14ac:dyDescent="0.3">
      <c r="C8297" t="s">
        <v>2211</v>
      </c>
      <c r="D8297" t="s">
        <v>1419</v>
      </c>
    </row>
    <row r="8298" spans="3:7" x14ac:dyDescent="0.3">
      <c r="C8298" t="s">
        <v>2211</v>
      </c>
      <c r="D8298" t="s">
        <v>780</v>
      </c>
      <c r="G8298" t="s">
        <v>428</v>
      </c>
    </row>
    <row r="8299" spans="3:7" x14ac:dyDescent="0.3">
      <c r="C8299" t="s">
        <v>2211</v>
      </c>
      <c r="D8299" t="s">
        <v>868</v>
      </c>
      <c r="G8299" t="s">
        <v>428</v>
      </c>
    </row>
    <row r="8300" spans="3:7" x14ac:dyDescent="0.3">
      <c r="C8300" t="s">
        <v>2211</v>
      </c>
      <c r="D8300" t="s">
        <v>2460</v>
      </c>
    </row>
    <row r="8301" spans="3:7" x14ac:dyDescent="0.3">
      <c r="C8301" t="s">
        <v>2211</v>
      </c>
      <c r="D8301" t="s">
        <v>838</v>
      </c>
      <c r="G8301" t="s">
        <v>428</v>
      </c>
    </row>
    <row r="8302" spans="3:7" x14ac:dyDescent="0.3">
      <c r="C8302" t="s">
        <v>2211</v>
      </c>
      <c r="D8302" t="s">
        <v>714</v>
      </c>
    </row>
    <row r="8303" spans="3:7" x14ac:dyDescent="0.3">
      <c r="C8303" t="s">
        <v>2211</v>
      </c>
      <c r="D8303" t="s">
        <v>724</v>
      </c>
      <c r="G8303" t="s">
        <v>428</v>
      </c>
    </row>
    <row r="8304" spans="3:7" x14ac:dyDescent="0.3">
      <c r="C8304" t="s">
        <v>2211</v>
      </c>
      <c r="D8304" t="s">
        <v>1311</v>
      </c>
    </row>
    <row r="8305" spans="3:7" x14ac:dyDescent="0.3">
      <c r="C8305" t="s">
        <v>2211</v>
      </c>
      <c r="D8305" t="s">
        <v>2489</v>
      </c>
    </row>
    <row r="8306" spans="3:7" x14ac:dyDescent="0.3">
      <c r="C8306" t="s">
        <v>2211</v>
      </c>
      <c r="D8306" t="s">
        <v>2469</v>
      </c>
    </row>
    <row r="8307" spans="3:7" x14ac:dyDescent="0.3">
      <c r="C8307" t="s">
        <v>2211</v>
      </c>
      <c r="D8307" t="s">
        <v>894</v>
      </c>
      <c r="G8307" t="s">
        <v>428</v>
      </c>
    </row>
    <row r="8308" spans="3:7" x14ac:dyDescent="0.3">
      <c r="C8308" t="s">
        <v>2211</v>
      </c>
      <c r="D8308" t="s">
        <v>2476</v>
      </c>
    </row>
    <row r="8309" spans="3:7" x14ac:dyDescent="0.3">
      <c r="C8309" t="s">
        <v>2211</v>
      </c>
      <c r="D8309" t="s">
        <v>1078</v>
      </c>
    </row>
    <row r="8310" spans="3:7" x14ac:dyDescent="0.3">
      <c r="C8310" t="s">
        <v>2211</v>
      </c>
      <c r="D8310" t="s">
        <v>1047</v>
      </c>
    </row>
    <row r="8311" spans="3:7" x14ac:dyDescent="0.3">
      <c r="C8311" t="s">
        <v>2211</v>
      </c>
      <c r="D8311" t="s">
        <v>1230</v>
      </c>
    </row>
    <row r="8312" spans="3:7" x14ac:dyDescent="0.3">
      <c r="C8312" t="s">
        <v>2211</v>
      </c>
      <c r="D8312" t="s">
        <v>1425</v>
      </c>
    </row>
    <row r="8313" spans="3:7" x14ac:dyDescent="0.3">
      <c r="C8313" t="s">
        <v>2211</v>
      </c>
      <c r="D8313" t="s">
        <v>896</v>
      </c>
      <c r="G8313" t="s">
        <v>428</v>
      </c>
    </row>
    <row r="8314" spans="3:7" x14ac:dyDescent="0.3">
      <c r="C8314" t="s">
        <v>2212</v>
      </c>
      <c r="D8314" t="s">
        <v>1419</v>
      </c>
    </row>
    <row r="8315" spans="3:7" x14ac:dyDescent="0.3">
      <c r="C8315" t="s">
        <v>2212</v>
      </c>
      <c r="D8315" t="s">
        <v>780</v>
      </c>
      <c r="G8315" t="s">
        <v>428</v>
      </c>
    </row>
    <row r="8316" spans="3:7" x14ac:dyDescent="0.3">
      <c r="C8316" t="s">
        <v>2212</v>
      </c>
      <c r="D8316" t="s">
        <v>696</v>
      </c>
      <c r="G8316" t="s">
        <v>428</v>
      </c>
    </row>
    <row r="8317" spans="3:7" x14ac:dyDescent="0.3">
      <c r="C8317" t="s">
        <v>2212</v>
      </c>
      <c r="D8317" t="s">
        <v>1337</v>
      </c>
    </row>
    <row r="8318" spans="3:7" x14ac:dyDescent="0.3">
      <c r="C8318" t="s">
        <v>2212</v>
      </c>
      <c r="D8318" t="s">
        <v>700</v>
      </c>
      <c r="G8318" t="s">
        <v>428</v>
      </c>
    </row>
    <row r="8319" spans="3:7" x14ac:dyDescent="0.3">
      <c r="C8319" t="s">
        <v>2212</v>
      </c>
      <c r="D8319" t="s">
        <v>868</v>
      </c>
      <c r="G8319" t="s">
        <v>428</v>
      </c>
    </row>
    <row r="8320" spans="3:7" x14ac:dyDescent="0.3">
      <c r="C8320" t="s">
        <v>2212</v>
      </c>
      <c r="D8320" t="s">
        <v>687</v>
      </c>
      <c r="G8320" t="s">
        <v>428</v>
      </c>
    </row>
    <row r="8321" spans="3:7" x14ac:dyDescent="0.3">
      <c r="C8321" t="s">
        <v>2212</v>
      </c>
      <c r="D8321" t="s">
        <v>2460</v>
      </c>
    </row>
    <row r="8322" spans="3:7" x14ac:dyDescent="0.3">
      <c r="C8322" t="s">
        <v>2212</v>
      </c>
      <c r="D8322" t="s">
        <v>838</v>
      </c>
      <c r="G8322" t="s">
        <v>428</v>
      </c>
    </row>
    <row r="8323" spans="3:7" x14ac:dyDescent="0.3">
      <c r="C8323" t="s">
        <v>2212</v>
      </c>
      <c r="D8323" t="s">
        <v>1311</v>
      </c>
    </row>
    <row r="8324" spans="3:7" x14ac:dyDescent="0.3">
      <c r="C8324" t="s">
        <v>2212</v>
      </c>
      <c r="D8324" t="s">
        <v>2489</v>
      </c>
    </row>
    <row r="8325" spans="3:7" x14ac:dyDescent="0.3">
      <c r="C8325" t="s">
        <v>2212</v>
      </c>
      <c r="D8325" t="s">
        <v>2469</v>
      </c>
    </row>
    <row r="8326" spans="3:7" x14ac:dyDescent="0.3">
      <c r="C8326" t="s">
        <v>2212</v>
      </c>
      <c r="D8326" t="s">
        <v>1546</v>
      </c>
    </row>
    <row r="8327" spans="3:7" x14ac:dyDescent="0.3">
      <c r="C8327" t="s">
        <v>2212</v>
      </c>
      <c r="D8327" t="s">
        <v>931</v>
      </c>
      <c r="G8327" t="s">
        <v>428</v>
      </c>
    </row>
    <row r="8328" spans="3:7" x14ac:dyDescent="0.3">
      <c r="C8328" t="s">
        <v>2212</v>
      </c>
      <c r="D8328" t="s">
        <v>2476</v>
      </c>
    </row>
    <row r="8329" spans="3:7" x14ac:dyDescent="0.3">
      <c r="C8329" t="s">
        <v>2212</v>
      </c>
      <c r="D8329" t="s">
        <v>1047</v>
      </c>
    </row>
    <row r="8330" spans="3:7" x14ac:dyDescent="0.3">
      <c r="C8330" t="s">
        <v>2212</v>
      </c>
      <c r="D8330" t="s">
        <v>1230</v>
      </c>
    </row>
    <row r="8331" spans="3:7" x14ac:dyDescent="0.3">
      <c r="C8331" t="s">
        <v>2212</v>
      </c>
      <c r="D8331" t="s">
        <v>1049</v>
      </c>
    </row>
    <row r="8332" spans="3:7" x14ac:dyDescent="0.3">
      <c r="C8332" t="s">
        <v>2212</v>
      </c>
      <c r="D8332" t="s">
        <v>896</v>
      </c>
      <c r="G8332" t="s">
        <v>428</v>
      </c>
    </row>
    <row r="8333" spans="3:7" x14ac:dyDescent="0.3">
      <c r="C8333" t="s">
        <v>2212</v>
      </c>
      <c r="D8333" t="s">
        <v>1274</v>
      </c>
    </row>
    <row r="8334" spans="3:7" x14ac:dyDescent="0.3">
      <c r="C8334" t="s">
        <v>2213</v>
      </c>
      <c r="D8334" t="s">
        <v>1255</v>
      </c>
    </row>
    <row r="8335" spans="3:7" x14ac:dyDescent="0.3">
      <c r="C8335" t="s">
        <v>2213</v>
      </c>
      <c r="D8335" t="s">
        <v>2476</v>
      </c>
    </row>
    <row r="8336" spans="3:7" x14ac:dyDescent="0.3">
      <c r="C8336" t="s">
        <v>2214</v>
      </c>
      <c r="D8336" t="s">
        <v>2460</v>
      </c>
    </row>
    <row r="8337" spans="3:4" x14ac:dyDescent="0.3">
      <c r="C8337" t="s">
        <v>2214</v>
      </c>
      <c r="D8337" t="s">
        <v>2850</v>
      </c>
    </row>
    <row r="8338" spans="3:4" x14ac:dyDescent="0.3">
      <c r="C8338" t="s">
        <v>2214</v>
      </c>
      <c r="D8338" t="s">
        <v>1314</v>
      </c>
    </row>
    <row r="8339" spans="3:4" x14ac:dyDescent="0.3">
      <c r="C8339" t="s">
        <v>2214</v>
      </c>
      <c r="D8339" t="s">
        <v>2469</v>
      </c>
    </row>
    <row r="8340" spans="3:4" x14ac:dyDescent="0.3">
      <c r="C8340" t="s">
        <v>2214</v>
      </c>
      <c r="D8340" t="s">
        <v>2476</v>
      </c>
    </row>
    <row r="8341" spans="3:4" x14ac:dyDescent="0.3">
      <c r="C8341" t="s">
        <v>2214</v>
      </c>
      <c r="D8341" t="s">
        <v>1047</v>
      </c>
    </row>
    <row r="8342" spans="3:4" x14ac:dyDescent="0.3">
      <c r="C8342" t="s">
        <v>2214</v>
      </c>
      <c r="D8342" t="s">
        <v>1230</v>
      </c>
    </row>
    <row r="8343" spans="3:4" x14ac:dyDescent="0.3">
      <c r="C8343" t="s">
        <v>2214</v>
      </c>
      <c r="D8343" t="s">
        <v>1231</v>
      </c>
    </row>
    <row r="8344" spans="3:4" x14ac:dyDescent="0.3">
      <c r="C8344" t="s">
        <v>2215</v>
      </c>
      <c r="D8344" t="s">
        <v>2460</v>
      </c>
    </row>
    <row r="8345" spans="3:4" x14ac:dyDescent="0.3">
      <c r="C8345" t="s">
        <v>2215</v>
      </c>
      <c r="D8345" t="s">
        <v>2850</v>
      </c>
    </row>
    <row r="8346" spans="3:4" x14ac:dyDescent="0.3">
      <c r="C8346" t="s">
        <v>2215</v>
      </c>
      <c r="D8346" t="s">
        <v>1314</v>
      </c>
    </row>
    <row r="8347" spans="3:4" x14ac:dyDescent="0.3">
      <c r="C8347" t="s">
        <v>2215</v>
      </c>
      <c r="D8347" t="s">
        <v>2469</v>
      </c>
    </row>
    <row r="8348" spans="3:4" x14ac:dyDescent="0.3">
      <c r="C8348" t="s">
        <v>2215</v>
      </c>
      <c r="D8348" t="s">
        <v>2476</v>
      </c>
    </row>
    <row r="8349" spans="3:4" x14ac:dyDescent="0.3">
      <c r="C8349" t="s">
        <v>2215</v>
      </c>
      <c r="D8349" t="s">
        <v>1047</v>
      </c>
    </row>
    <row r="8350" spans="3:4" x14ac:dyDescent="0.3">
      <c r="C8350" t="s">
        <v>2215</v>
      </c>
      <c r="D8350" t="s">
        <v>1230</v>
      </c>
    </row>
    <row r="8351" spans="3:4" x14ac:dyDescent="0.3">
      <c r="C8351" t="s">
        <v>2215</v>
      </c>
      <c r="D8351" t="s">
        <v>1231</v>
      </c>
    </row>
    <row r="8352" spans="3:4" x14ac:dyDescent="0.3">
      <c r="C8352" t="s">
        <v>2216</v>
      </c>
      <c r="D8352" t="s">
        <v>1419</v>
      </c>
    </row>
    <row r="8353" spans="3:7" x14ac:dyDescent="0.3">
      <c r="C8353" t="s">
        <v>2216</v>
      </c>
      <c r="D8353" t="s">
        <v>780</v>
      </c>
      <c r="G8353" t="s">
        <v>428</v>
      </c>
    </row>
    <row r="8354" spans="3:7" x14ac:dyDescent="0.3">
      <c r="C8354" t="s">
        <v>2216</v>
      </c>
      <c r="D8354" t="s">
        <v>2460</v>
      </c>
    </row>
    <row r="8355" spans="3:7" x14ac:dyDescent="0.3">
      <c r="C8355" t="s">
        <v>2216</v>
      </c>
      <c r="D8355" t="s">
        <v>838</v>
      </c>
      <c r="G8355" t="s">
        <v>428</v>
      </c>
    </row>
    <row r="8356" spans="3:7" x14ac:dyDescent="0.3">
      <c r="C8356" t="s">
        <v>2216</v>
      </c>
      <c r="D8356" t="s">
        <v>1418</v>
      </c>
    </row>
    <row r="8357" spans="3:7" x14ac:dyDescent="0.3">
      <c r="C8357" t="s">
        <v>2216</v>
      </c>
      <c r="D8357" t="s">
        <v>1311</v>
      </c>
    </row>
    <row r="8358" spans="3:7" x14ac:dyDescent="0.3">
      <c r="C8358" t="s">
        <v>2216</v>
      </c>
      <c r="D8358" t="s">
        <v>2489</v>
      </c>
    </row>
    <row r="8359" spans="3:7" x14ac:dyDescent="0.3">
      <c r="C8359" t="s">
        <v>2216</v>
      </c>
      <c r="D8359" t="s">
        <v>2469</v>
      </c>
    </row>
    <row r="8360" spans="3:7" x14ac:dyDescent="0.3">
      <c r="C8360" t="s">
        <v>2216</v>
      </c>
      <c r="D8360" t="s">
        <v>1050</v>
      </c>
    </row>
    <row r="8361" spans="3:7" x14ac:dyDescent="0.3">
      <c r="C8361" t="s">
        <v>2216</v>
      </c>
      <c r="D8361" t="s">
        <v>894</v>
      </c>
      <c r="G8361" t="s">
        <v>428</v>
      </c>
    </row>
    <row r="8362" spans="3:7" x14ac:dyDescent="0.3">
      <c r="C8362" t="s">
        <v>2216</v>
      </c>
      <c r="D8362" t="s">
        <v>2476</v>
      </c>
    </row>
    <row r="8363" spans="3:7" x14ac:dyDescent="0.3">
      <c r="C8363" t="s">
        <v>2216</v>
      </c>
      <c r="D8363" t="s">
        <v>1047</v>
      </c>
    </row>
    <row r="8364" spans="3:7" x14ac:dyDescent="0.3">
      <c r="C8364" t="s">
        <v>2216</v>
      </c>
      <c r="D8364" t="s">
        <v>1230</v>
      </c>
    </row>
    <row r="8365" spans="3:7" x14ac:dyDescent="0.3">
      <c r="C8365" t="s">
        <v>2216</v>
      </c>
      <c r="D8365" t="s">
        <v>751</v>
      </c>
      <c r="G8365" t="s">
        <v>428</v>
      </c>
    </row>
    <row r="8366" spans="3:7" x14ac:dyDescent="0.3">
      <c r="C8366" t="s">
        <v>2216</v>
      </c>
      <c r="D8366" t="s">
        <v>750</v>
      </c>
      <c r="G8366" t="s">
        <v>428</v>
      </c>
    </row>
    <row r="8367" spans="3:7" x14ac:dyDescent="0.3">
      <c r="C8367" t="s">
        <v>2216</v>
      </c>
      <c r="D8367" t="s">
        <v>896</v>
      </c>
      <c r="G8367" t="s">
        <v>428</v>
      </c>
    </row>
    <row r="8368" spans="3:7" x14ac:dyDescent="0.3">
      <c r="C8368" t="s">
        <v>2217</v>
      </c>
      <c r="D8368" t="s">
        <v>1419</v>
      </c>
    </row>
    <row r="8369" spans="3:7" x14ac:dyDescent="0.3">
      <c r="C8369" t="s">
        <v>2217</v>
      </c>
      <c r="D8369" t="s">
        <v>780</v>
      </c>
      <c r="G8369" t="s">
        <v>428</v>
      </c>
    </row>
    <row r="8370" spans="3:7" x14ac:dyDescent="0.3">
      <c r="C8370" t="s">
        <v>2217</v>
      </c>
      <c r="D8370" t="s">
        <v>2460</v>
      </c>
    </row>
    <row r="8371" spans="3:7" x14ac:dyDescent="0.3">
      <c r="C8371" t="s">
        <v>2217</v>
      </c>
      <c r="D8371" t="s">
        <v>838</v>
      </c>
      <c r="G8371" t="s">
        <v>428</v>
      </c>
    </row>
    <row r="8372" spans="3:7" x14ac:dyDescent="0.3">
      <c r="C8372" t="s">
        <v>2217</v>
      </c>
      <c r="D8372" t="s">
        <v>1418</v>
      </c>
    </row>
    <row r="8373" spans="3:7" x14ac:dyDescent="0.3">
      <c r="C8373" t="s">
        <v>2217</v>
      </c>
      <c r="D8373" t="s">
        <v>1311</v>
      </c>
    </row>
    <row r="8374" spans="3:7" x14ac:dyDescent="0.3">
      <c r="C8374" t="s">
        <v>2217</v>
      </c>
      <c r="D8374" t="s">
        <v>2489</v>
      </c>
    </row>
    <row r="8375" spans="3:7" x14ac:dyDescent="0.3">
      <c r="C8375" t="s">
        <v>2217</v>
      </c>
      <c r="D8375" t="s">
        <v>2469</v>
      </c>
    </row>
    <row r="8376" spans="3:7" x14ac:dyDescent="0.3">
      <c r="C8376" t="s">
        <v>2217</v>
      </c>
      <c r="D8376" t="s">
        <v>1050</v>
      </c>
    </row>
    <row r="8377" spans="3:7" x14ac:dyDescent="0.3">
      <c r="C8377" t="s">
        <v>2217</v>
      </c>
      <c r="D8377" t="s">
        <v>894</v>
      </c>
      <c r="G8377" t="s">
        <v>428</v>
      </c>
    </row>
    <row r="8378" spans="3:7" x14ac:dyDescent="0.3">
      <c r="C8378" t="s">
        <v>2217</v>
      </c>
      <c r="D8378" t="s">
        <v>2476</v>
      </c>
    </row>
    <row r="8379" spans="3:7" x14ac:dyDescent="0.3">
      <c r="C8379" t="s">
        <v>2217</v>
      </c>
      <c r="D8379" t="s">
        <v>1047</v>
      </c>
    </row>
    <row r="8380" spans="3:7" x14ac:dyDescent="0.3">
      <c r="C8380" t="s">
        <v>2217</v>
      </c>
      <c r="D8380" t="s">
        <v>1230</v>
      </c>
    </row>
    <row r="8381" spans="3:7" x14ac:dyDescent="0.3">
      <c r="C8381" t="s">
        <v>2217</v>
      </c>
      <c r="D8381" t="s">
        <v>751</v>
      </c>
      <c r="G8381" t="s">
        <v>428</v>
      </c>
    </row>
    <row r="8382" spans="3:7" x14ac:dyDescent="0.3">
      <c r="C8382" t="s">
        <v>2217</v>
      </c>
      <c r="D8382" t="s">
        <v>750</v>
      </c>
      <c r="G8382" t="s">
        <v>428</v>
      </c>
    </row>
    <row r="8383" spans="3:7" x14ac:dyDescent="0.3">
      <c r="C8383" t="s">
        <v>2217</v>
      </c>
      <c r="D8383" t="s">
        <v>896</v>
      </c>
      <c r="G8383" t="s">
        <v>428</v>
      </c>
    </row>
    <row r="8384" spans="3:7" x14ac:dyDescent="0.3">
      <c r="C8384" t="s">
        <v>2218</v>
      </c>
      <c r="D8384" t="s">
        <v>1419</v>
      </c>
    </row>
    <row r="8385" spans="3:7" x14ac:dyDescent="0.3">
      <c r="C8385" t="s">
        <v>2218</v>
      </c>
      <c r="D8385" t="s">
        <v>780</v>
      </c>
      <c r="G8385" t="s">
        <v>428</v>
      </c>
    </row>
    <row r="8386" spans="3:7" x14ac:dyDescent="0.3">
      <c r="C8386" t="s">
        <v>2218</v>
      </c>
      <c r="D8386" t="s">
        <v>813</v>
      </c>
      <c r="G8386" t="s">
        <v>428</v>
      </c>
    </row>
    <row r="8387" spans="3:7" x14ac:dyDescent="0.3">
      <c r="C8387" t="s">
        <v>2218</v>
      </c>
      <c r="D8387" t="s">
        <v>786</v>
      </c>
      <c r="G8387" t="s">
        <v>428</v>
      </c>
    </row>
    <row r="8388" spans="3:7" x14ac:dyDescent="0.3">
      <c r="C8388" t="s">
        <v>2218</v>
      </c>
      <c r="D8388" t="s">
        <v>700</v>
      </c>
      <c r="G8388" t="s">
        <v>428</v>
      </c>
    </row>
    <row r="8389" spans="3:7" x14ac:dyDescent="0.3">
      <c r="C8389" t="s">
        <v>2218</v>
      </c>
      <c r="D8389" t="s">
        <v>2460</v>
      </c>
    </row>
    <row r="8390" spans="3:7" x14ac:dyDescent="0.3">
      <c r="C8390" t="s">
        <v>2218</v>
      </c>
      <c r="D8390" t="s">
        <v>838</v>
      </c>
      <c r="G8390" t="s">
        <v>428</v>
      </c>
    </row>
    <row r="8391" spans="3:7" x14ac:dyDescent="0.3">
      <c r="C8391" t="s">
        <v>2218</v>
      </c>
      <c r="D8391" t="s">
        <v>1311</v>
      </c>
    </row>
    <row r="8392" spans="3:7" x14ac:dyDescent="0.3">
      <c r="C8392" t="s">
        <v>2218</v>
      </c>
      <c r="D8392" t="s">
        <v>2489</v>
      </c>
    </row>
    <row r="8393" spans="3:7" x14ac:dyDescent="0.3">
      <c r="C8393" t="s">
        <v>2218</v>
      </c>
      <c r="D8393" t="s">
        <v>2469</v>
      </c>
    </row>
    <row r="8394" spans="3:7" x14ac:dyDescent="0.3">
      <c r="C8394" t="s">
        <v>2218</v>
      </c>
      <c r="D8394" t="s">
        <v>931</v>
      </c>
      <c r="G8394" t="s">
        <v>428</v>
      </c>
    </row>
    <row r="8395" spans="3:7" x14ac:dyDescent="0.3">
      <c r="C8395" t="s">
        <v>2218</v>
      </c>
      <c r="D8395" t="s">
        <v>894</v>
      </c>
      <c r="G8395" t="s">
        <v>428</v>
      </c>
    </row>
    <row r="8396" spans="3:7" x14ac:dyDescent="0.3">
      <c r="C8396" t="s">
        <v>2218</v>
      </c>
      <c r="D8396" t="s">
        <v>2476</v>
      </c>
    </row>
    <row r="8397" spans="3:7" x14ac:dyDescent="0.3">
      <c r="C8397" t="s">
        <v>2218</v>
      </c>
      <c r="D8397" t="s">
        <v>1047</v>
      </c>
    </row>
    <row r="8398" spans="3:7" x14ac:dyDescent="0.3">
      <c r="C8398" t="s">
        <v>2218</v>
      </c>
      <c r="D8398" t="s">
        <v>1230</v>
      </c>
    </row>
    <row r="8399" spans="3:7" x14ac:dyDescent="0.3">
      <c r="C8399" t="s">
        <v>2218</v>
      </c>
      <c r="D8399" t="s">
        <v>1048</v>
      </c>
    </row>
    <row r="8400" spans="3:7" x14ac:dyDescent="0.3">
      <c r="C8400" t="s">
        <v>2218</v>
      </c>
      <c r="D8400" t="s">
        <v>751</v>
      </c>
      <c r="G8400" t="s">
        <v>428</v>
      </c>
    </row>
    <row r="8401" spans="3:7" x14ac:dyDescent="0.3">
      <c r="C8401" t="s">
        <v>2218</v>
      </c>
      <c r="D8401" t="s">
        <v>1049</v>
      </c>
    </row>
    <row r="8402" spans="3:7" x14ac:dyDescent="0.3">
      <c r="C8402" t="s">
        <v>2218</v>
      </c>
      <c r="D8402" t="s">
        <v>896</v>
      </c>
      <c r="G8402" t="s">
        <v>428</v>
      </c>
    </row>
    <row r="8403" spans="3:7" x14ac:dyDescent="0.3">
      <c r="C8403" t="s">
        <v>2219</v>
      </c>
      <c r="D8403" t="s">
        <v>1419</v>
      </c>
    </row>
    <row r="8404" spans="3:7" x14ac:dyDescent="0.3">
      <c r="C8404" t="s">
        <v>2219</v>
      </c>
      <c r="D8404" t="s">
        <v>780</v>
      </c>
      <c r="G8404" t="s">
        <v>428</v>
      </c>
    </row>
    <row r="8405" spans="3:7" x14ac:dyDescent="0.3">
      <c r="C8405" t="s">
        <v>2219</v>
      </c>
      <c r="D8405" t="s">
        <v>2460</v>
      </c>
    </row>
    <row r="8406" spans="3:7" x14ac:dyDescent="0.3">
      <c r="C8406" t="s">
        <v>2219</v>
      </c>
      <c r="D8406" t="s">
        <v>838</v>
      </c>
      <c r="G8406" t="s">
        <v>428</v>
      </c>
    </row>
    <row r="8407" spans="3:7" x14ac:dyDescent="0.3">
      <c r="C8407" t="s">
        <v>2219</v>
      </c>
      <c r="D8407" t="s">
        <v>1418</v>
      </c>
    </row>
    <row r="8408" spans="3:7" x14ac:dyDescent="0.3">
      <c r="C8408" t="s">
        <v>2219</v>
      </c>
      <c r="D8408" t="s">
        <v>1311</v>
      </c>
    </row>
    <row r="8409" spans="3:7" x14ac:dyDescent="0.3">
      <c r="C8409" t="s">
        <v>2219</v>
      </c>
      <c r="D8409" t="s">
        <v>2489</v>
      </c>
    </row>
    <row r="8410" spans="3:7" x14ac:dyDescent="0.3">
      <c r="C8410" t="s">
        <v>2219</v>
      </c>
      <c r="D8410" t="s">
        <v>2469</v>
      </c>
    </row>
    <row r="8411" spans="3:7" x14ac:dyDescent="0.3">
      <c r="C8411" t="s">
        <v>2219</v>
      </c>
      <c r="D8411" t="s">
        <v>1050</v>
      </c>
    </row>
    <row r="8412" spans="3:7" x14ac:dyDescent="0.3">
      <c r="C8412" t="s">
        <v>2219</v>
      </c>
      <c r="D8412" t="s">
        <v>894</v>
      </c>
      <c r="G8412" t="s">
        <v>428</v>
      </c>
    </row>
    <row r="8413" spans="3:7" x14ac:dyDescent="0.3">
      <c r="C8413" t="s">
        <v>2219</v>
      </c>
      <c r="D8413" t="s">
        <v>2476</v>
      </c>
    </row>
    <row r="8414" spans="3:7" x14ac:dyDescent="0.3">
      <c r="C8414" t="s">
        <v>2219</v>
      </c>
      <c r="D8414" t="s">
        <v>1047</v>
      </c>
    </row>
    <row r="8415" spans="3:7" x14ac:dyDescent="0.3">
      <c r="C8415" t="s">
        <v>2219</v>
      </c>
      <c r="D8415" t="s">
        <v>1230</v>
      </c>
    </row>
    <row r="8416" spans="3:7" x14ac:dyDescent="0.3">
      <c r="C8416" t="s">
        <v>2219</v>
      </c>
      <c r="D8416" t="s">
        <v>751</v>
      </c>
      <c r="G8416" t="s">
        <v>428</v>
      </c>
    </row>
    <row r="8417" spans="3:7" x14ac:dyDescent="0.3">
      <c r="C8417" t="s">
        <v>2219</v>
      </c>
      <c r="D8417" t="s">
        <v>750</v>
      </c>
      <c r="G8417" t="s">
        <v>428</v>
      </c>
    </row>
    <row r="8418" spans="3:7" x14ac:dyDescent="0.3">
      <c r="C8418" t="s">
        <v>2219</v>
      </c>
      <c r="D8418" t="s">
        <v>896</v>
      </c>
      <c r="G8418" t="s">
        <v>428</v>
      </c>
    </row>
    <row r="8419" spans="3:7" x14ac:dyDescent="0.3">
      <c r="C8419" t="s">
        <v>2220</v>
      </c>
      <c r="D8419" t="s">
        <v>1419</v>
      </c>
    </row>
    <row r="8420" spans="3:7" x14ac:dyDescent="0.3">
      <c r="C8420" t="s">
        <v>2220</v>
      </c>
      <c r="D8420" t="s">
        <v>904</v>
      </c>
      <c r="G8420" t="s">
        <v>428</v>
      </c>
    </row>
    <row r="8421" spans="3:7" x14ac:dyDescent="0.3">
      <c r="C8421" t="s">
        <v>2220</v>
      </c>
      <c r="D8421" t="s">
        <v>2623</v>
      </c>
    </row>
    <row r="8422" spans="3:7" x14ac:dyDescent="0.3">
      <c r="C8422" t="s">
        <v>2220</v>
      </c>
      <c r="D8422" t="s">
        <v>1536</v>
      </c>
    </row>
    <row r="8423" spans="3:7" x14ac:dyDescent="0.3">
      <c r="C8423" t="s">
        <v>2220</v>
      </c>
      <c r="D8423" t="s">
        <v>2624</v>
      </c>
    </row>
    <row r="8424" spans="3:7" x14ac:dyDescent="0.3">
      <c r="C8424" t="s">
        <v>2220</v>
      </c>
      <c r="D8424" t="s">
        <v>874</v>
      </c>
      <c r="G8424" t="s">
        <v>428</v>
      </c>
    </row>
    <row r="8425" spans="3:7" x14ac:dyDescent="0.3">
      <c r="C8425" t="s">
        <v>2220</v>
      </c>
      <c r="D8425" t="s">
        <v>875</v>
      </c>
      <c r="G8425" t="s">
        <v>428</v>
      </c>
    </row>
    <row r="8426" spans="3:7" x14ac:dyDescent="0.3">
      <c r="C8426" t="s">
        <v>2220</v>
      </c>
      <c r="D8426" t="s">
        <v>1533</v>
      </c>
    </row>
    <row r="8427" spans="3:7" x14ac:dyDescent="0.3">
      <c r="C8427" t="s">
        <v>2220</v>
      </c>
      <c r="D8427" t="s">
        <v>787</v>
      </c>
      <c r="G8427" t="s">
        <v>428</v>
      </c>
    </row>
    <row r="8428" spans="3:7" x14ac:dyDescent="0.3">
      <c r="C8428" t="s">
        <v>2220</v>
      </c>
      <c r="D8428" t="s">
        <v>876</v>
      </c>
      <c r="G8428" t="s">
        <v>428</v>
      </c>
    </row>
    <row r="8429" spans="3:7" x14ac:dyDescent="0.3">
      <c r="C8429" t="s">
        <v>2220</v>
      </c>
      <c r="D8429" t="s">
        <v>2625</v>
      </c>
    </row>
    <row r="8430" spans="3:7" x14ac:dyDescent="0.3">
      <c r="C8430" t="s">
        <v>2220</v>
      </c>
      <c r="D8430" t="s">
        <v>2626</v>
      </c>
    </row>
    <row r="8431" spans="3:7" x14ac:dyDescent="0.3">
      <c r="C8431" t="s">
        <v>2220</v>
      </c>
      <c r="D8431" t="s">
        <v>688</v>
      </c>
    </row>
    <row r="8432" spans="3:7" x14ac:dyDescent="0.3">
      <c r="C8432" t="s">
        <v>2220</v>
      </c>
      <c r="D8432" t="s">
        <v>1162</v>
      </c>
    </row>
    <row r="8433" spans="3:7" x14ac:dyDescent="0.3">
      <c r="C8433" t="s">
        <v>2220</v>
      </c>
      <c r="D8433" t="s">
        <v>2627</v>
      </c>
    </row>
    <row r="8434" spans="3:7" x14ac:dyDescent="0.3">
      <c r="C8434" t="s">
        <v>2220</v>
      </c>
      <c r="D8434" t="s">
        <v>788</v>
      </c>
      <c r="G8434" t="s">
        <v>428</v>
      </c>
    </row>
    <row r="8435" spans="3:7" x14ac:dyDescent="0.3">
      <c r="C8435" t="s">
        <v>2220</v>
      </c>
      <c r="D8435" t="s">
        <v>759</v>
      </c>
      <c r="G8435" t="s">
        <v>428</v>
      </c>
    </row>
    <row r="8436" spans="3:7" x14ac:dyDescent="0.3">
      <c r="C8436" t="s">
        <v>2220</v>
      </c>
      <c r="D8436" t="s">
        <v>1442</v>
      </c>
    </row>
    <row r="8437" spans="3:7" x14ac:dyDescent="0.3">
      <c r="C8437" t="s">
        <v>2220</v>
      </c>
      <c r="D8437" t="s">
        <v>2628</v>
      </c>
    </row>
    <row r="8438" spans="3:7" x14ac:dyDescent="0.3">
      <c r="C8438" t="s">
        <v>2220</v>
      </c>
      <c r="D8438" t="s">
        <v>709</v>
      </c>
      <c r="G8438" t="s">
        <v>428</v>
      </c>
    </row>
    <row r="8439" spans="3:7" x14ac:dyDescent="0.3">
      <c r="C8439" t="s">
        <v>2220</v>
      </c>
      <c r="D8439" t="s">
        <v>690</v>
      </c>
      <c r="G8439" t="s">
        <v>428</v>
      </c>
    </row>
    <row r="8440" spans="3:7" x14ac:dyDescent="0.3">
      <c r="C8440" t="s">
        <v>2220</v>
      </c>
      <c r="D8440" t="s">
        <v>974</v>
      </c>
    </row>
    <row r="8441" spans="3:7" x14ac:dyDescent="0.3">
      <c r="C8441" t="s">
        <v>2220</v>
      </c>
      <c r="D8441" t="s">
        <v>814</v>
      </c>
      <c r="G8441" t="s">
        <v>428</v>
      </c>
    </row>
    <row r="8442" spans="3:7" x14ac:dyDescent="0.3">
      <c r="C8442" t="s">
        <v>2220</v>
      </c>
      <c r="D8442" t="s">
        <v>1534</v>
      </c>
    </row>
    <row r="8443" spans="3:7" x14ac:dyDescent="0.3">
      <c r="C8443" t="s">
        <v>2220</v>
      </c>
      <c r="D8443" t="s">
        <v>2629</v>
      </c>
    </row>
    <row r="8444" spans="3:7" x14ac:dyDescent="0.3">
      <c r="C8444" t="s">
        <v>2220</v>
      </c>
      <c r="D8444" t="s">
        <v>2630</v>
      </c>
    </row>
    <row r="8445" spans="3:7" x14ac:dyDescent="0.3">
      <c r="C8445" t="s">
        <v>2220</v>
      </c>
      <c r="D8445" t="s">
        <v>692</v>
      </c>
    </row>
    <row r="8446" spans="3:7" x14ac:dyDescent="0.3">
      <c r="C8446" t="s">
        <v>2220</v>
      </c>
      <c r="D8446" t="s">
        <v>1347</v>
      </c>
    </row>
    <row r="8447" spans="3:7" x14ac:dyDescent="0.3">
      <c r="C8447" t="s">
        <v>2220</v>
      </c>
      <c r="D8447" t="s">
        <v>2631</v>
      </c>
    </row>
    <row r="8448" spans="3:7" x14ac:dyDescent="0.3">
      <c r="C8448" t="s">
        <v>2220</v>
      </c>
      <c r="D8448" t="s">
        <v>907</v>
      </c>
      <c r="G8448" t="s">
        <v>428</v>
      </c>
    </row>
    <row r="8449" spans="3:7" x14ac:dyDescent="0.3">
      <c r="C8449" t="s">
        <v>2220</v>
      </c>
      <c r="D8449" t="s">
        <v>2632</v>
      </c>
    </row>
    <row r="8450" spans="3:7" x14ac:dyDescent="0.3">
      <c r="C8450" t="s">
        <v>2220</v>
      </c>
      <c r="D8450" t="s">
        <v>1443</v>
      </c>
    </row>
    <row r="8451" spans="3:7" x14ac:dyDescent="0.3">
      <c r="C8451" t="s">
        <v>2220</v>
      </c>
      <c r="D8451" t="s">
        <v>908</v>
      </c>
      <c r="G8451" t="s">
        <v>428</v>
      </c>
    </row>
    <row r="8452" spans="3:7" x14ac:dyDescent="0.3">
      <c r="C8452" t="s">
        <v>2220</v>
      </c>
      <c r="D8452" t="s">
        <v>789</v>
      </c>
      <c r="G8452" t="s">
        <v>428</v>
      </c>
    </row>
    <row r="8453" spans="3:7" x14ac:dyDescent="0.3">
      <c r="C8453" t="s">
        <v>2220</v>
      </c>
      <c r="D8453" t="s">
        <v>816</v>
      </c>
      <c r="G8453" t="s">
        <v>428</v>
      </c>
    </row>
    <row r="8454" spans="3:7" x14ac:dyDescent="0.3">
      <c r="C8454" t="s">
        <v>2220</v>
      </c>
      <c r="D8454" t="s">
        <v>713</v>
      </c>
      <c r="G8454" t="s">
        <v>428</v>
      </c>
    </row>
    <row r="8455" spans="3:7" x14ac:dyDescent="0.3">
      <c r="C8455" t="s">
        <v>2220</v>
      </c>
      <c r="D8455" t="s">
        <v>715</v>
      </c>
      <c r="G8455" t="s">
        <v>428</v>
      </c>
    </row>
    <row r="8456" spans="3:7" x14ac:dyDescent="0.3">
      <c r="C8456" t="s">
        <v>2220</v>
      </c>
      <c r="D8456" t="s">
        <v>2633</v>
      </c>
    </row>
    <row r="8457" spans="3:7" x14ac:dyDescent="0.3">
      <c r="C8457" t="s">
        <v>2220</v>
      </c>
      <c r="D8457" t="s">
        <v>2634</v>
      </c>
    </row>
    <row r="8458" spans="3:7" x14ac:dyDescent="0.3">
      <c r="C8458" t="s">
        <v>2220</v>
      </c>
      <c r="D8458" t="s">
        <v>717</v>
      </c>
      <c r="G8458" t="s">
        <v>428</v>
      </c>
    </row>
    <row r="8459" spans="3:7" x14ac:dyDescent="0.3">
      <c r="C8459" t="s">
        <v>2220</v>
      </c>
      <c r="D8459" t="s">
        <v>761</v>
      </c>
      <c r="G8459" t="s">
        <v>428</v>
      </c>
    </row>
    <row r="8460" spans="3:7" x14ac:dyDescent="0.3">
      <c r="C8460" t="s">
        <v>2220</v>
      </c>
      <c r="D8460" t="s">
        <v>790</v>
      </c>
      <c r="G8460" t="s">
        <v>428</v>
      </c>
    </row>
    <row r="8461" spans="3:7" x14ac:dyDescent="0.3">
      <c r="C8461" t="s">
        <v>2220</v>
      </c>
      <c r="D8461" t="s">
        <v>2635</v>
      </c>
    </row>
    <row r="8462" spans="3:7" x14ac:dyDescent="0.3">
      <c r="C8462" t="s">
        <v>2220</v>
      </c>
      <c r="D8462" t="s">
        <v>817</v>
      </c>
      <c r="G8462" t="s">
        <v>428</v>
      </c>
    </row>
    <row r="8463" spans="3:7" x14ac:dyDescent="0.3">
      <c r="C8463" t="s">
        <v>2220</v>
      </c>
      <c r="D8463" t="s">
        <v>791</v>
      </c>
      <c r="G8463" t="s">
        <v>428</v>
      </c>
    </row>
    <row r="8464" spans="3:7" x14ac:dyDescent="0.3">
      <c r="C8464" t="s">
        <v>2220</v>
      </c>
      <c r="D8464" t="s">
        <v>694</v>
      </c>
      <c r="G8464" t="s">
        <v>428</v>
      </c>
    </row>
    <row r="8465" spans="3:7" x14ac:dyDescent="0.3">
      <c r="C8465" t="s">
        <v>2220</v>
      </c>
      <c r="D8465" t="s">
        <v>762</v>
      </c>
      <c r="G8465" t="s">
        <v>428</v>
      </c>
    </row>
    <row r="8466" spans="3:7" x14ac:dyDescent="0.3">
      <c r="C8466" t="s">
        <v>2220</v>
      </c>
      <c r="D8466" t="s">
        <v>849</v>
      </c>
      <c r="G8466" t="s">
        <v>428</v>
      </c>
    </row>
    <row r="8467" spans="3:7" x14ac:dyDescent="0.3">
      <c r="C8467" t="s">
        <v>2220</v>
      </c>
      <c r="D8467" t="s">
        <v>818</v>
      </c>
      <c r="G8467" t="s">
        <v>428</v>
      </c>
    </row>
    <row r="8468" spans="3:7" x14ac:dyDescent="0.3">
      <c r="C8468" t="s">
        <v>2220</v>
      </c>
      <c r="D8468" t="s">
        <v>2636</v>
      </c>
    </row>
    <row r="8469" spans="3:7" x14ac:dyDescent="0.3">
      <c r="C8469" t="s">
        <v>2220</v>
      </c>
      <c r="D8469" t="s">
        <v>2637</v>
      </c>
    </row>
    <row r="8470" spans="3:7" x14ac:dyDescent="0.3">
      <c r="C8470" t="s">
        <v>2220</v>
      </c>
      <c r="D8470" t="s">
        <v>878</v>
      </c>
      <c r="G8470" t="s">
        <v>428</v>
      </c>
    </row>
    <row r="8471" spans="3:7" x14ac:dyDescent="0.3">
      <c r="C8471" t="s">
        <v>2220</v>
      </c>
      <c r="D8471" t="s">
        <v>1631</v>
      </c>
    </row>
    <row r="8472" spans="3:7" x14ac:dyDescent="0.3">
      <c r="C8472" t="s">
        <v>2220</v>
      </c>
      <c r="D8472" t="s">
        <v>780</v>
      </c>
      <c r="G8472" t="s">
        <v>428</v>
      </c>
    </row>
    <row r="8473" spans="3:7" x14ac:dyDescent="0.3">
      <c r="C8473" t="s">
        <v>2220</v>
      </c>
      <c r="D8473" t="s">
        <v>906</v>
      </c>
      <c r="G8473" t="s">
        <v>428</v>
      </c>
    </row>
    <row r="8474" spans="3:7" x14ac:dyDescent="0.3">
      <c r="C8474" t="s">
        <v>2220</v>
      </c>
      <c r="D8474" t="s">
        <v>687</v>
      </c>
      <c r="G8474" t="s">
        <v>428</v>
      </c>
    </row>
    <row r="8475" spans="3:7" x14ac:dyDescent="0.3">
      <c r="C8475" t="s">
        <v>2220</v>
      </c>
      <c r="D8475" t="s">
        <v>689</v>
      </c>
      <c r="G8475" t="s">
        <v>428</v>
      </c>
    </row>
    <row r="8476" spans="3:7" x14ac:dyDescent="0.3">
      <c r="C8476" t="s">
        <v>2220</v>
      </c>
      <c r="D8476" t="s">
        <v>2460</v>
      </c>
    </row>
    <row r="8477" spans="3:7" x14ac:dyDescent="0.3">
      <c r="C8477" t="s">
        <v>2220</v>
      </c>
      <c r="D8477" t="s">
        <v>838</v>
      </c>
      <c r="G8477" t="s">
        <v>428</v>
      </c>
    </row>
    <row r="8478" spans="3:7" x14ac:dyDescent="0.3">
      <c r="C8478" t="s">
        <v>2220</v>
      </c>
      <c r="D8478" t="s">
        <v>1311</v>
      </c>
    </row>
    <row r="8479" spans="3:7" x14ac:dyDescent="0.3">
      <c r="C8479" t="s">
        <v>2220</v>
      </c>
      <c r="D8479" t="s">
        <v>1441</v>
      </c>
    </row>
    <row r="8480" spans="3:7" x14ac:dyDescent="0.3">
      <c r="C8480" t="s">
        <v>2220</v>
      </c>
      <c r="D8480" t="s">
        <v>1314</v>
      </c>
    </row>
    <row r="8481" spans="3:7" x14ac:dyDescent="0.3">
      <c r="C8481" t="s">
        <v>2220</v>
      </c>
      <c r="D8481" t="s">
        <v>869</v>
      </c>
      <c r="G8481" t="s">
        <v>428</v>
      </c>
    </row>
    <row r="8482" spans="3:7" x14ac:dyDescent="0.3">
      <c r="C8482" t="s">
        <v>2220</v>
      </c>
      <c r="D8482" t="s">
        <v>2489</v>
      </c>
    </row>
    <row r="8483" spans="3:7" x14ac:dyDescent="0.3">
      <c r="C8483" t="s">
        <v>2220</v>
      </c>
      <c r="D8483" t="s">
        <v>2469</v>
      </c>
    </row>
    <row r="8484" spans="3:7" x14ac:dyDescent="0.3">
      <c r="C8484" t="s">
        <v>2220</v>
      </c>
      <c r="D8484" t="s">
        <v>894</v>
      </c>
      <c r="G8484" t="s">
        <v>428</v>
      </c>
    </row>
    <row r="8485" spans="3:7" x14ac:dyDescent="0.3">
      <c r="C8485" t="s">
        <v>2220</v>
      </c>
      <c r="D8485" t="s">
        <v>2476</v>
      </c>
    </row>
    <row r="8486" spans="3:7" x14ac:dyDescent="0.3">
      <c r="C8486" t="s">
        <v>2220</v>
      </c>
      <c r="D8486" t="s">
        <v>1047</v>
      </c>
    </row>
    <row r="8487" spans="3:7" x14ac:dyDescent="0.3">
      <c r="C8487" t="s">
        <v>2220</v>
      </c>
      <c r="D8487" t="s">
        <v>1230</v>
      </c>
    </row>
    <row r="8488" spans="3:7" x14ac:dyDescent="0.3">
      <c r="C8488" t="s">
        <v>2220</v>
      </c>
      <c r="D8488" t="s">
        <v>1231</v>
      </c>
    </row>
    <row r="8489" spans="3:7" x14ac:dyDescent="0.3">
      <c r="C8489" t="s">
        <v>2220</v>
      </c>
      <c r="D8489" t="s">
        <v>2512</v>
      </c>
    </row>
    <row r="8490" spans="3:7" x14ac:dyDescent="0.3">
      <c r="C8490" t="s">
        <v>2221</v>
      </c>
      <c r="D8490" t="s">
        <v>1419</v>
      </c>
    </row>
    <row r="8491" spans="3:7" x14ac:dyDescent="0.3">
      <c r="C8491" t="s">
        <v>2221</v>
      </c>
      <c r="D8491" t="s">
        <v>780</v>
      </c>
      <c r="G8491" t="s">
        <v>428</v>
      </c>
    </row>
    <row r="8492" spans="3:7" x14ac:dyDescent="0.3">
      <c r="C8492" t="s">
        <v>2221</v>
      </c>
      <c r="D8492" t="s">
        <v>906</v>
      </c>
      <c r="G8492" t="s">
        <v>428</v>
      </c>
    </row>
    <row r="8493" spans="3:7" x14ac:dyDescent="0.3">
      <c r="C8493" t="s">
        <v>2221</v>
      </c>
      <c r="D8493" t="s">
        <v>868</v>
      </c>
      <c r="G8493" t="s">
        <v>428</v>
      </c>
    </row>
    <row r="8494" spans="3:7" x14ac:dyDescent="0.3">
      <c r="C8494" t="s">
        <v>2221</v>
      </c>
      <c r="D8494" t="s">
        <v>687</v>
      </c>
      <c r="G8494" t="s">
        <v>428</v>
      </c>
    </row>
    <row r="8495" spans="3:7" x14ac:dyDescent="0.3">
      <c r="C8495" t="s">
        <v>2221</v>
      </c>
      <c r="D8495" t="s">
        <v>703</v>
      </c>
      <c r="G8495" t="s">
        <v>428</v>
      </c>
    </row>
    <row r="8496" spans="3:7" x14ac:dyDescent="0.3">
      <c r="C8496" t="s">
        <v>2221</v>
      </c>
      <c r="D8496" t="s">
        <v>1249</v>
      </c>
    </row>
    <row r="8497" spans="3:7" x14ac:dyDescent="0.3">
      <c r="C8497" t="s">
        <v>2221</v>
      </c>
      <c r="D8497" t="s">
        <v>689</v>
      </c>
      <c r="G8497" t="s">
        <v>428</v>
      </c>
    </row>
    <row r="8498" spans="3:7" x14ac:dyDescent="0.3">
      <c r="C8498" t="s">
        <v>2221</v>
      </c>
      <c r="D8498" t="s">
        <v>2460</v>
      </c>
    </row>
    <row r="8499" spans="3:7" x14ac:dyDescent="0.3">
      <c r="C8499" t="s">
        <v>2221</v>
      </c>
      <c r="D8499" t="s">
        <v>1485</v>
      </c>
    </row>
    <row r="8500" spans="3:7" x14ac:dyDescent="0.3">
      <c r="C8500" t="s">
        <v>2221</v>
      </c>
      <c r="D8500" t="s">
        <v>838</v>
      </c>
      <c r="G8500" t="s">
        <v>428</v>
      </c>
    </row>
    <row r="8501" spans="3:7" x14ac:dyDescent="0.3">
      <c r="C8501" t="s">
        <v>2221</v>
      </c>
      <c r="D8501" t="s">
        <v>714</v>
      </c>
    </row>
    <row r="8502" spans="3:7" x14ac:dyDescent="0.3">
      <c r="C8502" t="s">
        <v>2221</v>
      </c>
      <c r="D8502" t="s">
        <v>1311</v>
      </c>
    </row>
    <row r="8503" spans="3:7" x14ac:dyDescent="0.3">
      <c r="C8503" t="s">
        <v>2221</v>
      </c>
      <c r="D8503" t="s">
        <v>1626</v>
      </c>
    </row>
    <row r="8504" spans="3:7" x14ac:dyDescent="0.3">
      <c r="C8504" t="s">
        <v>2221</v>
      </c>
      <c r="D8504" t="s">
        <v>1441</v>
      </c>
    </row>
    <row r="8505" spans="3:7" x14ac:dyDescent="0.3">
      <c r="C8505" t="s">
        <v>2221</v>
      </c>
      <c r="D8505" t="s">
        <v>1314</v>
      </c>
    </row>
    <row r="8506" spans="3:7" x14ac:dyDescent="0.3">
      <c r="C8506" t="s">
        <v>2221</v>
      </c>
      <c r="D8506" t="s">
        <v>869</v>
      </c>
      <c r="G8506" t="s">
        <v>428</v>
      </c>
    </row>
    <row r="8507" spans="3:7" x14ac:dyDescent="0.3">
      <c r="C8507" t="s">
        <v>2221</v>
      </c>
      <c r="D8507" t="s">
        <v>676</v>
      </c>
      <c r="G8507" t="s">
        <v>428</v>
      </c>
    </row>
    <row r="8508" spans="3:7" x14ac:dyDescent="0.3">
      <c r="C8508" t="s">
        <v>2221</v>
      </c>
      <c r="D8508" t="s">
        <v>2489</v>
      </c>
    </row>
    <row r="8509" spans="3:7" x14ac:dyDescent="0.3">
      <c r="C8509" t="s">
        <v>2221</v>
      </c>
      <c r="D8509" t="s">
        <v>2469</v>
      </c>
    </row>
    <row r="8510" spans="3:7" x14ac:dyDescent="0.3">
      <c r="C8510" t="s">
        <v>2221</v>
      </c>
      <c r="D8510" t="s">
        <v>1250</v>
      </c>
    </row>
    <row r="8511" spans="3:7" x14ac:dyDescent="0.3">
      <c r="C8511" t="s">
        <v>2221</v>
      </c>
      <c r="D8511" t="s">
        <v>1348</v>
      </c>
    </row>
    <row r="8512" spans="3:7" x14ac:dyDescent="0.3">
      <c r="C8512" t="s">
        <v>2221</v>
      </c>
      <c r="D8512" t="s">
        <v>1435</v>
      </c>
    </row>
    <row r="8513" spans="3:7" x14ac:dyDescent="0.3">
      <c r="C8513" t="s">
        <v>2221</v>
      </c>
      <c r="D8513" t="s">
        <v>894</v>
      </c>
      <c r="G8513" t="s">
        <v>428</v>
      </c>
    </row>
    <row r="8514" spans="3:7" x14ac:dyDescent="0.3">
      <c r="C8514" t="s">
        <v>2221</v>
      </c>
      <c r="D8514" t="s">
        <v>2476</v>
      </c>
    </row>
    <row r="8515" spans="3:7" x14ac:dyDescent="0.3">
      <c r="C8515" t="s">
        <v>2221</v>
      </c>
      <c r="D8515" t="s">
        <v>872</v>
      </c>
      <c r="G8515" t="s">
        <v>428</v>
      </c>
    </row>
    <row r="8516" spans="3:7" x14ac:dyDescent="0.3">
      <c r="C8516" t="s">
        <v>2221</v>
      </c>
      <c r="D8516" t="s">
        <v>1047</v>
      </c>
    </row>
    <row r="8517" spans="3:7" x14ac:dyDescent="0.3">
      <c r="C8517" t="s">
        <v>2221</v>
      </c>
      <c r="D8517" t="s">
        <v>1230</v>
      </c>
    </row>
    <row r="8518" spans="3:7" x14ac:dyDescent="0.3">
      <c r="C8518" t="s">
        <v>2221</v>
      </c>
      <c r="D8518" t="s">
        <v>1231</v>
      </c>
    </row>
    <row r="8519" spans="3:7" x14ac:dyDescent="0.3">
      <c r="C8519" t="s">
        <v>2221</v>
      </c>
      <c r="D8519" t="s">
        <v>2512</v>
      </c>
    </row>
    <row r="8520" spans="3:7" x14ac:dyDescent="0.3">
      <c r="C8520" t="s">
        <v>2221</v>
      </c>
      <c r="D8520" t="s">
        <v>1625</v>
      </c>
    </row>
    <row r="8521" spans="3:7" x14ac:dyDescent="0.3">
      <c r="C8521" t="s">
        <v>2221</v>
      </c>
      <c r="D8521" t="s">
        <v>1346</v>
      </c>
    </row>
    <row r="8522" spans="3:7" x14ac:dyDescent="0.3">
      <c r="C8522" t="s">
        <v>2222</v>
      </c>
      <c r="D8522" t="s">
        <v>2476</v>
      </c>
    </row>
    <row r="8523" spans="3:7" x14ac:dyDescent="0.3">
      <c r="C8523" t="s">
        <v>2223</v>
      </c>
      <c r="D8523" t="s">
        <v>893</v>
      </c>
      <c r="G8523" t="s">
        <v>428</v>
      </c>
    </row>
    <row r="8524" spans="3:7" x14ac:dyDescent="0.3">
      <c r="C8524" t="s">
        <v>2223</v>
      </c>
      <c r="D8524" t="s">
        <v>780</v>
      </c>
      <c r="G8524" t="s">
        <v>428</v>
      </c>
    </row>
    <row r="8525" spans="3:7" x14ac:dyDescent="0.3">
      <c r="C8525" t="s">
        <v>2223</v>
      </c>
      <c r="D8525" t="s">
        <v>868</v>
      </c>
      <c r="G8525" t="s">
        <v>428</v>
      </c>
    </row>
    <row r="8526" spans="3:7" x14ac:dyDescent="0.3">
      <c r="C8526" t="s">
        <v>2223</v>
      </c>
      <c r="D8526" t="s">
        <v>687</v>
      </c>
      <c r="G8526" t="s">
        <v>428</v>
      </c>
    </row>
    <row r="8527" spans="3:7" x14ac:dyDescent="0.3">
      <c r="C8527" t="s">
        <v>2223</v>
      </c>
      <c r="D8527" t="s">
        <v>1321</v>
      </c>
    </row>
    <row r="8528" spans="3:7" x14ac:dyDescent="0.3">
      <c r="C8528" t="s">
        <v>2223</v>
      </c>
      <c r="D8528" t="s">
        <v>2851</v>
      </c>
    </row>
    <row r="8529" spans="3:7" x14ac:dyDescent="0.3">
      <c r="C8529" t="s">
        <v>2223</v>
      </c>
      <c r="D8529" t="s">
        <v>2852</v>
      </c>
    </row>
    <row r="8530" spans="3:7" x14ac:dyDescent="0.3">
      <c r="C8530" t="s">
        <v>2223</v>
      </c>
      <c r="D8530" t="s">
        <v>2853</v>
      </c>
    </row>
    <row r="8531" spans="3:7" x14ac:dyDescent="0.3">
      <c r="C8531" t="s">
        <v>2223</v>
      </c>
      <c r="D8531" t="s">
        <v>689</v>
      </c>
      <c r="G8531" t="s">
        <v>428</v>
      </c>
    </row>
    <row r="8532" spans="3:7" x14ac:dyDescent="0.3">
      <c r="C8532" t="s">
        <v>2223</v>
      </c>
      <c r="D8532" t="s">
        <v>2460</v>
      </c>
    </row>
    <row r="8533" spans="3:7" x14ac:dyDescent="0.3">
      <c r="C8533" t="s">
        <v>2223</v>
      </c>
      <c r="D8533" t="s">
        <v>1485</v>
      </c>
    </row>
    <row r="8534" spans="3:7" x14ac:dyDescent="0.3">
      <c r="C8534" t="s">
        <v>2223</v>
      </c>
      <c r="D8534" t="s">
        <v>838</v>
      </c>
      <c r="G8534" t="s">
        <v>428</v>
      </c>
    </row>
    <row r="8535" spans="3:7" x14ac:dyDescent="0.3">
      <c r="C8535" t="s">
        <v>2223</v>
      </c>
      <c r="D8535" t="s">
        <v>714</v>
      </c>
    </row>
    <row r="8536" spans="3:7" x14ac:dyDescent="0.3">
      <c r="C8536" t="s">
        <v>2223</v>
      </c>
      <c r="D8536" t="s">
        <v>1600</v>
      </c>
    </row>
    <row r="8537" spans="3:7" x14ac:dyDescent="0.3">
      <c r="C8537" t="s">
        <v>2223</v>
      </c>
      <c r="D8537" t="s">
        <v>1418</v>
      </c>
    </row>
    <row r="8538" spans="3:7" x14ac:dyDescent="0.3">
      <c r="C8538" t="s">
        <v>2223</v>
      </c>
      <c r="D8538" t="s">
        <v>1077</v>
      </c>
    </row>
    <row r="8539" spans="3:7" x14ac:dyDescent="0.3">
      <c r="C8539" t="s">
        <v>2223</v>
      </c>
      <c r="D8539" t="s">
        <v>1632</v>
      </c>
    </row>
    <row r="8540" spans="3:7" x14ac:dyDescent="0.3">
      <c r="C8540" t="s">
        <v>2223</v>
      </c>
      <c r="D8540" t="s">
        <v>1311</v>
      </c>
    </row>
    <row r="8541" spans="3:7" x14ac:dyDescent="0.3">
      <c r="C8541" t="s">
        <v>2223</v>
      </c>
      <c r="D8541" t="s">
        <v>1626</v>
      </c>
    </row>
    <row r="8542" spans="3:7" x14ac:dyDescent="0.3">
      <c r="C8542" t="s">
        <v>2223</v>
      </c>
      <c r="D8542" t="s">
        <v>1314</v>
      </c>
    </row>
    <row r="8543" spans="3:7" x14ac:dyDescent="0.3">
      <c r="C8543" t="s">
        <v>2223</v>
      </c>
      <c r="D8543" t="s">
        <v>2489</v>
      </c>
    </row>
    <row r="8544" spans="3:7" x14ac:dyDescent="0.3">
      <c r="C8544" t="s">
        <v>2223</v>
      </c>
      <c r="D8544" t="s">
        <v>2469</v>
      </c>
    </row>
    <row r="8545" spans="3:7" x14ac:dyDescent="0.3">
      <c r="C8545" t="s">
        <v>2223</v>
      </c>
      <c r="D8545" t="s">
        <v>970</v>
      </c>
    </row>
    <row r="8546" spans="3:7" x14ac:dyDescent="0.3">
      <c r="C8546" t="s">
        <v>2223</v>
      </c>
      <c r="D8546" t="s">
        <v>1633</v>
      </c>
    </row>
    <row r="8547" spans="3:7" x14ac:dyDescent="0.3">
      <c r="C8547" t="s">
        <v>2223</v>
      </c>
      <c r="D8547" t="s">
        <v>2615</v>
      </c>
    </row>
    <row r="8548" spans="3:7" x14ac:dyDescent="0.3">
      <c r="C8548" t="s">
        <v>2223</v>
      </c>
      <c r="D8548" t="s">
        <v>2854</v>
      </c>
    </row>
    <row r="8549" spans="3:7" x14ac:dyDescent="0.3">
      <c r="C8549" t="s">
        <v>2223</v>
      </c>
      <c r="D8549" t="s">
        <v>1647</v>
      </c>
    </row>
    <row r="8550" spans="3:7" x14ac:dyDescent="0.3">
      <c r="C8550" t="s">
        <v>2223</v>
      </c>
      <c r="D8550" t="s">
        <v>1089</v>
      </c>
    </row>
    <row r="8551" spans="3:7" x14ac:dyDescent="0.3">
      <c r="C8551" t="s">
        <v>2223</v>
      </c>
      <c r="D8551" t="s">
        <v>1255</v>
      </c>
    </row>
    <row r="8552" spans="3:7" x14ac:dyDescent="0.3">
      <c r="C8552" t="s">
        <v>2223</v>
      </c>
      <c r="D8552" t="s">
        <v>894</v>
      </c>
      <c r="G8552" t="s">
        <v>428</v>
      </c>
    </row>
    <row r="8553" spans="3:7" x14ac:dyDescent="0.3">
      <c r="C8553" t="s">
        <v>2223</v>
      </c>
      <c r="D8553" t="s">
        <v>732</v>
      </c>
      <c r="G8553" t="s">
        <v>428</v>
      </c>
    </row>
    <row r="8554" spans="3:7" x14ac:dyDescent="0.3">
      <c r="C8554" t="s">
        <v>2223</v>
      </c>
      <c r="D8554" t="s">
        <v>2476</v>
      </c>
    </row>
    <row r="8555" spans="3:7" x14ac:dyDescent="0.3">
      <c r="C8555" t="s">
        <v>2223</v>
      </c>
      <c r="D8555" t="s">
        <v>1047</v>
      </c>
    </row>
    <row r="8556" spans="3:7" x14ac:dyDescent="0.3">
      <c r="C8556" t="s">
        <v>2223</v>
      </c>
      <c r="D8556" t="s">
        <v>1230</v>
      </c>
    </row>
    <row r="8557" spans="3:7" x14ac:dyDescent="0.3">
      <c r="C8557" t="s">
        <v>2223</v>
      </c>
      <c r="D8557" t="s">
        <v>1351</v>
      </c>
    </row>
    <row r="8558" spans="3:7" x14ac:dyDescent="0.3">
      <c r="C8558" t="s">
        <v>2223</v>
      </c>
      <c r="D8558" t="s">
        <v>1312</v>
      </c>
    </row>
    <row r="8559" spans="3:7" x14ac:dyDescent="0.3">
      <c r="C8559" t="s">
        <v>2223</v>
      </c>
      <c r="D8559" t="s">
        <v>1231</v>
      </c>
    </row>
    <row r="8560" spans="3:7" x14ac:dyDescent="0.3">
      <c r="C8560" t="s">
        <v>2223</v>
      </c>
      <c r="D8560" t="s">
        <v>1634</v>
      </c>
    </row>
    <row r="8561" spans="3:7" x14ac:dyDescent="0.3">
      <c r="C8561" t="s">
        <v>2223</v>
      </c>
      <c r="D8561" t="s">
        <v>1135</v>
      </c>
    </row>
    <row r="8562" spans="3:7" x14ac:dyDescent="0.3">
      <c r="C8562" t="s">
        <v>2223</v>
      </c>
      <c r="D8562" t="s">
        <v>2512</v>
      </c>
    </row>
    <row r="8563" spans="3:7" x14ac:dyDescent="0.3">
      <c r="C8563" t="s">
        <v>2223</v>
      </c>
      <c r="D8563" t="s">
        <v>1163</v>
      </c>
    </row>
    <row r="8564" spans="3:7" x14ac:dyDescent="0.3">
      <c r="C8564" t="s">
        <v>2223</v>
      </c>
      <c r="D8564" t="s">
        <v>750</v>
      </c>
      <c r="G8564" t="s">
        <v>428</v>
      </c>
    </row>
    <row r="8565" spans="3:7" x14ac:dyDescent="0.3">
      <c r="C8565" t="s">
        <v>2223</v>
      </c>
      <c r="D8565" t="s">
        <v>1423</v>
      </c>
    </row>
    <row r="8566" spans="3:7" x14ac:dyDescent="0.3">
      <c r="C8566" t="s">
        <v>2223</v>
      </c>
      <c r="D8566" t="s">
        <v>1179</v>
      </c>
    </row>
    <row r="8567" spans="3:7" x14ac:dyDescent="0.3">
      <c r="C8567" t="s">
        <v>2223</v>
      </c>
      <c r="D8567" t="s">
        <v>972</v>
      </c>
    </row>
    <row r="8568" spans="3:7" x14ac:dyDescent="0.3">
      <c r="C8568" t="s">
        <v>2223</v>
      </c>
      <c r="D8568" t="s">
        <v>896</v>
      </c>
      <c r="G8568" t="s">
        <v>428</v>
      </c>
    </row>
    <row r="8569" spans="3:7" x14ac:dyDescent="0.3">
      <c r="C8569" t="s">
        <v>2223</v>
      </c>
      <c r="D8569" t="s">
        <v>1639</v>
      </c>
    </row>
    <row r="8570" spans="3:7" x14ac:dyDescent="0.3">
      <c r="C8570" t="s">
        <v>2223</v>
      </c>
      <c r="D8570" t="s">
        <v>930</v>
      </c>
      <c r="G8570" t="s">
        <v>428</v>
      </c>
    </row>
    <row r="8571" spans="3:7" x14ac:dyDescent="0.3">
      <c r="C8571" t="s">
        <v>2223</v>
      </c>
      <c r="D8571" t="s">
        <v>1132</v>
      </c>
    </row>
    <row r="8572" spans="3:7" x14ac:dyDescent="0.3">
      <c r="C8572" t="s">
        <v>2224</v>
      </c>
      <c r="D8572" t="s">
        <v>893</v>
      </c>
      <c r="G8572" t="s">
        <v>428</v>
      </c>
    </row>
    <row r="8573" spans="3:7" x14ac:dyDescent="0.3">
      <c r="C8573" t="s">
        <v>2224</v>
      </c>
      <c r="D8573" t="s">
        <v>780</v>
      </c>
      <c r="G8573" t="s">
        <v>428</v>
      </c>
    </row>
    <row r="8574" spans="3:7" x14ac:dyDescent="0.3">
      <c r="C8574" t="s">
        <v>2224</v>
      </c>
      <c r="D8574" t="s">
        <v>868</v>
      </c>
      <c r="G8574" t="s">
        <v>428</v>
      </c>
    </row>
    <row r="8575" spans="3:7" x14ac:dyDescent="0.3">
      <c r="C8575" t="s">
        <v>2224</v>
      </c>
      <c r="D8575" t="s">
        <v>687</v>
      </c>
      <c r="G8575" t="s">
        <v>428</v>
      </c>
    </row>
    <row r="8576" spans="3:7" x14ac:dyDescent="0.3">
      <c r="C8576" t="s">
        <v>2224</v>
      </c>
      <c r="D8576" t="s">
        <v>1321</v>
      </c>
    </row>
    <row r="8577" spans="3:7" x14ac:dyDescent="0.3">
      <c r="C8577" t="s">
        <v>2224</v>
      </c>
      <c r="D8577" t="s">
        <v>2851</v>
      </c>
    </row>
    <row r="8578" spans="3:7" x14ac:dyDescent="0.3">
      <c r="C8578" t="s">
        <v>2224</v>
      </c>
      <c r="D8578" t="s">
        <v>2852</v>
      </c>
    </row>
    <row r="8579" spans="3:7" x14ac:dyDescent="0.3">
      <c r="C8579" t="s">
        <v>2224</v>
      </c>
      <c r="D8579" t="s">
        <v>2853</v>
      </c>
    </row>
    <row r="8580" spans="3:7" x14ac:dyDescent="0.3">
      <c r="C8580" t="s">
        <v>2224</v>
      </c>
      <c r="D8580" t="s">
        <v>689</v>
      </c>
      <c r="G8580" t="s">
        <v>428</v>
      </c>
    </row>
    <row r="8581" spans="3:7" x14ac:dyDescent="0.3">
      <c r="C8581" t="s">
        <v>2224</v>
      </c>
      <c r="D8581" t="s">
        <v>2460</v>
      </c>
    </row>
    <row r="8582" spans="3:7" x14ac:dyDescent="0.3">
      <c r="C8582" t="s">
        <v>2224</v>
      </c>
      <c r="D8582" t="s">
        <v>1485</v>
      </c>
    </row>
    <row r="8583" spans="3:7" x14ac:dyDescent="0.3">
      <c r="C8583" t="s">
        <v>2224</v>
      </c>
      <c r="D8583" t="s">
        <v>838</v>
      </c>
      <c r="G8583" t="s">
        <v>428</v>
      </c>
    </row>
    <row r="8584" spans="3:7" x14ac:dyDescent="0.3">
      <c r="C8584" t="s">
        <v>2224</v>
      </c>
      <c r="D8584" t="s">
        <v>714</v>
      </c>
    </row>
    <row r="8585" spans="3:7" x14ac:dyDescent="0.3">
      <c r="C8585" t="s">
        <v>2224</v>
      </c>
      <c r="D8585" t="s">
        <v>1600</v>
      </c>
    </row>
    <row r="8586" spans="3:7" x14ac:dyDescent="0.3">
      <c r="C8586" t="s">
        <v>2224</v>
      </c>
      <c r="D8586" t="s">
        <v>1418</v>
      </c>
    </row>
    <row r="8587" spans="3:7" x14ac:dyDescent="0.3">
      <c r="C8587" t="s">
        <v>2224</v>
      </c>
      <c r="D8587" t="s">
        <v>1077</v>
      </c>
    </row>
    <row r="8588" spans="3:7" x14ac:dyDescent="0.3">
      <c r="C8588" t="s">
        <v>2224</v>
      </c>
      <c r="D8588" t="s">
        <v>1632</v>
      </c>
    </row>
    <row r="8589" spans="3:7" x14ac:dyDescent="0.3">
      <c r="C8589" t="s">
        <v>2224</v>
      </c>
      <c r="D8589" t="s">
        <v>1311</v>
      </c>
    </row>
    <row r="8590" spans="3:7" x14ac:dyDescent="0.3">
      <c r="C8590" t="s">
        <v>2224</v>
      </c>
      <c r="D8590" t="s">
        <v>1626</v>
      </c>
    </row>
    <row r="8591" spans="3:7" x14ac:dyDescent="0.3">
      <c r="C8591" t="s">
        <v>2224</v>
      </c>
      <c r="D8591" t="s">
        <v>1314</v>
      </c>
    </row>
    <row r="8592" spans="3:7" x14ac:dyDescent="0.3">
      <c r="C8592" t="s">
        <v>2224</v>
      </c>
      <c r="D8592" t="s">
        <v>2489</v>
      </c>
    </row>
    <row r="8593" spans="3:7" x14ac:dyDescent="0.3">
      <c r="C8593" t="s">
        <v>2224</v>
      </c>
      <c r="D8593" t="s">
        <v>2469</v>
      </c>
    </row>
    <row r="8594" spans="3:7" x14ac:dyDescent="0.3">
      <c r="C8594" t="s">
        <v>2224</v>
      </c>
      <c r="D8594" t="s">
        <v>970</v>
      </c>
    </row>
    <row r="8595" spans="3:7" x14ac:dyDescent="0.3">
      <c r="C8595" t="s">
        <v>2224</v>
      </c>
      <c r="D8595" t="s">
        <v>1633</v>
      </c>
    </row>
    <row r="8596" spans="3:7" x14ac:dyDescent="0.3">
      <c r="C8596" t="s">
        <v>2224</v>
      </c>
      <c r="D8596" t="s">
        <v>2615</v>
      </c>
    </row>
    <row r="8597" spans="3:7" x14ac:dyDescent="0.3">
      <c r="C8597" t="s">
        <v>2224</v>
      </c>
      <c r="D8597" t="s">
        <v>2854</v>
      </c>
    </row>
    <row r="8598" spans="3:7" x14ac:dyDescent="0.3">
      <c r="C8598" t="s">
        <v>2224</v>
      </c>
      <c r="D8598" t="s">
        <v>1647</v>
      </c>
    </row>
    <row r="8599" spans="3:7" x14ac:dyDescent="0.3">
      <c r="C8599" t="s">
        <v>2224</v>
      </c>
      <c r="D8599" t="s">
        <v>1089</v>
      </c>
    </row>
    <row r="8600" spans="3:7" x14ac:dyDescent="0.3">
      <c r="C8600" t="s">
        <v>2224</v>
      </c>
      <c r="D8600" t="s">
        <v>1255</v>
      </c>
    </row>
    <row r="8601" spans="3:7" x14ac:dyDescent="0.3">
      <c r="C8601" t="s">
        <v>2224</v>
      </c>
      <c r="D8601" t="s">
        <v>894</v>
      </c>
      <c r="G8601" t="s">
        <v>428</v>
      </c>
    </row>
    <row r="8602" spans="3:7" x14ac:dyDescent="0.3">
      <c r="C8602" t="s">
        <v>2224</v>
      </c>
      <c r="D8602" t="s">
        <v>732</v>
      </c>
      <c r="G8602" t="s">
        <v>428</v>
      </c>
    </row>
    <row r="8603" spans="3:7" x14ac:dyDescent="0.3">
      <c r="C8603" t="s">
        <v>2224</v>
      </c>
      <c r="D8603" t="s">
        <v>2476</v>
      </c>
    </row>
    <row r="8604" spans="3:7" x14ac:dyDescent="0.3">
      <c r="C8604" t="s">
        <v>2224</v>
      </c>
      <c r="D8604" t="s">
        <v>1047</v>
      </c>
    </row>
    <row r="8605" spans="3:7" x14ac:dyDescent="0.3">
      <c r="C8605" t="s">
        <v>2224</v>
      </c>
      <c r="D8605" t="s">
        <v>1230</v>
      </c>
    </row>
    <row r="8606" spans="3:7" x14ac:dyDescent="0.3">
      <c r="C8606" t="s">
        <v>2224</v>
      </c>
      <c r="D8606" t="s">
        <v>1351</v>
      </c>
    </row>
    <row r="8607" spans="3:7" x14ac:dyDescent="0.3">
      <c r="C8607" t="s">
        <v>2224</v>
      </c>
      <c r="D8607" t="s">
        <v>1312</v>
      </c>
    </row>
    <row r="8608" spans="3:7" x14ac:dyDescent="0.3">
      <c r="C8608" t="s">
        <v>2224</v>
      </c>
      <c r="D8608" t="s">
        <v>1231</v>
      </c>
    </row>
    <row r="8609" spans="3:7" x14ac:dyDescent="0.3">
      <c r="C8609" t="s">
        <v>2224</v>
      </c>
      <c r="D8609" t="s">
        <v>1634</v>
      </c>
    </row>
    <row r="8610" spans="3:7" x14ac:dyDescent="0.3">
      <c r="C8610" t="s">
        <v>2224</v>
      </c>
      <c r="D8610" t="s">
        <v>1135</v>
      </c>
    </row>
    <row r="8611" spans="3:7" x14ac:dyDescent="0.3">
      <c r="C8611" t="s">
        <v>2224</v>
      </c>
      <c r="D8611" t="s">
        <v>2512</v>
      </c>
    </row>
    <row r="8612" spans="3:7" x14ac:dyDescent="0.3">
      <c r="C8612" t="s">
        <v>2224</v>
      </c>
      <c r="D8612" t="s">
        <v>1163</v>
      </c>
    </row>
    <row r="8613" spans="3:7" x14ac:dyDescent="0.3">
      <c r="C8613" t="s">
        <v>2224</v>
      </c>
      <c r="D8613" t="s">
        <v>750</v>
      </c>
      <c r="G8613" t="s">
        <v>428</v>
      </c>
    </row>
    <row r="8614" spans="3:7" x14ac:dyDescent="0.3">
      <c r="C8614" t="s">
        <v>2224</v>
      </c>
      <c r="D8614" t="s">
        <v>1423</v>
      </c>
    </row>
    <row r="8615" spans="3:7" x14ac:dyDescent="0.3">
      <c r="C8615" t="s">
        <v>2224</v>
      </c>
      <c r="D8615" t="s">
        <v>1179</v>
      </c>
    </row>
    <row r="8616" spans="3:7" x14ac:dyDescent="0.3">
      <c r="C8616" t="s">
        <v>2224</v>
      </c>
      <c r="D8616" t="s">
        <v>972</v>
      </c>
    </row>
    <row r="8617" spans="3:7" x14ac:dyDescent="0.3">
      <c r="C8617" t="s">
        <v>2224</v>
      </c>
      <c r="D8617" t="s">
        <v>896</v>
      </c>
      <c r="G8617" t="s">
        <v>428</v>
      </c>
    </row>
    <row r="8618" spans="3:7" x14ac:dyDescent="0.3">
      <c r="C8618" t="s">
        <v>2224</v>
      </c>
      <c r="D8618" t="s">
        <v>1639</v>
      </c>
    </row>
    <row r="8619" spans="3:7" x14ac:dyDescent="0.3">
      <c r="C8619" t="s">
        <v>2224</v>
      </c>
      <c r="D8619" t="s">
        <v>930</v>
      </c>
      <c r="G8619" t="s">
        <v>428</v>
      </c>
    </row>
    <row r="8620" spans="3:7" x14ac:dyDescent="0.3">
      <c r="C8620" t="s">
        <v>2224</v>
      </c>
      <c r="D8620" t="s">
        <v>1132</v>
      </c>
    </row>
    <row r="8621" spans="3:7" x14ac:dyDescent="0.3">
      <c r="C8621" t="s">
        <v>2225</v>
      </c>
      <c r="D8621" t="s">
        <v>1419</v>
      </c>
    </row>
    <row r="8622" spans="3:7" x14ac:dyDescent="0.3">
      <c r="C8622" t="s">
        <v>2225</v>
      </c>
      <c r="D8622" t="s">
        <v>893</v>
      </c>
      <c r="G8622" t="s">
        <v>428</v>
      </c>
    </row>
    <row r="8623" spans="3:7" x14ac:dyDescent="0.3">
      <c r="C8623" t="s">
        <v>2225</v>
      </c>
      <c r="D8623" t="s">
        <v>2507</v>
      </c>
    </row>
    <row r="8624" spans="3:7" x14ac:dyDescent="0.3">
      <c r="C8624" t="s">
        <v>2225</v>
      </c>
      <c r="D8624" t="s">
        <v>780</v>
      </c>
      <c r="G8624" t="s">
        <v>428</v>
      </c>
    </row>
    <row r="8625" spans="3:7" x14ac:dyDescent="0.3">
      <c r="C8625" t="s">
        <v>2225</v>
      </c>
      <c r="D8625" t="s">
        <v>2638</v>
      </c>
    </row>
    <row r="8626" spans="3:7" x14ac:dyDescent="0.3">
      <c r="C8626" t="s">
        <v>2225</v>
      </c>
      <c r="D8626" t="s">
        <v>2639</v>
      </c>
    </row>
    <row r="8627" spans="3:7" x14ac:dyDescent="0.3">
      <c r="C8627" t="s">
        <v>2225</v>
      </c>
      <c r="D8627" t="s">
        <v>1392</v>
      </c>
    </row>
    <row r="8628" spans="3:7" x14ac:dyDescent="0.3">
      <c r="C8628" t="s">
        <v>2225</v>
      </c>
      <c r="D8628" t="s">
        <v>1158</v>
      </c>
    </row>
    <row r="8629" spans="3:7" x14ac:dyDescent="0.3">
      <c r="C8629" t="s">
        <v>2225</v>
      </c>
      <c r="D8629" t="s">
        <v>1486</v>
      </c>
    </row>
    <row r="8630" spans="3:7" x14ac:dyDescent="0.3">
      <c r="C8630" t="s">
        <v>2225</v>
      </c>
      <c r="D8630" t="s">
        <v>868</v>
      </c>
      <c r="G8630" t="s">
        <v>428</v>
      </c>
    </row>
    <row r="8631" spans="3:7" x14ac:dyDescent="0.3">
      <c r="C8631" t="s">
        <v>2225</v>
      </c>
      <c r="D8631" t="s">
        <v>978</v>
      </c>
    </row>
    <row r="8632" spans="3:7" x14ac:dyDescent="0.3">
      <c r="C8632" t="s">
        <v>2225</v>
      </c>
      <c r="D8632" t="s">
        <v>687</v>
      </c>
      <c r="G8632" t="s">
        <v>428</v>
      </c>
    </row>
    <row r="8633" spans="3:7" x14ac:dyDescent="0.3">
      <c r="C8633" t="s">
        <v>2225</v>
      </c>
      <c r="D8633" t="s">
        <v>703</v>
      </c>
      <c r="G8633" t="s">
        <v>428</v>
      </c>
    </row>
    <row r="8634" spans="3:7" x14ac:dyDescent="0.3">
      <c r="C8634" t="s">
        <v>2225</v>
      </c>
      <c r="D8634" t="s">
        <v>936</v>
      </c>
      <c r="G8634" t="s">
        <v>428</v>
      </c>
    </row>
    <row r="8635" spans="3:7" x14ac:dyDescent="0.3">
      <c r="C8635" t="s">
        <v>2225</v>
      </c>
      <c r="D8635" t="s">
        <v>2460</v>
      </c>
    </row>
    <row r="8636" spans="3:7" x14ac:dyDescent="0.3">
      <c r="C8636" t="s">
        <v>2225</v>
      </c>
      <c r="D8636" t="s">
        <v>1485</v>
      </c>
    </row>
    <row r="8637" spans="3:7" x14ac:dyDescent="0.3">
      <c r="C8637" t="s">
        <v>2225</v>
      </c>
      <c r="D8637" t="s">
        <v>838</v>
      </c>
      <c r="G8637" t="s">
        <v>428</v>
      </c>
    </row>
    <row r="8638" spans="3:7" x14ac:dyDescent="0.3">
      <c r="C8638" t="s">
        <v>2225</v>
      </c>
      <c r="D8638" t="s">
        <v>714</v>
      </c>
    </row>
    <row r="8639" spans="3:7" x14ac:dyDescent="0.3">
      <c r="C8639" t="s">
        <v>2225</v>
      </c>
      <c r="D8639" t="s">
        <v>1600</v>
      </c>
    </row>
    <row r="8640" spans="3:7" x14ac:dyDescent="0.3">
      <c r="C8640" t="s">
        <v>2225</v>
      </c>
      <c r="D8640" t="s">
        <v>1538</v>
      </c>
    </row>
    <row r="8641" spans="3:7" x14ac:dyDescent="0.3">
      <c r="C8641" t="s">
        <v>2225</v>
      </c>
      <c r="D8641" t="s">
        <v>1311</v>
      </c>
    </row>
    <row r="8642" spans="3:7" x14ac:dyDescent="0.3">
      <c r="C8642" t="s">
        <v>2225</v>
      </c>
      <c r="D8642" t="s">
        <v>1626</v>
      </c>
    </row>
    <row r="8643" spans="3:7" x14ac:dyDescent="0.3">
      <c r="C8643" t="s">
        <v>2225</v>
      </c>
      <c r="D8643" t="s">
        <v>1314</v>
      </c>
    </row>
    <row r="8644" spans="3:7" x14ac:dyDescent="0.3">
      <c r="C8644" t="s">
        <v>2225</v>
      </c>
      <c r="D8644" t="s">
        <v>1266</v>
      </c>
    </row>
    <row r="8645" spans="3:7" x14ac:dyDescent="0.3">
      <c r="C8645" t="s">
        <v>2225</v>
      </c>
      <c r="D8645" t="s">
        <v>676</v>
      </c>
      <c r="G8645" t="s">
        <v>428</v>
      </c>
    </row>
    <row r="8646" spans="3:7" x14ac:dyDescent="0.3">
      <c r="C8646" t="s">
        <v>2225</v>
      </c>
      <c r="D8646" t="s">
        <v>2489</v>
      </c>
    </row>
    <row r="8647" spans="3:7" x14ac:dyDescent="0.3">
      <c r="C8647" t="s">
        <v>2225</v>
      </c>
      <c r="D8647" t="s">
        <v>2469</v>
      </c>
    </row>
    <row r="8648" spans="3:7" x14ac:dyDescent="0.3">
      <c r="C8648" t="s">
        <v>2225</v>
      </c>
      <c r="D8648" t="s">
        <v>1633</v>
      </c>
    </row>
    <row r="8649" spans="3:7" x14ac:dyDescent="0.3">
      <c r="C8649" t="s">
        <v>2225</v>
      </c>
      <c r="D8649" t="s">
        <v>1149</v>
      </c>
    </row>
    <row r="8650" spans="3:7" x14ac:dyDescent="0.3">
      <c r="C8650" t="s">
        <v>2225</v>
      </c>
      <c r="D8650" t="s">
        <v>898</v>
      </c>
      <c r="G8650" t="s">
        <v>428</v>
      </c>
    </row>
    <row r="8651" spans="3:7" x14ac:dyDescent="0.3">
      <c r="C8651" t="s">
        <v>2225</v>
      </c>
      <c r="D8651" t="s">
        <v>2615</v>
      </c>
    </row>
    <row r="8652" spans="3:7" x14ac:dyDescent="0.3">
      <c r="C8652" t="s">
        <v>2225</v>
      </c>
      <c r="D8652" t="s">
        <v>1159</v>
      </c>
    </row>
    <row r="8653" spans="3:7" x14ac:dyDescent="0.3">
      <c r="C8653" t="s">
        <v>2225</v>
      </c>
      <c r="D8653" t="s">
        <v>1348</v>
      </c>
    </row>
    <row r="8654" spans="3:7" x14ac:dyDescent="0.3">
      <c r="C8654" t="s">
        <v>2225</v>
      </c>
      <c r="D8654" t="s">
        <v>1435</v>
      </c>
    </row>
    <row r="8655" spans="3:7" x14ac:dyDescent="0.3">
      <c r="C8655" t="s">
        <v>2225</v>
      </c>
      <c r="D8655" t="s">
        <v>894</v>
      </c>
      <c r="G8655" t="s">
        <v>428</v>
      </c>
    </row>
    <row r="8656" spans="3:7" x14ac:dyDescent="0.3">
      <c r="C8656" t="s">
        <v>2225</v>
      </c>
      <c r="D8656" t="s">
        <v>2476</v>
      </c>
    </row>
    <row r="8657" spans="3:7" x14ac:dyDescent="0.3">
      <c r="C8657" t="s">
        <v>2225</v>
      </c>
      <c r="D8657" t="s">
        <v>872</v>
      </c>
      <c r="G8657" t="s">
        <v>428</v>
      </c>
    </row>
    <row r="8658" spans="3:7" x14ac:dyDescent="0.3">
      <c r="C8658" t="s">
        <v>2225</v>
      </c>
      <c r="D8658" t="s">
        <v>1047</v>
      </c>
    </row>
    <row r="8659" spans="3:7" x14ac:dyDescent="0.3">
      <c r="C8659" t="s">
        <v>2225</v>
      </c>
      <c r="D8659" t="s">
        <v>1230</v>
      </c>
    </row>
    <row r="8660" spans="3:7" x14ac:dyDescent="0.3">
      <c r="C8660" t="s">
        <v>2225</v>
      </c>
      <c r="D8660" t="s">
        <v>1351</v>
      </c>
    </row>
    <row r="8661" spans="3:7" x14ac:dyDescent="0.3">
      <c r="C8661" t="s">
        <v>2225</v>
      </c>
      <c r="D8661" t="s">
        <v>1312</v>
      </c>
    </row>
    <row r="8662" spans="3:7" x14ac:dyDescent="0.3">
      <c r="C8662" t="s">
        <v>2225</v>
      </c>
      <c r="D8662" t="s">
        <v>1231</v>
      </c>
    </row>
    <row r="8663" spans="3:7" x14ac:dyDescent="0.3">
      <c r="C8663" t="s">
        <v>2225</v>
      </c>
      <c r="D8663" t="s">
        <v>2512</v>
      </c>
    </row>
    <row r="8664" spans="3:7" x14ac:dyDescent="0.3">
      <c r="C8664" t="s">
        <v>2225</v>
      </c>
      <c r="D8664" t="s">
        <v>930</v>
      </c>
      <c r="G8664" t="s">
        <v>428</v>
      </c>
    </row>
    <row r="8665" spans="3:7" x14ac:dyDescent="0.3">
      <c r="C8665" t="s">
        <v>2225</v>
      </c>
      <c r="D8665" t="s">
        <v>1132</v>
      </c>
    </row>
    <row r="8666" spans="3:7" x14ac:dyDescent="0.3">
      <c r="C8666" t="s">
        <v>2226</v>
      </c>
      <c r="D8666" t="s">
        <v>1419</v>
      </c>
    </row>
    <row r="8667" spans="3:7" x14ac:dyDescent="0.3">
      <c r="C8667" t="s">
        <v>2226</v>
      </c>
      <c r="D8667" t="s">
        <v>780</v>
      </c>
      <c r="G8667" t="s">
        <v>428</v>
      </c>
    </row>
    <row r="8668" spans="3:7" x14ac:dyDescent="0.3">
      <c r="C8668" t="s">
        <v>2226</v>
      </c>
      <c r="D8668" t="s">
        <v>813</v>
      </c>
      <c r="G8668" t="s">
        <v>428</v>
      </c>
    </row>
    <row r="8669" spans="3:7" x14ac:dyDescent="0.3">
      <c r="C8669" t="s">
        <v>2226</v>
      </c>
      <c r="D8669" t="s">
        <v>786</v>
      </c>
      <c r="G8669" t="s">
        <v>428</v>
      </c>
    </row>
    <row r="8670" spans="3:7" x14ac:dyDescent="0.3">
      <c r="C8670" t="s">
        <v>2226</v>
      </c>
      <c r="D8670" t="s">
        <v>687</v>
      </c>
      <c r="G8670" t="s">
        <v>428</v>
      </c>
    </row>
    <row r="8671" spans="3:7" x14ac:dyDescent="0.3">
      <c r="C8671" t="s">
        <v>2226</v>
      </c>
      <c r="D8671" t="s">
        <v>2460</v>
      </c>
    </row>
    <row r="8672" spans="3:7" x14ac:dyDescent="0.3">
      <c r="C8672" t="s">
        <v>2226</v>
      </c>
      <c r="D8672" t="s">
        <v>838</v>
      </c>
      <c r="G8672" t="s">
        <v>428</v>
      </c>
    </row>
    <row r="8673" spans="3:7" x14ac:dyDescent="0.3">
      <c r="C8673" t="s">
        <v>2226</v>
      </c>
      <c r="D8673" t="s">
        <v>1311</v>
      </c>
    </row>
    <row r="8674" spans="3:7" x14ac:dyDescent="0.3">
      <c r="C8674" t="s">
        <v>2226</v>
      </c>
      <c r="D8674" t="s">
        <v>2489</v>
      </c>
    </row>
    <row r="8675" spans="3:7" x14ac:dyDescent="0.3">
      <c r="C8675" t="s">
        <v>2226</v>
      </c>
      <c r="D8675" t="s">
        <v>2469</v>
      </c>
    </row>
    <row r="8676" spans="3:7" x14ac:dyDescent="0.3">
      <c r="C8676" t="s">
        <v>2226</v>
      </c>
      <c r="D8676" t="s">
        <v>931</v>
      </c>
      <c r="G8676" t="s">
        <v>428</v>
      </c>
    </row>
    <row r="8677" spans="3:7" x14ac:dyDescent="0.3">
      <c r="C8677" t="s">
        <v>2226</v>
      </c>
      <c r="D8677" t="s">
        <v>894</v>
      </c>
      <c r="G8677" t="s">
        <v>428</v>
      </c>
    </row>
    <row r="8678" spans="3:7" x14ac:dyDescent="0.3">
      <c r="C8678" t="s">
        <v>2226</v>
      </c>
      <c r="D8678" t="s">
        <v>2476</v>
      </c>
    </row>
    <row r="8679" spans="3:7" x14ac:dyDescent="0.3">
      <c r="C8679" t="s">
        <v>2226</v>
      </c>
      <c r="D8679" t="s">
        <v>1047</v>
      </c>
    </row>
    <row r="8680" spans="3:7" x14ac:dyDescent="0.3">
      <c r="C8680" t="s">
        <v>2226</v>
      </c>
      <c r="D8680" t="s">
        <v>1230</v>
      </c>
    </row>
    <row r="8681" spans="3:7" x14ac:dyDescent="0.3">
      <c r="C8681" t="s">
        <v>2226</v>
      </c>
      <c r="D8681" t="s">
        <v>751</v>
      </c>
      <c r="G8681" t="s">
        <v>428</v>
      </c>
    </row>
    <row r="8682" spans="3:7" x14ac:dyDescent="0.3">
      <c r="C8682" t="s">
        <v>2226</v>
      </c>
      <c r="D8682" t="s">
        <v>896</v>
      </c>
      <c r="G8682" t="s">
        <v>428</v>
      </c>
    </row>
    <row r="8683" spans="3:7" x14ac:dyDescent="0.3">
      <c r="C8683" t="s">
        <v>2227</v>
      </c>
      <c r="D8683" t="s">
        <v>693</v>
      </c>
      <c r="G8683" t="s">
        <v>428</v>
      </c>
    </row>
    <row r="8684" spans="3:7" x14ac:dyDescent="0.3">
      <c r="C8684" t="s">
        <v>2227</v>
      </c>
      <c r="D8684" t="s">
        <v>2460</v>
      </c>
    </row>
    <row r="8685" spans="3:7" x14ac:dyDescent="0.3">
      <c r="C8685" t="s">
        <v>2227</v>
      </c>
      <c r="D8685" t="s">
        <v>2469</v>
      </c>
    </row>
    <row r="8686" spans="3:7" x14ac:dyDescent="0.3">
      <c r="C8686" t="s">
        <v>2227</v>
      </c>
      <c r="D8686" t="s">
        <v>2476</v>
      </c>
    </row>
    <row r="8687" spans="3:7" x14ac:dyDescent="0.3">
      <c r="C8687" t="s">
        <v>2227</v>
      </c>
      <c r="D8687" t="s">
        <v>1524</v>
      </c>
    </row>
    <row r="8688" spans="3:7" x14ac:dyDescent="0.3">
      <c r="C8688" t="s">
        <v>2227</v>
      </c>
      <c r="D8688" t="s">
        <v>1047</v>
      </c>
    </row>
    <row r="8689" spans="3:7" x14ac:dyDescent="0.3">
      <c r="C8689" t="s">
        <v>2228</v>
      </c>
      <c r="D8689" t="s">
        <v>780</v>
      </c>
      <c r="G8689" t="s">
        <v>428</v>
      </c>
    </row>
    <row r="8690" spans="3:7" x14ac:dyDescent="0.3">
      <c r="C8690" t="s">
        <v>2228</v>
      </c>
      <c r="D8690" t="s">
        <v>966</v>
      </c>
    </row>
    <row r="8691" spans="3:7" x14ac:dyDescent="0.3">
      <c r="C8691" t="s">
        <v>2228</v>
      </c>
      <c r="D8691" t="s">
        <v>687</v>
      </c>
      <c r="G8691" t="s">
        <v>428</v>
      </c>
    </row>
    <row r="8692" spans="3:7" x14ac:dyDescent="0.3">
      <c r="C8692" t="s">
        <v>2228</v>
      </c>
      <c r="D8692" t="s">
        <v>2460</v>
      </c>
    </row>
    <row r="8693" spans="3:7" x14ac:dyDescent="0.3">
      <c r="C8693" t="s">
        <v>2228</v>
      </c>
      <c r="D8693" t="s">
        <v>1418</v>
      </c>
    </row>
    <row r="8694" spans="3:7" x14ac:dyDescent="0.3">
      <c r="C8694" t="s">
        <v>2228</v>
      </c>
      <c r="D8694" t="s">
        <v>1311</v>
      </c>
    </row>
    <row r="8695" spans="3:7" x14ac:dyDescent="0.3">
      <c r="C8695" t="s">
        <v>2228</v>
      </c>
      <c r="D8695" t="s">
        <v>2489</v>
      </c>
    </row>
    <row r="8696" spans="3:7" x14ac:dyDescent="0.3">
      <c r="C8696" t="s">
        <v>2228</v>
      </c>
      <c r="D8696" t="s">
        <v>932</v>
      </c>
      <c r="G8696" t="s">
        <v>428</v>
      </c>
    </row>
    <row r="8697" spans="3:7" x14ac:dyDescent="0.3">
      <c r="C8697" t="s">
        <v>2228</v>
      </c>
      <c r="D8697" t="s">
        <v>2469</v>
      </c>
    </row>
    <row r="8698" spans="3:7" x14ac:dyDescent="0.3">
      <c r="C8698" t="s">
        <v>2228</v>
      </c>
      <c r="D8698" t="s">
        <v>894</v>
      </c>
      <c r="G8698" t="s">
        <v>428</v>
      </c>
    </row>
    <row r="8699" spans="3:7" x14ac:dyDescent="0.3">
      <c r="C8699" t="s">
        <v>2228</v>
      </c>
      <c r="D8699" t="s">
        <v>1523</v>
      </c>
    </row>
    <row r="8700" spans="3:7" x14ac:dyDescent="0.3">
      <c r="C8700" t="s">
        <v>2228</v>
      </c>
      <c r="D8700" t="s">
        <v>2476</v>
      </c>
    </row>
    <row r="8701" spans="3:7" x14ac:dyDescent="0.3">
      <c r="C8701" t="s">
        <v>2228</v>
      </c>
      <c r="D8701" t="s">
        <v>1047</v>
      </c>
    </row>
    <row r="8702" spans="3:7" x14ac:dyDescent="0.3">
      <c r="C8702" t="s">
        <v>2228</v>
      </c>
      <c r="D8702" t="s">
        <v>1230</v>
      </c>
    </row>
    <row r="8703" spans="3:7" x14ac:dyDescent="0.3">
      <c r="C8703" t="s">
        <v>2228</v>
      </c>
      <c r="D8703" t="s">
        <v>1049</v>
      </c>
    </row>
    <row r="8704" spans="3:7" x14ac:dyDescent="0.3">
      <c r="C8704" t="s">
        <v>2228</v>
      </c>
      <c r="D8704" t="s">
        <v>896</v>
      </c>
      <c r="G8704" t="s">
        <v>428</v>
      </c>
    </row>
    <row r="8705" spans="3:7" x14ac:dyDescent="0.3">
      <c r="C8705" t="s">
        <v>2229</v>
      </c>
      <c r="D8705" t="s">
        <v>2855</v>
      </c>
    </row>
    <row r="8706" spans="3:7" x14ac:dyDescent="0.3">
      <c r="C8706" t="s">
        <v>2229</v>
      </c>
      <c r="D8706" t="s">
        <v>2856</v>
      </c>
    </row>
    <row r="8707" spans="3:7" x14ac:dyDescent="0.3">
      <c r="C8707" t="s">
        <v>2229</v>
      </c>
      <c r="D8707" t="s">
        <v>2460</v>
      </c>
    </row>
    <row r="8708" spans="3:7" x14ac:dyDescent="0.3">
      <c r="C8708" t="s">
        <v>2229</v>
      </c>
      <c r="D8708" t="s">
        <v>748</v>
      </c>
      <c r="G8708" t="s">
        <v>428</v>
      </c>
    </row>
    <row r="8709" spans="3:7" x14ac:dyDescent="0.3">
      <c r="C8709" t="s">
        <v>2229</v>
      </c>
      <c r="D8709" t="s">
        <v>2469</v>
      </c>
    </row>
    <row r="8710" spans="3:7" x14ac:dyDescent="0.3">
      <c r="C8710" t="s">
        <v>2229</v>
      </c>
      <c r="D8710" t="s">
        <v>931</v>
      </c>
      <c r="G8710" t="s">
        <v>428</v>
      </c>
    </row>
    <row r="8711" spans="3:7" x14ac:dyDescent="0.3">
      <c r="C8711" t="s">
        <v>2229</v>
      </c>
      <c r="D8711" t="s">
        <v>1470</v>
      </c>
    </row>
    <row r="8712" spans="3:7" x14ac:dyDescent="0.3">
      <c r="C8712" t="s">
        <v>2229</v>
      </c>
      <c r="D8712" t="s">
        <v>2476</v>
      </c>
    </row>
    <row r="8713" spans="3:7" x14ac:dyDescent="0.3">
      <c r="C8713" t="s">
        <v>2229</v>
      </c>
      <c r="D8713" t="s">
        <v>1524</v>
      </c>
    </row>
    <row r="8714" spans="3:7" x14ac:dyDescent="0.3">
      <c r="C8714" t="s">
        <v>2229</v>
      </c>
      <c r="D8714" t="s">
        <v>2598</v>
      </c>
    </row>
    <row r="8715" spans="3:7" x14ac:dyDescent="0.3">
      <c r="C8715" t="s">
        <v>2229</v>
      </c>
      <c r="D8715" t="s">
        <v>1047</v>
      </c>
    </row>
    <row r="8716" spans="3:7" x14ac:dyDescent="0.3">
      <c r="C8716" t="s">
        <v>2229</v>
      </c>
      <c r="D8716" t="s">
        <v>1235</v>
      </c>
    </row>
    <row r="8717" spans="3:7" x14ac:dyDescent="0.3">
      <c r="C8717" t="s">
        <v>2229</v>
      </c>
      <c r="D8717" t="s">
        <v>2857</v>
      </c>
    </row>
    <row r="8718" spans="3:7" x14ac:dyDescent="0.3">
      <c r="C8718" t="s">
        <v>2230</v>
      </c>
      <c r="D8718" t="s">
        <v>2647</v>
      </c>
    </row>
    <row r="8719" spans="3:7" x14ac:dyDescent="0.3">
      <c r="C8719" t="s">
        <v>2230</v>
      </c>
      <c r="D8719" t="s">
        <v>700</v>
      </c>
      <c r="G8719" t="s">
        <v>428</v>
      </c>
    </row>
    <row r="8720" spans="3:7" x14ac:dyDescent="0.3">
      <c r="C8720" t="s">
        <v>2230</v>
      </c>
      <c r="D8720" t="s">
        <v>2506</v>
      </c>
    </row>
    <row r="8721" spans="3:7" x14ac:dyDescent="0.3">
      <c r="C8721" t="s">
        <v>2230</v>
      </c>
      <c r="D8721" t="s">
        <v>2460</v>
      </c>
    </row>
    <row r="8722" spans="3:7" x14ac:dyDescent="0.3">
      <c r="C8722" t="s">
        <v>2230</v>
      </c>
      <c r="D8722" t="s">
        <v>838</v>
      </c>
      <c r="G8722" t="s">
        <v>428</v>
      </c>
    </row>
    <row r="8723" spans="3:7" x14ac:dyDescent="0.3">
      <c r="C8723" t="s">
        <v>2230</v>
      </c>
      <c r="D8723" t="s">
        <v>2648</v>
      </c>
    </row>
    <row r="8724" spans="3:7" x14ac:dyDescent="0.3">
      <c r="C8724" t="s">
        <v>2230</v>
      </c>
      <c r="D8724" t="s">
        <v>933</v>
      </c>
      <c r="G8724" t="s">
        <v>428</v>
      </c>
    </row>
    <row r="8725" spans="3:7" x14ac:dyDescent="0.3">
      <c r="C8725" t="s">
        <v>2230</v>
      </c>
      <c r="D8725" t="s">
        <v>2470</v>
      </c>
    </row>
    <row r="8726" spans="3:7" x14ac:dyDescent="0.3">
      <c r="C8726" t="s">
        <v>2230</v>
      </c>
      <c r="D8726" t="s">
        <v>2603</v>
      </c>
    </row>
    <row r="8727" spans="3:7" x14ac:dyDescent="0.3">
      <c r="C8727" t="s">
        <v>2230</v>
      </c>
      <c r="D8727" t="s">
        <v>2476</v>
      </c>
    </row>
    <row r="8728" spans="3:7" x14ac:dyDescent="0.3">
      <c r="C8728" t="s">
        <v>2230</v>
      </c>
      <c r="D8728" t="s">
        <v>2477</v>
      </c>
    </row>
    <row r="8729" spans="3:7" x14ac:dyDescent="0.3">
      <c r="C8729" t="s">
        <v>2230</v>
      </c>
      <c r="D8729" t="s">
        <v>2478</v>
      </c>
    </row>
    <row r="8730" spans="3:7" x14ac:dyDescent="0.3">
      <c r="C8730" t="s">
        <v>2230</v>
      </c>
      <c r="D8730" t="s">
        <v>2479</v>
      </c>
    </row>
    <row r="8731" spans="3:7" x14ac:dyDescent="0.3">
      <c r="C8731" t="s">
        <v>2230</v>
      </c>
      <c r="D8731" t="s">
        <v>2485</v>
      </c>
    </row>
    <row r="8732" spans="3:7" x14ac:dyDescent="0.3">
      <c r="C8732" t="s">
        <v>2231</v>
      </c>
      <c r="D8732" t="s">
        <v>780</v>
      </c>
      <c r="G8732" t="s">
        <v>428</v>
      </c>
    </row>
    <row r="8733" spans="3:7" x14ac:dyDescent="0.3">
      <c r="C8733" t="s">
        <v>2231</v>
      </c>
      <c r="D8733" t="s">
        <v>687</v>
      </c>
      <c r="G8733" t="s">
        <v>428</v>
      </c>
    </row>
    <row r="8734" spans="3:7" x14ac:dyDescent="0.3">
      <c r="C8734" t="s">
        <v>2231</v>
      </c>
      <c r="D8734" t="s">
        <v>2489</v>
      </c>
    </row>
    <row r="8735" spans="3:7" x14ac:dyDescent="0.3">
      <c r="C8735" t="s">
        <v>2231</v>
      </c>
      <c r="D8735" t="s">
        <v>894</v>
      </c>
      <c r="G8735" t="s">
        <v>428</v>
      </c>
    </row>
    <row r="8736" spans="3:7" x14ac:dyDescent="0.3">
      <c r="C8736" t="s">
        <v>2231</v>
      </c>
      <c r="D8736" t="s">
        <v>2476</v>
      </c>
    </row>
    <row r="8737" spans="3:7" x14ac:dyDescent="0.3">
      <c r="C8737" t="s">
        <v>2231</v>
      </c>
      <c r="D8737" t="s">
        <v>896</v>
      </c>
      <c r="G8737" t="s">
        <v>428</v>
      </c>
    </row>
    <row r="8738" spans="3:7" x14ac:dyDescent="0.3">
      <c r="C8738" t="s">
        <v>2232</v>
      </c>
      <c r="D8738" t="s">
        <v>1414</v>
      </c>
    </row>
    <row r="8739" spans="3:7" x14ac:dyDescent="0.3">
      <c r="C8739" t="s">
        <v>2232</v>
      </c>
      <c r="D8739" t="s">
        <v>687</v>
      </c>
      <c r="G8739" t="s">
        <v>428</v>
      </c>
    </row>
    <row r="8740" spans="3:7" x14ac:dyDescent="0.3">
      <c r="C8740" t="s">
        <v>2232</v>
      </c>
      <c r="D8740" t="s">
        <v>2460</v>
      </c>
    </row>
    <row r="8741" spans="3:7" x14ac:dyDescent="0.3">
      <c r="C8741" t="s">
        <v>2232</v>
      </c>
      <c r="D8741" t="s">
        <v>1311</v>
      </c>
    </row>
    <row r="8742" spans="3:7" x14ac:dyDescent="0.3">
      <c r="C8742" t="s">
        <v>2232</v>
      </c>
      <c r="D8742" t="s">
        <v>2469</v>
      </c>
    </row>
    <row r="8743" spans="3:7" x14ac:dyDescent="0.3">
      <c r="C8743" t="s">
        <v>2232</v>
      </c>
      <c r="D8743" t="s">
        <v>1050</v>
      </c>
    </row>
    <row r="8744" spans="3:7" x14ac:dyDescent="0.3">
      <c r="C8744" t="s">
        <v>2232</v>
      </c>
      <c r="D8744" t="s">
        <v>894</v>
      </c>
      <c r="G8744" t="s">
        <v>428</v>
      </c>
    </row>
    <row r="8745" spans="3:7" x14ac:dyDescent="0.3">
      <c r="C8745" t="s">
        <v>2232</v>
      </c>
      <c r="D8745" t="s">
        <v>2476</v>
      </c>
    </row>
    <row r="8746" spans="3:7" x14ac:dyDescent="0.3">
      <c r="C8746" t="s">
        <v>2232</v>
      </c>
      <c r="D8746" t="s">
        <v>1047</v>
      </c>
    </row>
    <row r="8747" spans="3:7" x14ac:dyDescent="0.3">
      <c r="C8747" t="s">
        <v>2232</v>
      </c>
      <c r="D8747" t="s">
        <v>1230</v>
      </c>
    </row>
    <row r="8748" spans="3:7" x14ac:dyDescent="0.3">
      <c r="C8748" t="s">
        <v>2232</v>
      </c>
      <c r="D8748" t="s">
        <v>750</v>
      </c>
      <c r="G8748" t="s">
        <v>428</v>
      </c>
    </row>
    <row r="8749" spans="3:7" x14ac:dyDescent="0.3">
      <c r="C8749" t="s">
        <v>2232</v>
      </c>
      <c r="D8749" t="s">
        <v>896</v>
      </c>
      <c r="G8749" t="s">
        <v>428</v>
      </c>
    </row>
    <row r="8750" spans="3:7" x14ac:dyDescent="0.3">
      <c r="C8750" t="s">
        <v>2233</v>
      </c>
      <c r="D8750" t="s">
        <v>780</v>
      </c>
      <c r="G8750" t="s">
        <v>428</v>
      </c>
    </row>
    <row r="8751" spans="3:7" x14ac:dyDescent="0.3">
      <c r="C8751" t="s">
        <v>2233</v>
      </c>
      <c r="D8751" t="s">
        <v>687</v>
      </c>
      <c r="G8751" t="s">
        <v>428</v>
      </c>
    </row>
    <row r="8752" spans="3:7" x14ac:dyDescent="0.3">
      <c r="C8752" t="s">
        <v>2233</v>
      </c>
      <c r="D8752" t="s">
        <v>2489</v>
      </c>
    </row>
    <row r="8753" spans="3:7" x14ac:dyDescent="0.3">
      <c r="C8753" t="s">
        <v>2233</v>
      </c>
      <c r="D8753" t="s">
        <v>894</v>
      </c>
      <c r="G8753" t="s">
        <v>428</v>
      </c>
    </row>
    <row r="8754" spans="3:7" x14ac:dyDescent="0.3">
      <c r="C8754" t="s">
        <v>2233</v>
      </c>
      <c r="D8754" t="s">
        <v>2476</v>
      </c>
    </row>
    <row r="8755" spans="3:7" x14ac:dyDescent="0.3">
      <c r="C8755" t="s">
        <v>2233</v>
      </c>
      <c r="D8755" t="s">
        <v>896</v>
      </c>
      <c r="G8755" t="s">
        <v>428</v>
      </c>
    </row>
    <row r="8756" spans="3:7" x14ac:dyDescent="0.3">
      <c r="C8756" t="s">
        <v>2234</v>
      </c>
      <c r="D8756" t="s">
        <v>1414</v>
      </c>
    </row>
    <row r="8757" spans="3:7" x14ac:dyDescent="0.3">
      <c r="C8757" t="s">
        <v>2234</v>
      </c>
      <c r="D8757" t="s">
        <v>687</v>
      </c>
      <c r="G8757" t="s">
        <v>428</v>
      </c>
    </row>
    <row r="8758" spans="3:7" x14ac:dyDescent="0.3">
      <c r="C8758" t="s">
        <v>2234</v>
      </c>
      <c r="D8758" t="s">
        <v>2460</v>
      </c>
    </row>
    <row r="8759" spans="3:7" x14ac:dyDescent="0.3">
      <c r="C8759" t="s">
        <v>2234</v>
      </c>
      <c r="D8759" t="s">
        <v>1311</v>
      </c>
    </row>
    <row r="8760" spans="3:7" x14ac:dyDescent="0.3">
      <c r="C8760" t="s">
        <v>2234</v>
      </c>
      <c r="D8760" t="s">
        <v>2469</v>
      </c>
    </row>
    <row r="8761" spans="3:7" x14ac:dyDescent="0.3">
      <c r="C8761" t="s">
        <v>2234</v>
      </c>
      <c r="D8761" t="s">
        <v>1050</v>
      </c>
    </row>
    <row r="8762" spans="3:7" x14ac:dyDescent="0.3">
      <c r="C8762" t="s">
        <v>2234</v>
      </c>
      <c r="D8762" t="s">
        <v>894</v>
      </c>
      <c r="G8762" t="s">
        <v>428</v>
      </c>
    </row>
    <row r="8763" spans="3:7" x14ac:dyDescent="0.3">
      <c r="C8763" t="s">
        <v>2234</v>
      </c>
      <c r="D8763" t="s">
        <v>2476</v>
      </c>
    </row>
    <row r="8764" spans="3:7" x14ac:dyDescent="0.3">
      <c r="C8764" t="s">
        <v>2234</v>
      </c>
      <c r="D8764" t="s">
        <v>1047</v>
      </c>
    </row>
    <row r="8765" spans="3:7" x14ac:dyDescent="0.3">
      <c r="C8765" t="s">
        <v>2234</v>
      </c>
      <c r="D8765" t="s">
        <v>1230</v>
      </c>
    </row>
    <row r="8766" spans="3:7" x14ac:dyDescent="0.3">
      <c r="C8766" t="s">
        <v>2234</v>
      </c>
      <c r="D8766" t="s">
        <v>750</v>
      </c>
      <c r="G8766" t="s">
        <v>428</v>
      </c>
    </row>
    <row r="8767" spans="3:7" x14ac:dyDescent="0.3">
      <c r="C8767" t="s">
        <v>2234</v>
      </c>
      <c r="D8767" t="s">
        <v>896</v>
      </c>
      <c r="G8767" t="s">
        <v>428</v>
      </c>
    </row>
    <row r="8768" spans="3:7" x14ac:dyDescent="0.3">
      <c r="C8768" t="s">
        <v>2235</v>
      </c>
      <c r="D8768" t="s">
        <v>780</v>
      </c>
      <c r="G8768" t="s">
        <v>428</v>
      </c>
    </row>
    <row r="8769" spans="3:7" x14ac:dyDescent="0.3">
      <c r="C8769" t="s">
        <v>2235</v>
      </c>
      <c r="D8769" t="s">
        <v>687</v>
      </c>
      <c r="G8769" t="s">
        <v>428</v>
      </c>
    </row>
    <row r="8770" spans="3:7" x14ac:dyDescent="0.3">
      <c r="C8770" t="s">
        <v>2235</v>
      </c>
      <c r="D8770" t="s">
        <v>2489</v>
      </c>
    </row>
    <row r="8771" spans="3:7" x14ac:dyDescent="0.3">
      <c r="C8771" t="s">
        <v>2235</v>
      </c>
      <c r="D8771" t="s">
        <v>894</v>
      </c>
      <c r="G8771" t="s">
        <v>428</v>
      </c>
    </row>
    <row r="8772" spans="3:7" x14ac:dyDescent="0.3">
      <c r="C8772" t="s">
        <v>2235</v>
      </c>
      <c r="D8772" t="s">
        <v>2476</v>
      </c>
    </row>
    <row r="8773" spans="3:7" x14ac:dyDescent="0.3">
      <c r="C8773" t="s">
        <v>2235</v>
      </c>
      <c r="D8773" t="s">
        <v>896</v>
      </c>
      <c r="G8773" t="s">
        <v>428</v>
      </c>
    </row>
    <row r="8774" spans="3:7" x14ac:dyDescent="0.3">
      <c r="C8774" t="s">
        <v>2236</v>
      </c>
      <c r="D8774" t="s">
        <v>780</v>
      </c>
      <c r="G8774" t="s">
        <v>428</v>
      </c>
    </row>
    <row r="8775" spans="3:7" x14ac:dyDescent="0.3">
      <c r="C8775" t="s">
        <v>2236</v>
      </c>
      <c r="D8775" t="s">
        <v>687</v>
      </c>
      <c r="G8775" t="s">
        <v>428</v>
      </c>
    </row>
    <row r="8776" spans="3:7" x14ac:dyDescent="0.3">
      <c r="C8776" t="s">
        <v>2236</v>
      </c>
      <c r="D8776" t="s">
        <v>2489</v>
      </c>
    </row>
    <row r="8777" spans="3:7" x14ac:dyDescent="0.3">
      <c r="C8777" t="s">
        <v>2236</v>
      </c>
      <c r="D8777" t="s">
        <v>894</v>
      </c>
      <c r="G8777" t="s">
        <v>428</v>
      </c>
    </row>
    <row r="8778" spans="3:7" x14ac:dyDescent="0.3">
      <c r="C8778" t="s">
        <v>2236</v>
      </c>
      <c r="D8778" t="s">
        <v>2476</v>
      </c>
    </row>
    <row r="8779" spans="3:7" x14ac:dyDescent="0.3">
      <c r="C8779" t="s">
        <v>2236</v>
      </c>
      <c r="D8779" t="s">
        <v>896</v>
      </c>
      <c r="G8779" t="s">
        <v>428</v>
      </c>
    </row>
    <row r="8780" spans="3:7" x14ac:dyDescent="0.3">
      <c r="C8780" t="s">
        <v>2237</v>
      </c>
      <c r="D8780" t="s">
        <v>1414</v>
      </c>
    </row>
    <row r="8781" spans="3:7" x14ac:dyDescent="0.3">
      <c r="C8781" t="s">
        <v>2237</v>
      </c>
      <c r="D8781" t="s">
        <v>687</v>
      </c>
      <c r="G8781" t="s">
        <v>428</v>
      </c>
    </row>
    <row r="8782" spans="3:7" x14ac:dyDescent="0.3">
      <c r="C8782" t="s">
        <v>2237</v>
      </c>
      <c r="D8782" t="s">
        <v>2460</v>
      </c>
    </row>
    <row r="8783" spans="3:7" x14ac:dyDescent="0.3">
      <c r="C8783" t="s">
        <v>2237</v>
      </c>
      <c r="D8783" t="s">
        <v>1311</v>
      </c>
    </row>
    <row r="8784" spans="3:7" x14ac:dyDescent="0.3">
      <c r="C8784" t="s">
        <v>2237</v>
      </c>
      <c r="D8784" t="s">
        <v>2469</v>
      </c>
    </row>
    <row r="8785" spans="3:7" x14ac:dyDescent="0.3">
      <c r="C8785" t="s">
        <v>2237</v>
      </c>
      <c r="D8785" t="s">
        <v>1050</v>
      </c>
    </row>
    <row r="8786" spans="3:7" x14ac:dyDescent="0.3">
      <c r="C8786" t="s">
        <v>2237</v>
      </c>
      <c r="D8786" t="s">
        <v>894</v>
      </c>
      <c r="G8786" t="s">
        <v>428</v>
      </c>
    </row>
    <row r="8787" spans="3:7" x14ac:dyDescent="0.3">
      <c r="C8787" t="s">
        <v>2237</v>
      </c>
      <c r="D8787" t="s">
        <v>2476</v>
      </c>
    </row>
    <row r="8788" spans="3:7" x14ac:dyDescent="0.3">
      <c r="C8788" t="s">
        <v>2237</v>
      </c>
      <c r="D8788" t="s">
        <v>1047</v>
      </c>
    </row>
    <row r="8789" spans="3:7" x14ac:dyDescent="0.3">
      <c r="C8789" t="s">
        <v>2237</v>
      </c>
      <c r="D8789" t="s">
        <v>1230</v>
      </c>
    </row>
    <row r="8790" spans="3:7" x14ac:dyDescent="0.3">
      <c r="C8790" t="s">
        <v>2237</v>
      </c>
      <c r="D8790" t="s">
        <v>750</v>
      </c>
      <c r="G8790" t="s">
        <v>428</v>
      </c>
    </row>
    <row r="8791" spans="3:7" x14ac:dyDescent="0.3">
      <c r="C8791" t="s">
        <v>2237</v>
      </c>
      <c r="D8791" t="s">
        <v>896</v>
      </c>
      <c r="G8791" t="s">
        <v>428</v>
      </c>
    </row>
    <row r="8792" spans="3:7" x14ac:dyDescent="0.3">
      <c r="C8792" t="s">
        <v>2238</v>
      </c>
      <c r="D8792" t="s">
        <v>780</v>
      </c>
      <c r="G8792" t="s">
        <v>428</v>
      </c>
    </row>
    <row r="8793" spans="3:7" x14ac:dyDescent="0.3">
      <c r="C8793" t="s">
        <v>2238</v>
      </c>
      <c r="D8793" t="s">
        <v>687</v>
      </c>
      <c r="G8793" t="s">
        <v>428</v>
      </c>
    </row>
    <row r="8794" spans="3:7" x14ac:dyDescent="0.3">
      <c r="C8794" t="s">
        <v>2238</v>
      </c>
      <c r="D8794" t="s">
        <v>2489</v>
      </c>
    </row>
    <row r="8795" spans="3:7" x14ac:dyDescent="0.3">
      <c r="C8795" t="s">
        <v>2238</v>
      </c>
      <c r="D8795" t="s">
        <v>894</v>
      </c>
      <c r="G8795" t="s">
        <v>428</v>
      </c>
    </row>
    <row r="8796" spans="3:7" x14ac:dyDescent="0.3">
      <c r="C8796" t="s">
        <v>2238</v>
      </c>
      <c r="D8796" t="s">
        <v>2476</v>
      </c>
    </row>
    <row r="8797" spans="3:7" x14ac:dyDescent="0.3">
      <c r="C8797" t="s">
        <v>2238</v>
      </c>
      <c r="D8797" t="s">
        <v>896</v>
      </c>
      <c r="G8797" t="s">
        <v>428</v>
      </c>
    </row>
    <row r="8798" spans="3:7" x14ac:dyDescent="0.3">
      <c r="C8798" t="s">
        <v>2239</v>
      </c>
      <c r="D8798" t="s">
        <v>780</v>
      </c>
      <c r="G8798" t="s">
        <v>428</v>
      </c>
    </row>
    <row r="8799" spans="3:7" x14ac:dyDescent="0.3">
      <c r="C8799" t="s">
        <v>2239</v>
      </c>
      <c r="D8799" t="s">
        <v>687</v>
      </c>
      <c r="G8799" t="s">
        <v>428</v>
      </c>
    </row>
    <row r="8800" spans="3:7" x14ac:dyDescent="0.3">
      <c r="C8800" t="s">
        <v>2239</v>
      </c>
      <c r="D8800" t="s">
        <v>2489</v>
      </c>
    </row>
    <row r="8801" spans="3:7" x14ac:dyDescent="0.3">
      <c r="C8801" t="s">
        <v>2239</v>
      </c>
      <c r="D8801" t="s">
        <v>894</v>
      </c>
      <c r="G8801" t="s">
        <v>428</v>
      </c>
    </row>
    <row r="8802" spans="3:7" x14ac:dyDescent="0.3">
      <c r="C8802" t="s">
        <v>2239</v>
      </c>
      <c r="D8802" t="s">
        <v>2476</v>
      </c>
    </row>
    <row r="8803" spans="3:7" x14ac:dyDescent="0.3">
      <c r="C8803" t="s">
        <v>2239</v>
      </c>
      <c r="D8803" t="s">
        <v>896</v>
      </c>
      <c r="G8803" t="s">
        <v>428</v>
      </c>
    </row>
    <row r="8804" spans="3:7" x14ac:dyDescent="0.3">
      <c r="C8804" t="s">
        <v>2240</v>
      </c>
      <c r="D8804" t="s">
        <v>1419</v>
      </c>
    </row>
    <row r="8805" spans="3:7" x14ac:dyDescent="0.3">
      <c r="C8805" t="s">
        <v>2240</v>
      </c>
      <c r="D8805" t="s">
        <v>780</v>
      </c>
      <c r="G8805" t="s">
        <v>428</v>
      </c>
    </row>
    <row r="8806" spans="3:7" x14ac:dyDescent="0.3">
      <c r="C8806" t="s">
        <v>2240</v>
      </c>
      <c r="D8806" t="s">
        <v>696</v>
      </c>
      <c r="G8806" t="s">
        <v>428</v>
      </c>
    </row>
    <row r="8807" spans="3:7" x14ac:dyDescent="0.3">
      <c r="C8807" t="s">
        <v>2240</v>
      </c>
      <c r="D8807" t="s">
        <v>1337</v>
      </c>
    </row>
    <row r="8808" spans="3:7" x14ac:dyDescent="0.3">
      <c r="C8808" t="s">
        <v>2240</v>
      </c>
      <c r="D8808" t="s">
        <v>700</v>
      </c>
      <c r="G8808" t="s">
        <v>428</v>
      </c>
    </row>
    <row r="8809" spans="3:7" x14ac:dyDescent="0.3">
      <c r="C8809" t="s">
        <v>2240</v>
      </c>
      <c r="D8809" t="s">
        <v>868</v>
      </c>
      <c r="G8809" t="s">
        <v>428</v>
      </c>
    </row>
    <row r="8810" spans="3:7" x14ac:dyDescent="0.3">
      <c r="C8810" t="s">
        <v>2240</v>
      </c>
      <c r="D8810" t="s">
        <v>960</v>
      </c>
    </row>
    <row r="8811" spans="3:7" x14ac:dyDescent="0.3">
      <c r="C8811" t="s">
        <v>2240</v>
      </c>
      <c r="D8811" t="s">
        <v>1062</v>
      </c>
    </row>
    <row r="8812" spans="3:7" x14ac:dyDescent="0.3">
      <c r="C8812" t="s">
        <v>2240</v>
      </c>
      <c r="D8812" t="s">
        <v>2460</v>
      </c>
    </row>
    <row r="8813" spans="3:7" x14ac:dyDescent="0.3">
      <c r="C8813" t="s">
        <v>2240</v>
      </c>
      <c r="D8813" t="s">
        <v>1485</v>
      </c>
    </row>
    <row r="8814" spans="3:7" x14ac:dyDescent="0.3">
      <c r="C8814" t="s">
        <v>2240</v>
      </c>
      <c r="D8814" t="s">
        <v>838</v>
      </c>
      <c r="G8814" t="s">
        <v>428</v>
      </c>
    </row>
    <row r="8815" spans="3:7" x14ac:dyDescent="0.3">
      <c r="C8815" t="s">
        <v>2240</v>
      </c>
      <c r="D8815" t="s">
        <v>714</v>
      </c>
    </row>
    <row r="8816" spans="3:7" x14ac:dyDescent="0.3">
      <c r="C8816" t="s">
        <v>2240</v>
      </c>
      <c r="D8816" t="s">
        <v>721</v>
      </c>
      <c r="G8816" t="s">
        <v>428</v>
      </c>
    </row>
    <row r="8817" spans="3:7" x14ac:dyDescent="0.3">
      <c r="C8817" t="s">
        <v>2240</v>
      </c>
      <c r="D8817" t="s">
        <v>748</v>
      </c>
      <c r="G8817" t="s">
        <v>428</v>
      </c>
    </row>
    <row r="8818" spans="3:7" x14ac:dyDescent="0.3">
      <c r="C8818" t="s">
        <v>2240</v>
      </c>
      <c r="D8818" t="s">
        <v>1311</v>
      </c>
    </row>
    <row r="8819" spans="3:7" x14ac:dyDescent="0.3">
      <c r="C8819" t="s">
        <v>2240</v>
      </c>
      <c r="D8819" t="s">
        <v>2489</v>
      </c>
    </row>
    <row r="8820" spans="3:7" x14ac:dyDescent="0.3">
      <c r="C8820" t="s">
        <v>2240</v>
      </c>
      <c r="D8820" t="s">
        <v>844</v>
      </c>
      <c r="G8820" t="s">
        <v>428</v>
      </c>
    </row>
    <row r="8821" spans="3:7" x14ac:dyDescent="0.3">
      <c r="C8821" t="s">
        <v>2240</v>
      </c>
      <c r="D8821" t="s">
        <v>914</v>
      </c>
      <c r="G8821" t="s">
        <v>428</v>
      </c>
    </row>
    <row r="8822" spans="3:7" x14ac:dyDescent="0.3">
      <c r="C8822" t="s">
        <v>2240</v>
      </c>
      <c r="D8822" t="s">
        <v>2469</v>
      </c>
    </row>
    <row r="8823" spans="3:7" x14ac:dyDescent="0.3">
      <c r="C8823" t="s">
        <v>2240</v>
      </c>
      <c r="D8823" t="s">
        <v>931</v>
      </c>
      <c r="G8823" t="s">
        <v>428</v>
      </c>
    </row>
    <row r="8824" spans="3:7" x14ac:dyDescent="0.3">
      <c r="C8824" t="s">
        <v>2240</v>
      </c>
      <c r="D8824" t="s">
        <v>810</v>
      </c>
      <c r="G8824" t="s">
        <v>428</v>
      </c>
    </row>
    <row r="8825" spans="3:7" x14ac:dyDescent="0.3">
      <c r="C8825" t="s">
        <v>2240</v>
      </c>
      <c r="D8825" t="s">
        <v>730</v>
      </c>
      <c r="G8825" t="s">
        <v>428</v>
      </c>
    </row>
    <row r="8826" spans="3:7" x14ac:dyDescent="0.3">
      <c r="C8826" t="s">
        <v>2240</v>
      </c>
      <c r="D8826" t="s">
        <v>2476</v>
      </c>
    </row>
    <row r="8827" spans="3:7" x14ac:dyDescent="0.3">
      <c r="C8827" t="s">
        <v>2240</v>
      </c>
      <c r="D8827" t="s">
        <v>1047</v>
      </c>
    </row>
    <row r="8828" spans="3:7" x14ac:dyDescent="0.3">
      <c r="C8828" t="s">
        <v>2240</v>
      </c>
      <c r="D8828" t="s">
        <v>1230</v>
      </c>
    </row>
    <row r="8829" spans="3:7" x14ac:dyDescent="0.3">
      <c r="C8829" t="s">
        <v>2240</v>
      </c>
      <c r="D8829" t="s">
        <v>751</v>
      </c>
      <c r="G8829" t="s">
        <v>428</v>
      </c>
    </row>
    <row r="8830" spans="3:7" x14ac:dyDescent="0.3">
      <c r="C8830" t="s">
        <v>2240</v>
      </c>
      <c r="D8830" t="s">
        <v>1049</v>
      </c>
    </row>
    <row r="8831" spans="3:7" x14ac:dyDescent="0.3">
      <c r="C8831" t="s">
        <v>2240</v>
      </c>
      <c r="D8831" t="s">
        <v>1111</v>
      </c>
    </row>
    <row r="8832" spans="3:7" x14ac:dyDescent="0.3">
      <c r="C8832" t="s">
        <v>2240</v>
      </c>
      <c r="D8832" t="s">
        <v>807</v>
      </c>
      <c r="G8832" t="s">
        <v>428</v>
      </c>
    </row>
    <row r="8833" spans="3:7" x14ac:dyDescent="0.3">
      <c r="C8833" t="s">
        <v>2241</v>
      </c>
      <c r="D8833" t="s">
        <v>780</v>
      </c>
      <c r="G8833" t="s">
        <v>428</v>
      </c>
    </row>
    <row r="8834" spans="3:7" x14ac:dyDescent="0.3">
      <c r="C8834" t="s">
        <v>2241</v>
      </c>
      <c r="D8834" t="s">
        <v>696</v>
      </c>
      <c r="G8834" t="s">
        <v>428</v>
      </c>
    </row>
    <row r="8835" spans="3:7" x14ac:dyDescent="0.3">
      <c r="C8835" t="s">
        <v>2241</v>
      </c>
      <c r="D8835" t="s">
        <v>1337</v>
      </c>
    </row>
    <row r="8836" spans="3:7" x14ac:dyDescent="0.3">
      <c r="C8836" t="s">
        <v>2241</v>
      </c>
      <c r="D8836" t="s">
        <v>700</v>
      </c>
      <c r="G8836" t="s">
        <v>428</v>
      </c>
    </row>
    <row r="8837" spans="3:7" x14ac:dyDescent="0.3">
      <c r="C8837" t="s">
        <v>2241</v>
      </c>
      <c r="D8837" t="s">
        <v>960</v>
      </c>
    </row>
    <row r="8838" spans="3:7" x14ac:dyDescent="0.3">
      <c r="C8838" t="s">
        <v>2241</v>
      </c>
      <c r="D8838" t="s">
        <v>2460</v>
      </c>
    </row>
    <row r="8839" spans="3:7" x14ac:dyDescent="0.3">
      <c r="C8839" t="s">
        <v>2241</v>
      </c>
      <c r="D8839" t="s">
        <v>838</v>
      </c>
      <c r="G8839" t="s">
        <v>428</v>
      </c>
    </row>
    <row r="8840" spans="3:7" x14ac:dyDescent="0.3">
      <c r="C8840" t="s">
        <v>2241</v>
      </c>
      <c r="D8840" t="s">
        <v>748</v>
      </c>
      <c r="G8840" t="s">
        <v>428</v>
      </c>
    </row>
    <row r="8841" spans="3:7" x14ac:dyDescent="0.3">
      <c r="C8841" t="s">
        <v>2241</v>
      </c>
      <c r="D8841" t="s">
        <v>1311</v>
      </c>
    </row>
    <row r="8842" spans="3:7" x14ac:dyDescent="0.3">
      <c r="C8842" t="s">
        <v>2241</v>
      </c>
      <c r="D8842" t="s">
        <v>2489</v>
      </c>
    </row>
    <row r="8843" spans="3:7" x14ac:dyDescent="0.3">
      <c r="C8843" t="s">
        <v>2241</v>
      </c>
      <c r="D8843" t="s">
        <v>844</v>
      </c>
      <c r="G8843" t="s">
        <v>428</v>
      </c>
    </row>
    <row r="8844" spans="3:7" x14ac:dyDescent="0.3">
      <c r="C8844" t="s">
        <v>2241</v>
      </c>
      <c r="D8844" t="s">
        <v>2469</v>
      </c>
    </row>
    <row r="8845" spans="3:7" x14ac:dyDescent="0.3">
      <c r="C8845" t="s">
        <v>2241</v>
      </c>
      <c r="D8845" t="s">
        <v>931</v>
      </c>
      <c r="G8845" t="s">
        <v>428</v>
      </c>
    </row>
    <row r="8846" spans="3:7" x14ac:dyDescent="0.3">
      <c r="C8846" t="s">
        <v>2241</v>
      </c>
      <c r="D8846" t="s">
        <v>810</v>
      </c>
      <c r="G8846" t="s">
        <v>428</v>
      </c>
    </row>
    <row r="8847" spans="3:7" x14ac:dyDescent="0.3">
      <c r="C8847" t="s">
        <v>2241</v>
      </c>
      <c r="D8847" t="s">
        <v>1241</v>
      </c>
    </row>
    <row r="8848" spans="3:7" x14ac:dyDescent="0.3">
      <c r="C8848" t="s">
        <v>2241</v>
      </c>
      <c r="D8848" t="s">
        <v>894</v>
      </c>
      <c r="G8848" t="s">
        <v>428</v>
      </c>
    </row>
    <row r="8849" spans="3:7" x14ac:dyDescent="0.3">
      <c r="C8849" t="s">
        <v>2241</v>
      </c>
      <c r="D8849" t="s">
        <v>2476</v>
      </c>
    </row>
    <row r="8850" spans="3:7" x14ac:dyDescent="0.3">
      <c r="C8850" t="s">
        <v>2241</v>
      </c>
      <c r="D8850" t="s">
        <v>1047</v>
      </c>
    </row>
    <row r="8851" spans="3:7" x14ac:dyDescent="0.3">
      <c r="C8851" t="s">
        <v>2242</v>
      </c>
      <c r="D8851" t="s">
        <v>780</v>
      </c>
      <c r="G8851" t="s">
        <v>428</v>
      </c>
    </row>
    <row r="8852" spans="3:7" x14ac:dyDescent="0.3">
      <c r="C8852" t="s">
        <v>2242</v>
      </c>
      <c r="D8852" t="s">
        <v>700</v>
      </c>
      <c r="G8852" t="s">
        <v>428</v>
      </c>
    </row>
    <row r="8853" spans="3:7" x14ac:dyDescent="0.3">
      <c r="C8853" t="s">
        <v>2242</v>
      </c>
      <c r="D8853" t="s">
        <v>868</v>
      </c>
      <c r="G8853" t="s">
        <v>428</v>
      </c>
    </row>
    <row r="8854" spans="3:7" x14ac:dyDescent="0.3">
      <c r="C8854" t="s">
        <v>2242</v>
      </c>
      <c r="D8854" t="s">
        <v>2460</v>
      </c>
    </row>
    <row r="8855" spans="3:7" x14ac:dyDescent="0.3">
      <c r="C8855" t="s">
        <v>2242</v>
      </c>
      <c r="D8855" t="s">
        <v>1485</v>
      </c>
    </row>
    <row r="8856" spans="3:7" x14ac:dyDescent="0.3">
      <c r="C8856" t="s">
        <v>2242</v>
      </c>
      <c r="D8856" t="s">
        <v>838</v>
      </c>
      <c r="G8856" t="s">
        <v>428</v>
      </c>
    </row>
    <row r="8857" spans="3:7" x14ac:dyDescent="0.3">
      <c r="C8857" t="s">
        <v>2242</v>
      </c>
      <c r="D8857" t="s">
        <v>714</v>
      </c>
    </row>
    <row r="8858" spans="3:7" x14ac:dyDescent="0.3">
      <c r="C8858" t="s">
        <v>2242</v>
      </c>
      <c r="D8858" t="s">
        <v>1311</v>
      </c>
    </row>
    <row r="8859" spans="3:7" x14ac:dyDescent="0.3">
      <c r="C8859" t="s">
        <v>2242</v>
      </c>
      <c r="D8859" t="s">
        <v>2489</v>
      </c>
    </row>
    <row r="8860" spans="3:7" x14ac:dyDescent="0.3">
      <c r="C8860" t="s">
        <v>2242</v>
      </c>
      <c r="D8860" t="s">
        <v>844</v>
      </c>
      <c r="G8860" t="s">
        <v>428</v>
      </c>
    </row>
    <row r="8861" spans="3:7" x14ac:dyDescent="0.3">
      <c r="C8861" t="s">
        <v>2242</v>
      </c>
      <c r="D8861" t="s">
        <v>2469</v>
      </c>
    </row>
    <row r="8862" spans="3:7" x14ac:dyDescent="0.3">
      <c r="C8862" t="s">
        <v>2242</v>
      </c>
      <c r="D8862" t="s">
        <v>931</v>
      </c>
      <c r="G8862" t="s">
        <v>428</v>
      </c>
    </row>
    <row r="8863" spans="3:7" x14ac:dyDescent="0.3">
      <c r="C8863" t="s">
        <v>2242</v>
      </c>
      <c r="D8863" t="s">
        <v>730</v>
      </c>
      <c r="G8863" t="s">
        <v>428</v>
      </c>
    </row>
    <row r="8864" spans="3:7" x14ac:dyDescent="0.3">
      <c r="C8864" t="s">
        <v>2242</v>
      </c>
      <c r="D8864" t="s">
        <v>2476</v>
      </c>
    </row>
    <row r="8865" spans="3:7" x14ac:dyDescent="0.3">
      <c r="C8865" t="s">
        <v>2242</v>
      </c>
      <c r="D8865" t="s">
        <v>1047</v>
      </c>
    </row>
    <row r="8866" spans="3:7" x14ac:dyDescent="0.3">
      <c r="C8866" t="s">
        <v>2242</v>
      </c>
      <c r="D8866" t="s">
        <v>1230</v>
      </c>
    </row>
    <row r="8867" spans="3:7" x14ac:dyDescent="0.3">
      <c r="C8867" t="s">
        <v>2242</v>
      </c>
      <c r="D8867" t="s">
        <v>1049</v>
      </c>
    </row>
    <row r="8868" spans="3:7" x14ac:dyDescent="0.3">
      <c r="C8868" t="s">
        <v>2242</v>
      </c>
      <c r="D8868" t="s">
        <v>2686</v>
      </c>
    </row>
    <row r="8869" spans="3:7" x14ac:dyDescent="0.3">
      <c r="C8869" t="s">
        <v>2242</v>
      </c>
      <c r="D8869" t="s">
        <v>1111</v>
      </c>
    </row>
    <row r="8870" spans="3:7" x14ac:dyDescent="0.3">
      <c r="C8870" t="s">
        <v>2243</v>
      </c>
      <c r="D8870" t="s">
        <v>780</v>
      </c>
      <c r="G8870" t="s">
        <v>428</v>
      </c>
    </row>
    <row r="8871" spans="3:7" x14ac:dyDescent="0.3">
      <c r="C8871" t="s">
        <v>2243</v>
      </c>
      <c r="D8871" t="s">
        <v>696</v>
      </c>
      <c r="G8871" t="s">
        <v>428</v>
      </c>
    </row>
    <row r="8872" spans="3:7" x14ac:dyDescent="0.3">
      <c r="C8872" t="s">
        <v>2243</v>
      </c>
      <c r="D8872" t="s">
        <v>1337</v>
      </c>
    </row>
    <row r="8873" spans="3:7" x14ac:dyDescent="0.3">
      <c r="C8873" t="s">
        <v>2243</v>
      </c>
      <c r="D8873" t="s">
        <v>700</v>
      </c>
      <c r="G8873" t="s">
        <v>428</v>
      </c>
    </row>
    <row r="8874" spans="3:7" x14ac:dyDescent="0.3">
      <c r="C8874" t="s">
        <v>2243</v>
      </c>
      <c r="D8874" t="s">
        <v>868</v>
      </c>
      <c r="G8874" t="s">
        <v>428</v>
      </c>
    </row>
    <row r="8875" spans="3:7" x14ac:dyDescent="0.3">
      <c r="C8875" t="s">
        <v>2243</v>
      </c>
      <c r="D8875" t="s">
        <v>960</v>
      </c>
    </row>
    <row r="8876" spans="3:7" x14ac:dyDescent="0.3">
      <c r="C8876" t="s">
        <v>2243</v>
      </c>
      <c r="D8876" t="s">
        <v>1062</v>
      </c>
    </row>
    <row r="8877" spans="3:7" x14ac:dyDescent="0.3">
      <c r="C8877" t="s">
        <v>2243</v>
      </c>
      <c r="D8877" t="s">
        <v>2460</v>
      </c>
    </row>
    <row r="8878" spans="3:7" x14ac:dyDescent="0.3">
      <c r="C8878" t="s">
        <v>2243</v>
      </c>
      <c r="D8878" t="s">
        <v>1485</v>
      </c>
    </row>
    <row r="8879" spans="3:7" x14ac:dyDescent="0.3">
      <c r="C8879" t="s">
        <v>2243</v>
      </c>
      <c r="D8879" t="s">
        <v>838</v>
      </c>
      <c r="G8879" t="s">
        <v>428</v>
      </c>
    </row>
    <row r="8880" spans="3:7" x14ac:dyDescent="0.3">
      <c r="C8880" t="s">
        <v>2243</v>
      </c>
      <c r="D8880" t="s">
        <v>714</v>
      </c>
    </row>
    <row r="8881" spans="3:7" x14ac:dyDescent="0.3">
      <c r="C8881" t="s">
        <v>2243</v>
      </c>
      <c r="D8881" t="s">
        <v>748</v>
      </c>
      <c r="G8881" t="s">
        <v>428</v>
      </c>
    </row>
    <row r="8882" spans="3:7" x14ac:dyDescent="0.3">
      <c r="C8882" t="s">
        <v>2243</v>
      </c>
      <c r="D8882" t="s">
        <v>1311</v>
      </c>
    </row>
    <row r="8883" spans="3:7" x14ac:dyDescent="0.3">
      <c r="C8883" t="s">
        <v>2243</v>
      </c>
      <c r="D8883" t="s">
        <v>2489</v>
      </c>
    </row>
    <row r="8884" spans="3:7" x14ac:dyDescent="0.3">
      <c r="C8884" t="s">
        <v>2243</v>
      </c>
      <c r="D8884" t="s">
        <v>844</v>
      </c>
      <c r="G8884" t="s">
        <v>428</v>
      </c>
    </row>
    <row r="8885" spans="3:7" x14ac:dyDescent="0.3">
      <c r="C8885" t="s">
        <v>2243</v>
      </c>
      <c r="D8885" t="s">
        <v>914</v>
      </c>
      <c r="G8885" t="s">
        <v>428</v>
      </c>
    </row>
    <row r="8886" spans="3:7" x14ac:dyDescent="0.3">
      <c r="C8886" t="s">
        <v>2243</v>
      </c>
      <c r="D8886" t="s">
        <v>2469</v>
      </c>
    </row>
    <row r="8887" spans="3:7" x14ac:dyDescent="0.3">
      <c r="C8887" t="s">
        <v>2243</v>
      </c>
      <c r="D8887" t="s">
        <v>931</v>
      </c>
      <c r="G8887" t="s">
        <v>428</v>
      </c>
    </row>
    <row r="8888" spans="3:7" x14ac:dyDescent="0.3">
      <c r="C8888" t="s">
        <v>2243</v>
      </c>
      <c r="D8888" t="s">
        <v>810</v>
      </c>
      <c r="G8888" t="s">
        <v>428</v>
      </c>
    </row>
    <row r="8889" spans="3:7" x14ac:dyDescent="0.3">
      <c r="C8889" t="s">
        <v>2243</v>
      </c>
      <c r="D8889" t="s">
        <v>730</v>
      </c>
      <c r="G8889" t="s">
        <v>428</v>
      </c>
    </row>
    <row r="8890" spans="3:7" x14ac:dyDescent="0.3">
      <c r="C8890" t="s">
        <v>2243</v>
      </c>
      <c r="D8890" t="s">
        <v>2476</v>
      </c>
    </row>
    <row r="8891" spans="3:7" x14ac:dyDescent="0.3">
      <c r="C8891" t="s">
        <v>2243</v>
      </c>
      <c r="D8891" t="s">
        <v>1047</v>
      </c>
    </row>
    <row r="8892" spans="3:7" x14ac:dyDescent="0.3">
      <c r="C8892" t="s">
        <v>2243</v>
      </c>
      <c r="D8892" t="s">
        <v>1230</v>
      </c>
    </row>
    <row r="8893" spans="3:7" x14ac:dyDescent="0.3">
      <c r="C8893" t="s">
        <v>2243</v>
      </c>
      <c r="D8893" t="s">
        <v>1049</v>
      </c>
    </row>
    <row r="8894" spans="3:7" x14ac:dyDescent="0.3">
      <c r="C8894" t="s">
        <v>2243</v>
      </c>
      <c r="D8894" t="s">
        <v>1111</v>
      </c>
    </row>
    <row r="8895" spans="3:7" x14ac:dyDescent="0.3">
      <c r="C8895" t="s">
        <v>2243</v>
      </c>
      <c r="D8895" t="s">
        <v>807</v>
      </c>
      <c r="G8895" t="s">
        <v>428</v>
      </c>
    </row>
    <row r="8896" spans="3:7" x14ac:dyDescent="0.3">
      <c r="C8896" t="s">
        <v>2244</v>
      </c>
      <c r="D8896" t="s">
        <v>780</v>
      </c>
      <c r="G8896" t="s">
        <v>428</v>
      </c>
    </row>
    <row r="8897" spans="3:7" x14ac:dyDescent="0.3">
      <c r="C8897" t="s">
        <v>2244</v>
      </c>
      <c r="D8897" t="s">
        <v>1249</v>
      </c>
    </row>
    <row r="8898" spans="3:7" x14ac:dyDescent="0.3">
      <c r="C8898" t="s">
        <v>2244</v>
      </c>
      <c r="D8898" t="s">
        <v>2460</v>
      </c>
    </row>
    <row r="8899" spans="3:7" x14ac:dyDescent="0.3">
      <c r="C8899" t="s">
        <v>2244</v>
      </c>
      <c r="D8899" t="s">
        <v>1485</v>
      </c>
    </row>
    <row r="8900" spans="3:7" x14ac:dyDescent="0.3">
      <c r="C8900" t="s">
        <v>2244</v>
      </c>
      <c r="D8900" t="s">
        <v>838</v>
      </c>
      <c r="G8900" t="s">
        <v>428</v>
      </c>
    </row>
    <row r="8901" spans="3:7" x14ac:dyDescent="0.3">
      <c r="C8901" t="s">
        <v>2244</v>
      </c>
      <c r="D8901" t="s">
        <v>714</v>
      </c>
    </row>
    <row r="8902" spans="3:7" x14ac:dyDescent="0.3">
      <c r="C8902" t="s">
        <v>2244</v>
      </c>
      <c r="D8902" t="s">
        <v>1314</v>
      </c>
    </row>
    <row r="8903" spans="3:7" x14ac:dyDescent="0.3">
      <c r="C8903" t="s">
        <v>2244</v>
      </c>
      <c r="D8903" t="s">
        <v>2489</v>
      </c>
    </row>
    <row r="8904" spans="3:7" x14ac:dyDescent="0.3">
      <c r="C8904" t="s">
        <v>2244</v>
      </c>
      <c r="D8904" t="s">
        <v>1541</v>
      </c>
    </row>
    <row r="8905" spans="3:7" x14ac:dyDescent="0.3">
      <c r="C8905" t="s">
        <v>2244</v>
      </c>
      <c r="D8905" t="s">
        <v>2469</v>
      </c>
    </row>
    <row r="8906" spans="3:7" x14ac:dyDescent="0.3">
      <c r="C8906" t="s">
        <v>2244</v>
      </c>
      <c r="D8906" t="s">
        <v>894</v>
      </c>
      <c r="G8906" t="s">
        <v>428</v>
      </c>
    </row>
    <row r="8907" spans="3:7" x14ac:dyDescent="0.3">
      <c r="C8907" t="s">
        <v>2244</v>
      </c>
      <c r="D8907" t="s">
        <v>2476</v>
      </c>
    </row>
    <row r="8908" spans="3:7" x14ac:dyDescent="0.3">
      <c r="C8908" t="s">
        <v>2244</v>
      </c>
      <c r="D8908" t="s">
        <v>1047</v>
      </c>
    </row>
    <row r="8909" spans="3:7" x14ac:dyDescent="0.3">
      <c r="C8909" t="s">
        <v>2244</v>
      </c>
      <c r="D8909" t="s">
        <v>1312</v>
      </c>
    </row>
    <row r="8910" spans="3:7" x14ac:dyDescent="0.3">
      <c r="C8910" t="s">
        <v>2244</v>
      </c>
      <c r="D8910" t="s">
        <v>1231</v>
      </c>
    </row>
    <row r="8911" spans="3:7" x14ac:dyDescent="0.3">
      <c r="C8911" t="s">
        <v>2244</v>
      </c>
      <c r="D8911" t="s">
        <v>1625</v>
      </c>
    </row>
    <row r="8912" spans="3:7" x14ac:dyDescent="0.3">
      <c r="C8912" t="s">
        <v>2245</v>
      </c>
      <c r="D8912" t="s">
        <v>1419</v>
      </c>
    </row>
    <row r="8913" spans="3:7" x14ac:dyDescent="0.3">
      <c r="C8913" t="s">
        <v>2245</v>
      </c>
      <c r="D8913" t="s">
        <v>780</v>
      </c>
      <c r="G8913" t="s">
        <v>428</v>
      </c>
    </row>
    <row r="8914" spans="3:7" x14ac:dyDescent="0.3">
      <c r="C8914" t="s">
        <v>2245</v>
      </c>
      <c r="D8914" t="s">
        <v>700</v>
      </c>
      <c r="G8914" t="s">
        <v>428</v>
      </c>
    </row>
    <row r="8915" spans="3:7" x14ac:dyDescent="0.3">
      <c r="C8915" t="s">
        <v>2245</v>
      </c>
      <c r="D8915" t="s">
        <v>687</v>
      </c>
      <c r="G8915" t="s">
        <v>428</v>
      </c>
    </row>
    <row r="8916" spans="3:7" x14ac:dyDescent="0.3">
      <c r="C8916" t="s">
        <v>2245</v>
      </c>
      <c r="D8916" t="s">
        <v>2460</v>
      </c>
    </row>
    <row r="8917" spans="3:7" x14ac:dyDescent="0.3">
      <c r="C8917" t="s">
        <v>2245</v>
      </c>
      <c r="D8917" t="s">
        <v>838</v>
      </c>
      <c r="G8917" t="s">
        <v>428</v>
      </c>
    </row>
    <row r="8918" spans="3:7" x14ac:dyDescent="0.3">
      <c r="C8918" t="s">
        <v>2245</v>
      </c>
      <c r="D8918" t="s">
        <v>1311</v>
      </c>
    </row>
    <row r="8919" spans="3:7" x14ac:dyDescent="0.3">
      <c r="C8919" t="s">
        <v>2245</v>
      </c>
      <c r="D8919" t="s">
        <v>2489</v>
      </c>
    </row>
    <row r="8920" spans="3:7" x14ac:dyDescent="0.3">
      <c r="C8920" t="s">
        <v>2245</v>
      </c>
      <c r="D8920" t="s">
        <v>2469</v>
      </c>
    </row>
    <row r="8921" spans="3:7" x14ac:dyDescent="0.3">
      <c r="C8921" t="s">
        <v>2245</v>
      </c>
      <c r="D8921" t="s">
        <v>931</v>
      </c>
      <c r="G8921" t="s">
        <v>428</v>
      </c>
    </row>
    <row r="8922" spans="3:7" x14ac:dyDescent="0.3">
      <c r="C8922" t="s">
        <v>2245</v>
      </c>
      <c r="D8922" t="s">
        <v>894</v>
      </c>
      <c r="G8922" t="s">
        <v>428</v>
      </c>
    </row>
    <row r="8923" spans="3:7" x14ac:dyDescent="0.3">
      <c r="C8923" t="s">
        <v>2245</v>
      </c>
      <c r="D8923" t="s">
        <v>2476</v>
      </c>
    </row>
    <row r="8924" spans="3:7" x14ac:dyDescent="0.3">
      <c r="C8924" t="s">
        <v>2245</v>
      </c>
      <c r="D8924" t="s">
        <v>1047</v>
      </c>
    </row>
    <row r="8925" spans="3:7" x14ac:dyDescent="0.3">
      <c r="C8925" t="s">
        <v>2245</v>
      </c>
      <c r="D8925" t="s">
        <v>1230</v>
      </c>
    </row>
    <row r="8926" spans="3:7" x14ac:dyDescent="0.3">
      <c r="C8926" t="s">
        <v>2245</v>
      </c>
      <c r="D8926" t="s">
        <v>1048</v>
      </c>
    </row>
    <row r="8927" spans="3:7" x14ac:dyDescent="0.3">
      <c r="C8927" t="s">
        <v>2245</v>
      </c>
      <c r="D8927" t="s">
        <v>751</v>
      </c>
      <c r="G8927" t="s">
        <v>428</v>
      </c>
    </row>
    <row r="8928" spans="3:7" x14ac:dyDescent="0.3">
      <c r="C8928" t="s">
        <v>2245</v>
      </c>
      <c r="D8928" t="s">
        <v>1049</v>
      </c>
    </row>
    <row r="8929" spans="3:7" x14ac:dyDescent="0.3">
      <c r="C8929" t="s">
        <v>2245</v>
      </c>
      <c r="D8929" t="s">
        <v>896</v>
      </c>
      <c r="G8929" t="s">
        <v>428</v>
      </c>
    </row>
    <row r="8930" spans="3:7" x14ac:dyDescent="0.3">
      <c r="C8930" t="s">
        <v>2246</v>
      </c>
      <c r="D8930" t="s">
        <v>871</v>
      </c>
      <c r="G8930" t="s">
        <v>428</v>
      </c>
    </row>
    <row r="8931" spans="3:7" x14ac:dyDescent="0.3">
      <c r="C8931" t="s">
        <v>2246</v>
      </c>
      <c r="D8931" t="s">
        <v>1051</v>
      </c>
    </row>
    <row r="8932" spans="3:7" x14ac:dyDescent="0.3">
      <c r="C8932" t="s">
        <v>2246</v>
      </c>
      <c r="D8932" t="s">
        <v>1550</v>
      </c>
    </row>
    <row r="8933" spans="3:7" x14ac:dyDescent="0.3">
      <c r="C8933" t="s">
        <v>2246</v>
      </c>
      <c r="D8933" t="s">
        <v>2460</v>
      </c>
    </row>
    <row r="8934" spans="3:7" x14ac:dyDescent="0.3">
      <c r="C8934" t="s">
        <v>2246</v>
      </c>
      <c r="D8934" t="s">
        <v>1267</v>
      </c>
    </row>
    <row r="8935" spans="3:7" x14ac:dyDescent="0.3">
      <c r="C8935" t="s">
        <v>2246</v>
      </c>
      <c r="D8935" t="s">
        <v>845</v>
      </c>
      <c r="G8935" t="s">
        <v>428</v>
      </c>
    </row>
    <row r="8936" spans="3:7" x14ac:dyDescent="0.3">
      <c r="C8936" t="s">
        <v>2246</v>
      </c>
      <c r="D8936" t="s">
        <v>1331</v>
      </c>
    </row>
    <row r="8937" spans="3:7" x14ac:dyDescent="0.3">
      <c r="C8937" t="s">
        <v>2246</v>
      </c>
      <c r="D8937" t="s">
        <v>1311</v>
      </c>
    </row>
    <row r="8938" spans="3:7" x14ac:dyDescent="0.3">
      <c r="C8938" t="s">
        <v>2246</v>
      </c>
      <c r="D8938" t="s">
        <v>2489</v>
      </c>
    </row>
    <row r="8939" spans="3:7" x14ac:dyDescent="0.3">
      <c r="C8939" t="s">
        <v>2246</v>
      </c>
      <c r="D8939" t="s">
        <v>1054</v>
      </c>
    </row>
    <row r="8940" spans="3:7" x14ac:dyDescent="0.3">
      <c r="C8940" t="s">
        <v>2246</v>
      </c>
      <c r="D8940" t="s">
        <v>1421</v>
      </c>
    </row>
    <row r="8941" spans="3:7" x14ac:dyDescent="0.3">
      <c r="C8941" t="s">
        <v>2246</v>
      </c>
      <c r="D8941" t="s">
        <v>2469</v>
      </c>
    </row>
    <row r="8942" spans="3:7" x14ac:dyDescent="0.3">
      <c r="C8942" t="s">
        <v>2246</v>
      </c>
      <c r="D8942" t="s">
        <v>2476</v>
      </c>
    </row>
    <row r="8943" spans="3:7" x14ac:dyDescent="0.3">
      <c r="C8943" t="s">
        <v>2246</v>
      </c>
      <c r="D8943" t="s">
        <v>1047</v>
      </c>
    </row>
    <row r="8944" spans="3:7" x14ac:dyDescent="0.3">
      <c r="C8944" t="s">
        <v>2246</v>
      </c>
      <c r="D8944" t="s">
        <v>1230</v>
      </c>
    </row>
    <row r="8945" spans="3:7" x14ac:dyDescent="0.3">
      <c r="C8945" t="s">
        <v>2246</v>
      </c>
      <c r="D8945" t="s">
        <v>1048</v>
      </c>
    </row>
    <row r="8946" spans="3:7" x14ac:dyDescent="0.3">
      <c r="C8946" t="s">
        <v>2246</v>
      </c>
      <c r="D8946" t="s">
        <v>1231</v>
      </c>
    </row>
    <row r="8947" spans="3:7" x14ac:dyDescent="0.3">
      <c r="C8947" t="s">
        <v>2246</v>
      </c>
      <c r="D8947" t="s">
        <v>750</v>
      </c>
      <c r="G8947" t="s">
        <v>428</v>
      </c>
    </row>
    <row r="8948" spans="3:7" x14ac:dyDescent="0.3">
      <c r="C8948" t="s">
        <v>2247</v>
      </c>
      <c r="D8948" t="s">
        <v>780</v>
      </c>
      <c r="G8948" t="s">
        <v>428</v>
      </c>
    </row>
    <row r="8949" spans="3:7" x14ac:dyDescent="0.3">
      <c r="C8949" t="s">
        <v>2247</v>
      </c>
      <c r="D8949" t="s">
        <v>700</v>
      </c>
      <c r="G8949" t="s">
        <v>428</v>
      </c>
    </row>
    <row r="8950" spans="3:7" x14ac:dyDescent="0.3">
      <c r="C8950" t="s">
        <v>2247</v>
      </c>
      <c r="D8950" t="s">
        <v>1086</v>
      </c>
    </row>
    <row r="8951" spans="3:7" x14ac:dyDescent="0.3">
      <c r="C8951" t="s">
        <v>2247</v>
      </c>
      <c r="D8951" t="s">
        <v>871</v>
      </c>
      <c r="G8951" t="s">
        <v>428</v>
      </c>
    </row>
    <row r="8952" spans="3:7" x14ac:dyDescent="0.3">
      <c r="C8952" t="s">
        <v>2247</v>
      </c>
      <c r="D8952" t="s">
        <v>868</v>
      </c>
      <c r="G8952" t="s">
        <v>428</v>
      </c>
    </row>
    <row r="8953" spans="3:7" x14ac:dyDescent="0.3">
      <c r="C8953" t="s">
        <v>2247</v>
      </c>
      <c r="D8953" t="s">
        <v>936</v>
      </c>
      <c r="G8953" t="s">
        <v>428</v>
      </c>
    </row>
    <row r="8954" spans="3:7" x14ac:dyDescent="0.3">
      <c r="C8954" t="s">
        <v>2247</v>
      </c>
      <c r="D8954" t="s">
        <v>2457</v>
      </c>
    </row>
    <row r="8955" spans="3:7" x14ac:dyDescent="0.3">
      <c r="C8955" t="s">
        <v>2247</v>
      </c>
      <c r="D8955" t="s">
        <v>937</v>
      </c>
      <c r="G8955" t="s">
        <v>428</v>
      </c>
    </row>
    <row r="8956" spans="3:7" x14ac:dyDescent="0.3">
      <c r="C8956" t="s">
        <v>2247</v>
      </c>
      <c r="D8956" t="s">
        <v>2460</v>
      </c>
    </row>
    <row r="8957" spans="3:7" x14ac:dyDescent="0.3">
      <c r="C8957" t="s">
        <v>2247</v>
      </c>
      <c r="D8957" t="s">
        <v>973</v>
      </c>
    </row>
    <row r="8958" spans="3:7" x14ac:dyDescent="0.3">
      <c r="C8958" t="s">
        <v>2247</v>
      </c>
      <c r="D8958" t="s">
        <v>838</v>
      </c>
      <c r="G8958" t="s">
        <v>428</v>
      </c>
    </row>
    <row r="8959" spans="3:7" x14ac:dyDescent="0.3">
      <c r="C8959" t="s">
        <v>2247</v>
      </c>
      <c r="D8959" t="s">
        <v>808</v>
      </c>
      <c r="G8959" t="s">
        <v>428</v>
      </c>
    </row>
    <row r="8960" spans="3:7" x14ac:dyDescent="0.3">
      <c r="C8960" t="s">
        <v>2247</v>
      </c>
      <c r="D8960" t="s">
        <v>845</v>
      </c>
      <c r="G8960" t="s">
        <v>428</v>
      </c>
    </row>
    <row r="8961" spans="3:7" x14ac:dyDescent="0.3">
      <c r="C8961" t="s">
        <v>2247</v>
      </c>
      <c r="D8961" t="s">
        <v>1311</v>
      </c>
    </row>
    <row r="8962" spans="3:7" x14ac:dyDescent="0.3">
      <c r="C8962" t="s">
        <v>2247</v>
      </c>
      <c r="D8962" t="s">
        <v>846</v>
      </c>
      <c r="G8962" t="s">
        <v>428</v>
      </c>
    </row>
    <row r="8963" spans="3:7" x14ac:dyDescent="0.3">
      <c r="C8963" t="s">
        <v>2247</v>
      </c>
      <c r="D8963" t="s">
        <v>2489</v>
      </c>
    </row>
    <row r="8964" spans="3:7" x14ac:dyDescent="0.3">
      <c r="C8964" t="s">
        <v>2247</v>
      </c>
      <c r="D8964" t="s">
        <v>1074</v>
      </c>
    </row>
    <row r="8965" spans="3:7" x14ac:dyDescent="0.3">
      <c r="C8965" t="s">
        <v>2247</v>
      </c>
      <c r="D8965" t="s">
        <v>2469</v>
      </c>
    </row>
    <row r="8966" spans="3:7" x14ac:dyDescent="0.3">
      <c r="C8966" t="s">
        <v>2247</v>
      </c>
      <c r="D8966" t="s">
        <v>2589</v>
      </c>
    </row>
    <row r="8967" spans="3:7" x14ac:dyDescent="0.3">
      <c r="C8967" t="s">
        <v>2247</v>
      </c>
      <c r="D8967" t="s">
        <v>1332</v>
      </c>
    </row>
    <row r="8968" spans="3:7" x14ac:dyDescent="0.3">
      <c r="C8968" t="s">
        <v>2247</v>
      </c>
      <c r="D8968" t="s">
        <v>2476</v>
      </c>
    </row>
    <row r="8969" spans="3:7" x14ac:dyDescent="0.3">
      <c r="C8969" t="s">
        <v>2247</v>
      </c>
      <c r="D8969" t="s">
        <v>1047</v>
      </c>
    </row>
    <row r="8970" spans="3:7" x14ac:dyDescent="0.3">
      <c r="C8970" t="s">
        <v>2247</v>
      </c>
      <c r="D8970" t="s">
        <v>1240</v>
      </c>
    </row>
    <row r="8971" spans="3:7" x14ac:dyDescent="0.3">
      <c r="C8971" t="s">
        <v>2247</v>
      </c>
      <c r="D8971" t="s">
        <v>1230</v>
      </c>
    </row>
    <row r="8972" spans="3:7" x14ac:dyDescent="0.3">
      <c r="C8972" t="s">
        <v>2247</v>
      </c>
      <c r="D8972" t="s">
        <v>1231</v>
      </c>
    </row>
    <row r="8973" spans="3:7" x14ac:dyDescent="0.3">
      <c r="C8973" t="s">
        <v>2247</v>
      </c>
      <c r="D8973" t="s">
        <v>751</v>
      </c>
      <c r="G8973" t="s">
        <v>428</v>
      </c>
    </row>
    <row r="8974" spans="3:7" x14ac:dyDescent="0.3">
      <c r="C8974" t="s">
        <v>2247</v>
      </c>
      <c r="D8974" t="s">
        <v>809</v>
      </c>
      <c r="G8974" t="s">
        <v>428</v>
      </c>
    </row>
    <row r="8975" spans="3:7" x14ac:dyDescent="0.3">
      <c r="C8975" t="s">
        <v>2247</v>
      </c>
      <c r="D8975" t="s">
        <v>750</v>
      </c>
      <c r="G8975" t="s">
        <v>428</v>
      </c>
    </row>
    <row r="8976" spans="3:7" x14ac:dyDescent="0.3">
      <c r="C8976" t="s">
        <v>2247</v>
      </c>
      <c r="D8976" t="s">
        <v>1049</v>
      </c>
    </row>
    <row r="8977" spans="3:7" x14ac:dyDescent="0.3">
      <c r="C8977" t="s">
        <v>2247</v>
      </c>
      <c r="D8977" t="s">
        <v>1065</v>
      </c>
    </row>
    <row r="8978" spans="3:7" x14ac:dyDescent="0.3">
      <c r="C8978" t="s">
        <v>2247</v>
      </c>
      <c r="D8978" t="s">
        <v>896</v>
      </c>
      <c r="G8978" t="s">
        <v>428</v>
      </c>
    </row>
    <row r="8979" spans="3:7" x14ac:dyDescent="0.3">
      <c r="C8979" t="s">
        <v>2247</v>
      </c>
      <c r="D8979" t="s">
        <v>1440</v>
      </c>
    </row>
    <row r="8980" spans="3:7" x14ac:dyDescent="0.3">
      <c r="C8980" t="s">
        <v>2248</v>
      </c>
      <c r="D8980" t="s">
        <v>871</v>
      </c>
      <c r="G8980" t="s">
        <v>428</v>
      </c>
    </row>
    <row r="8981" spans="3:7" x14ac:dyDescent="0.3">
      <c r="C8981" t="s">
        <v>2248</v>
      </c>
      <c r="D8981" t="s">
        <v>687</v>
      </c>
      <c r="G8981" t="s">
        <v>428</v>
      </c>
    </row>
    <row r="8982" spans="3:7" x14ac:dyDescent="0.3">
      <c r="C8982" t="s">
        <v>2248</v>
      </c>
      <c r="D8982" t="s">
        <v>838</v>
      </c>
      <c r="G8982" t="s">
        <v>428</v>
      </c>
    </row>
    <row r="8983" spans="3:7" x14ac:dyDescent="0.3">
      <c r="C8983" t="s">
        <v>2248</v>
      </c>
      <c r="D8983" t="s">
        <v>1311</v>
      </c>
    </row>
    <row r="8984" spans="3:7" x14ac:dyDescent="0.3">
      <c r="C8984" t="s">
        <v>2248</v>
      </c>
      <c r="D8984" t="s">
        <v>2489</v>
      </c>
    </row>
    <row r="8985" spans="3:7" x14ac:dyDescent="0.3">
      <c r="C8985" t="s">
        <v>2248</v>
      </c>
      <c r="D8985" t="s">
        <v>1240</v>
      </c>
    </row>
    <row r="8986" spans="3:7" x14ac:dyDescent="0.3">
      <c r="C8986" t="s">
        <v>2248</v>
      </c>
      <c r="D8986" t="s">
        <v>962</v>
      </c>
    </row>
    <row r="8987" spans="3:7" x14ac:dyDescent="0.3">
      <c r="C8987" t="s">
        <v>2249</v>
      </c>
      <c r="D8987" t="s">
        <v>1419</v>
      </c>
    </row>
    <row r="8988" spans="3:7" x14ac:dyDescent="0.3">
      <c r="C8988" t="s">
        <v>2249</v>
      </c>
      <c r="D8988" t="s">
        <v>700</v>
      </c>
      <c r="G8988" t="s">
        <v>428</v>
      </c>
    </row>
    <row r="8989" spans="3:7" x14ac:dyDescent="0.3">
      <c r="C8989" t="s">
        <v>2249</v>
      </c>
      <c r="D8989" t="s">
        <v>1086</v>
      </c>
    </row>
    <row r="8990" spans="3:7" x14ac:dyDescent="0.3">
      <c r="C8990" t="s">
        <v>2249</v>
      </c>
      <c r="D8990" t="s">
        <v>841</v>
      </c>
      <c r="G8990" t="s">
        <v>428</v>
      </c>
    </row>
    <row r="8991" spans="3:7" x14ac:dyDescent="0.3">
      <c r="C8991" t="s">
        <v>2249</v>
      </c>
      <c r="D8991" t="s">
        <v>868</v>
      </c>
      <c r="G8991" t="s">
        <v>428</v>
      </c>
    </row>
    <row r="8992" spans="3:7" x14ac:dyDescent="0.3">
      <c r="C8992" t="s">
        <v>2249</v>
      </c>
      <c r="D8992" t="s">
        <v>687</v>
      </c>
      <c r="G8992" t="s">
        <v>428</v>
      </c>
    </row>
    <row r="8993" spans="3:7" x14ac:dyDescent="0.3">
      <c r="C8993" t="s">
        <v>2249</v>
      </c>
      <c r="D8993" t="s">
        <v>703</v>
      </c>
      <c r="G8993" t="s">
        <v>428</v>
      </c>
    </row>
    <row r="8994" spans="3:7" x14ac:dyDescent="0.3">
      <c r="C8994" t="s">
        <v>2249</v>
      </c>
      <c r="D8994" t="s">
        <v>1622</v>
      </c>
    </row>
    <row r="8995" spans="3:7" x14ac:dyDescent="0.3">
      <c r="C8995" t="s">
        <v>2249</v>
      </c>
      <c r="D8995" t="s">
        <v>1062</v>
      </c>
    </row>
    <row r="8996" spans="3:7" x14ac:dyDescent="0.3">
      <c r="C8996" t="s">
        <v>2249</v>
      </c>
      <c r="D8996" t="s">
        <v>2460</v>
      </c>
    </row>
    <row r="8997" spans="3:7" x14ac:dyDescent="0.3">
      <c r="C8997" t="s">
        <v>2249</v>
      </c>
      <c r="D8997" t="s">
        <v>1485</v>
      </c>
    </row>
    <row r="8998" spans="3:7" x14ac:dyDescent="0.3">
      <c r="C8998" t="s">
        <v>2249</v>
      </c>
      <c r="D8998" t="s">
        <v>938</v>
      </c>
      <c r="G8998" t="s">
        <v>428</v>
      </c>
    </row>
    <row r="8999" spans="3:7" x14ac:dyDescent="0.3">
      <c r="C8999" t="s">
        <v>2249</v>
      </c>
      <c r="D8999" t="s">
        <v>838</v>
      </c>
      <c r="G8999" t="s">
        <v>428</v>
      </c>
    </row>
    <row r="9000" spans="3:7" x14ac:dyDescent="0.3">
      <c r="C9000" t="s">
        <v>2249</v>
      </c>
      <c r="D9000" t="s">
        <v>714</v>
      </c>
    </row>
    <row r="9001" spans="3:7" x14ac:dyDescent="0.3">
      <c r="C9001" t="s">
        <v>2249</v>
      </c>
      <c r="D9001" t="s">
        <v>697</v>
      </c>
      <c r="G9001" t="s">
        <v>428</v>
      </c>
    </row>
    <row r="9002" spans="3:7" x14ac:dyDescent="0.3">
      <c r="C9002" t="s">
        <v>2249</v>
      </c>
      <c r="D9002" t="s">
        <v>701</v>
      </c>
      <c r="G9002" t="s">
        <v>428</v>
      </c>
    </row>
    <row r="9003" spans="3:7" x14ac:dyDescent="0.3">
      <c r="C9003" t="s">
        <v>2249</v>
      </c>
      <c r="D9003" t="s">
        <v>721</v>
      </c>
      <c r="G9003" t="s">
        <v>428</v>
      </c>
    </row>
    <row r="9004" spans="3:7" x14ac:dyDescent="0.3">
      <c r="C9004" t="s">
        <v>2249</v>
      </c>
      <c r="D9004" t="s">
        <v>1418</v>
      </c>
    </row>
    <row r="9005" spans="3:7" x14ac:dyDescent="0.3">
      <c r="C9005" t="s">
        <v>2249</v>
      </c>
      <c r="D9005" t="s">
        <v>1311</v>
      </c>
    </row>
    <row r="9006" spans="3:7" x14ac:dyDescent="0.3">
      <c r="C9006" t="s">
        <v>2249</v>
      </c>
      <c r="D9006" t="s">
        <v>1314</v>
      </c>
    </row>
    <row r="9007" spans="3:7" x14ac:dyDescent="0.3">
      <c r="C9007" t="s">
        <v>2249</v>
      </c>
      <c r="D9007" t="s">
        <v>933</v>
      </c>
      <c r="G9007" t="s">
        <v>428</v>
      </c>
    </row>
    <row r="9008" spans="3:7" x14ac:dyDescent="0.3">
      <c r="C9008" t="s">
        <v>2249</v>
      </c>
      <c r="D9008" t="s">
        <v>2489</v>
      </c>
    </row>
    <row r="9009" spans="3:7" x14ac:dyDescent="0.3">
      <c r="C9009" t="s">
        <v>2249</v>
      </c>
      <c r="D9009" t="s">
        <v>901</v>
      </c>
      <c r="G9009" t="s">
        <v>428</v>
      </c>
    </row>
    <row r="9010" spans="3:7" x14ac:dyDescent="0.3">
      <c r="C9010" t="s">
        <v>2249</v>
      </c>
      <c r="D9010" t="s">
        <v>1099</v>
      </c>
    </row>
    <row r="9011" spans="3:7" x14ac:dyDescent="0.3">
      <c r="C9011" t="s">
        <v>2249</v>
      </c>
      <c r="D9011" t="s">
        <v>2469</v>
      </c>
    </row>
    <row r="9012" spans="3:7" x14ac:dyDescent="0.3">
      <c r="C9012" t="s">
        <v>2249</v>
      </c>
      <c r="D9012" t="s">
        <v>1149</v>
      </c>
    </row>
    <row r="9013" spans="3:7" x14ac:dyDescent="0.3">
      <c r="C9013" t="s">
        <v>2249</v>
      </c>
      <c r="D9013" t="s">
        <v>898</v>
      </c>
      <c r="G9013" t="s">
        <v>428</v>
      </c>
    </row>
    <row r="9014" spans="3:7" x14ac:dyDescent="0.3">
      <c r="C9014" t="s">
        <v>2249</v>
      </c>
      <c r="D9014" t="s">
        <v>1546</v>
      </c>
    </row>
    <row r="9015" spans="3:7" x14ac:dyDescent="0.3">
      <c r="C9015" t="s">
        <v>2249</v>
      </c>
      <c r="D9015" t="s">
        <v>931</v>
      </c>
      <c r="G9015" t="s">
        <v>428</v>
      </c>
    </row>
    <row r="9016" spans="3:7" x14ac:dyDescent="0.3">
      <c r="C9016" t="s">
        <v>2249</v>
      </c>
      <c r="D9016" t="s">
        <v>894</v>
      </c>
      <c r="G9016" t="s">
        <v>428</v>
      </c>
    </row>
    <row r="9017" spans="3:7" x14ac:dyDescent="0.3">
      <c r="C9017" t="s">
        <v>2249</v>
      </c>
      <c r="D9017" t="s">
        <v>730</v>
      </c>
      <c r="G9017" t="s">
        <v>428</v>
      </c>
    </row>
    <row r="9018" spans="3:7" x14ac:dyDescent="0.3">
      <c r="C9018" t="s">
        <v>2249</v>
      </c>
      <c r="D9018" t="s">
        <v>732</v>
      </c>
      <c r="G9018" t="s">
        <v>428</v>
      </c>
    </row>
    <row r="9019" spans="3:7" x14ac:dyDescent="0.3">
      <c r="C9019" t="s">
        <v>2249</v>
      </c>
      <c r="D9019" t="s">
        <v>1142</v>
      </c>
    </row>
    <row r="9020" spans="3:7" x14ac:dyDescent="0.3">
      <c r="C9020" t="s">
        <v>2249</v>
      </c>
      <c r="D9020" t="s">
        <v>2858</v>
      </c>
    </row>
    <row r="9021" spans="3:7" x14ac:dyDescent="0.3">
      <c r="C9021" t="s">
        <v>2249</v>
      </c>
      <c r="D9021" t="s">
        <v>2476</v>
      </c>
    </row>
    <row r="9022" spans="3:7" x14ac:dyDescent="0.3">
      <c r="C9022" t="s">
        <v>2249</v>
      </c>
      <c r="D9022" t="s">
        <v>872</v>
      </c>
      <c r="G9022" t="s">
        <v>428</v>
      </c>
    </row>
    <row r="9023" spans="3:7" x14ac:dyDescent="0.3">
      <c r="C9023" t="s">
        <v>2249</v>
      </c>
      <c r="D9023" t="s">
        <v>824</v>
      </c>
      <c r="G9023" t="s">
        <v>428</v>
      </c>
    </row>
    <row r="9024" spans="3:7" x14ac:dyDescent="0.3">
      <c r="C9024" t="s">
        <v>2249</v>
      </c>
      <c r="D9024" t="s">
        <v>1047</v>
      </c>
    </row>
    <row r="9025" spans="3:7" x14ac:dyDescent="0.3">
      <c r="C9025" t="s">
        <v>2249</v>
      </c>
      <c r="D9025" t="s">
        <v>1230</v>
      </c>
    </row>
    <row r="9026" spans="3:7" x14ac:dyDescent="0.3">
      <c r="C9026" t="s">
        <v>2249</v>
      </c>
      <c r="D9026" t="s">
        <v>1048</v>
      </c>
    </row>
    <row r="9027" spans="3:7" x14ac:dyDescent="0.3">
      <c r="C9027" t="s">
        <v>2249</v>
      </c>
      <c r="D9027" t="s">
        <v>751</v>
      </c>
      <c r="G9027" t="s">
        <v>428</v>
      </c>
    </row>
    <row r="9028" spans="3:7" x14ac:dyDescent="0.3">
      <c r="C9028" t="s">
        <v>2249</v>
      </c>
      <c r="D9028" t="s">
        <v>1049</v>
      </c>
    </row>
    <row r="9029" spans="3:7" x14ac:dyDescent="0.3">
      <c r="C9029" t="s">
        <v>2249</v>
      </c>
      <c r="D9029" t="s">
        <v>785</v>
      </c>
      <c r="G9029" t="s">
        <v>428</v>
      </c>
    </row>
    <row r="9030" spans="3:7" x14ac:dyDescent="0.3">
      <c r="C9030" t="s">
        <v>2249</v>
      </c>
      <c r="D9030" t="s">
        <v>896</v>
      </c>
      <c r="G9030" t="s">
        <v>428</v>
      </c>
    </row>
    <row r="9031" spans="3:7" x14ac:dyDescent="0.3">
      <c r="C9031" t="s">
        <v>2249</v>
      </c>
      <c r="D9031" t="s">
        <v>1143</v>
      </c>
    </row>
    <row r="9032" spans="3:7" x14ac:dyDescent="0.3">
      <c r="C9032" t="s">
        <v>2249</v>
      </c>
      <c r="D9032" t="s">
        <v>1111</v>
      </c>
    </row>
    <row r="9033" spans="3:7" x14ac:dyDescent="0.3">
      <c r="C9033" t="s">
        <v>2249</v>
      </c>
      <c r="D9033" t="s">
        <v>2485</v>
      </c>
    </row>
    <row r="9034" spans="3:7" x14ac:dyDescent="0.3">
      <c r="C9034" t="s">
        <v>2249</v>
      </c>
      <c r="D9034" t="s">
        <v>807</v>
      </c>
      <c r="G9034" t="s">
        <v>428</v>
      </c>
    </row>
    <row r="9035" spans="3:7" x14ac:dyDescent="0.3">
      <c r="C9035" t="s">
        <v>2250</v>
      </c>
      <c r="D9035" t="s">
        <v>1419</v>
      </c>
    </row>
    <row r="9036" spans="3:7" x14ac:dyDescent="0.3">
      <c r="C9036" t="s">
        <v>2250</v>
      </c>
      <c r="D9036" t="s">
        <v>780</v>
      </c>
      <c r="G9036" t="s">
        <v>428</v>
      </c>
    </row>
    <row r="9037" spans="3:7" x14ac:dyDescent="0.3">
      <c r="C9037" t="s">
        <v>2250</v>
      </c>
      <c r="D9037" t="s">
        <v>700</v>
      </c>
      <c r="G9037" t="s">
        <v>428</v>
      </c>
    </row>
    <row r="9038" spans="3:7" x14ac:dyDescent="0.3">
      <c r="C9038" t="s">
        <v>2250</v>
      </c>
      <c r="D9038" t="s">
        <v>2460</v>
      </c>
    </row>
    <row r="9039" spans="3:7" x14ac:dyDescent="0.3">
      <c r="C9039" t="s">
        <v>2250</v>
      </c>
      <c r="D9039" t="s">
        <v>1428</v>
      </c>
    </row>
    <row r="9040" spans="3:7" x14ac:dyDescent="0.3">
      <c r="C9040" t="s">
        <v>2250</v>
      </c>
      <c r="D9040" t="s">
        <v>838</v>
      </c>
      <c r="G9040" t="s">
        <v>428</v>
      </c>
    </row>
    <row r="9041" spans="3:7" x14ac:dyDescent="0.3">
      <c r="C9041" t="s">
        <v>2250</v>
      </c>
      <c r="D9041" t="s">
        <v>1311</v>
      </c>
    </row>
    <row r="9042" spans="3:7" x14ac:dyDescent="0.3">
      <c r="C9042" t="s">
        <v>2250</v>
      </c>
      <c r="D9042" t="s">
        <v>2489</v>
      </c>
    </row>
    <row r="9043" spans="3:7" x14ac:dyDescent="0.3">
      <c r="C9043" t="s">
        <v>2250</v>
      </c>
      <c r="D9043" t="s">
        <v>2469</v>
      </c>
    </row>
    <row r="9044" spans="3:7" x14ac:dyDescent="0.3">
      <c r="C9044" t="s">
        <v>2250</v>
      </c>
      <c r="D9044" t="s">
        <v>931</v>
      </c>
      <c r="G9044" t="s">
        <v>428</v>
      </c>
    </row>
    <row r="9045" spans="3:7" x14ac:dyDescent="0.3">
      <c r="C9045" t="s">
        <v>2250</v>
      </c>
      <c r="D9045" t="s">
        <v>2476</v>
      </c>
    </row>
    <row r="9046" spans="3:7" x14ac:dyDescent="0.3">
      <c r="C9046" t="s">
        <v>2250</v>
      </c>
      <c r="D9046" t="s">
        <v>1047</v>
      </c>
    </row>
    <row r="9047" spans="3:7" x14ac:dyDescent="0.3">
      <c r="C9047" t="s">
        <v>2250</v>
      </c>
      <c r="D9047" t="s">
        <v>1230</v>
      </c>
    </row>
    <row r="9048" spans="3:7" x14ac:dyDescent="0.3">
      <c r="C9048" t="s">
        <v>2250</v>
      </c>
      <c r="D9048" t="s">
        <v>751</v>
      </c>
      <c r="G9048" t="s">
        <v>428</v>
      </c>
    </row>
    <row r="9049" spans="3:7" x14ac:dyDescent="0.3">
      <c r="C9049" t="s">
        <v>2250</v>
      </c>
      <c r="D9049" t="s">
        <v>1049</v>
      </c>
    </row>
    <row r="9050" spans="3:7" x14ac:dyDescent="0.3">
      <c r="C9050" t="s">
        <v>2251</v>
      </c>
      <c r="D9050" t="s">
        <v>1419</v>
      </c>
    </row>
    <row r="9051" spans="3:7" x14ac:dyDescent="0.3">
      <c r="C9051" t="s">
        <v>2251</v>
      </c>
      <c r="D9051" t="s">
        <v>780</v>
      </c>
      <c r="G9051" t="s">
        <v>428</v>
      </c>
    </row>
    <row r="9052" spans="3:7" x14ac:dyDescent="0.3">
      <c r="C9052" t="s">
        <v>2251</v>
      </c>
      <c r="D9052" t="s">
        <v>700</v>
      </c>
      <c r="G9052" t="s">
        <v>428</v>
      </c>
    </row>
    <row r="9053" spans="3:7" x14ac:dyDescent="0.3">
      <c r="C9053" t="s">
        <v>2251</v>
      </c>
      <c r="D9053" t="s">
        <v>868</v>
      </c>
      <c r="G9053" t="s">
        <v>428</v>
      </c>
    </row>
    <row r="9054" spans="3:7" x14ac:dyDescent="0.3">
      <c r="C9054" t="s">
        <v>2251</v>
      </c>
      <c r="D9054" t="s">
        <v>689</v>
      </c>
      <c r="G9054" t="s">
        <v>428</v>
      </c>
    </row>
    <row r="9055" spans="3:7" x14ac:dyDescent="0.3">
      <c r="C9055" t="s">
        <v>2251</v>
      </c>
      <c r="D9055" t="s">
        <v>2460</v>
      </c>
    </row>
    <row r="9056" spans="3:7" x14ac:dyDescent="0.3">
      <c r="C9056" t="s">
        <v>2251</v>
      </c>
      <c r="D9056" t="s">
        <v>838</v>
      </c>
      <c r="G9056" t="s">
        <v>428</v>
      </c>
    </row>
    <row r="9057" spans="3:7" x14ac:dyDescent="0.3">
      <c r="C9057" t="s">
        <v>2251</v>
      </c>
      <c r="D9057" t="s">
        <v>1311</v>
      </c>
    </row>
    <row r="9058" spans="3:7" x14ac:dyDescent="0.3">
      <c r="C9058" t="s">
        <v>2251</v>
      </c>
      <c r="D9058" t="s">
        <v>1576</v>
      </c>
    </row>
    <row r="9059" spans="3:7" x14ac:dyDescent="0.3">
      <c r="C9059" t="s">
        <v>2251</v>
      </c>
      <c r="D9059" t="s">
        <v>746</v>
      </c>
      <c r="G9059" t="s">
        <v>428</v>
      </c>
    </row>
    <row r="9060" spans="3:7" x14ac:dyDescent="0.3">
      <c r="C9060" t="s">
        <v>2251</v>
      </c>
      <c r="D9060" t="s">
        <v>869</v>
      </c>
      <c r="G9060" t="s">
        <v>428</v>
      </c>
    </row>
    <row r="9061" spans="3:7" x14ac:dyDescent="0.3">
      <c r="C9061" t="s">
        <v>2251</v>
      </c>
      <c r="D9061" t="s">
        <v>2489</v>
      </c>
    </row>
    <row r="9062" spans="3:7" x14ac:dyDescent="0.3">
      <c r="C9062" t="s">
        <v>2251</v>
      </c>
      <c r="D9062" t="s">
        <v>2469</v>
      </c>
    </row>
    <row r="9063" spans="3:7" x14ac:dyDescent="0.3">
      <c r="C9063" t="s">
        <v>2251</v>
      </c>
      <c r="D9063" t="s">
        <v>894</v>
      </c>
      <c r="G9063" t="s">
        <v>428</v>
      </c>
    </row>
    <row r="9064" spans="3:7" x14ac:dyDescent="0.3">
      <c r="C9064" t="s">
        <v>2251</v>
      </c>
      <c r="D9064" t="s">
        <v>2476</v>
      </c>
    </row>
    <row r="9065" spans="3:7" x14ac:dyDescent="0.3">
      <c r="C9065" t="s">
        <v>2251</v>
      </c>
      <c r="D9065" t="s">
        <v>2859</v>
      </c>
    </row>
    <row r="9066" spans="3:7" x14ac:dyDescent="0.3">
      <c r="C9066" t="s">
        <v>2251</v>
      </c>
      <c r="D9066" t="s">
        <v>2860</v>
      </c>
    </row>
    <row r="9067" spans="3:7" x14ac:dyDescent="0.3">
      <c r="C9067" t="s">
        <v>2251</v>
      </c>
      <c r="D9067" t="s">
        <v>1047</v>
      </c>
    </row>
    <row r="9068" spans="3:7" x14ac:dyDescent="0.3">
      <c r="C9068" t="s">
        <v>2251</v>
      </c>
      <c r="D9068" t="s">
        <v>1230</v>
      </c>
    </row>
    <row r="9069" spans="3:7" x14ac:dyDescent="0.3">
      <c r="C9069" t="s">
        <v>2251</v>
      </c>
      <c r="D9069" t="s">
        <v>896</v>
      </c>
      <c r="G9069" t="s">
        <v>428</v>
      </c>
    </row>
    <row r="9070" spans="3:7" x14ac:dyDescent="0.3">
      <c r="C9070" t="s">
        <v>2252</v>
      </c>
      <c r="D9070" t="s">
        <v>1419</v>
      </c>
    </row>
    <row r="9071" spans="3:7" x14ac:dyDescent="0.3">
      <c r="C9071" t="s">
        <v>2252</v>
      </c>
      <c r="D9071" t="s">
        <v>780</v>
      </c>
      <c r="G9071" t="s">
        <v>428</v>
      </c>
    </row>
    <row r="9072" spans="3:7" x14ac:dyDescent="0.3">
      <c r="C9072" t="s">
        <v>2252</v>
      </c>
      <c r="D9072" t="s">
        <v>700</v>
      </c>
      <c r="G9072" t="s">
        <v>428</v>
      </c>
    </row>
    <row r="9073" spans="3:7" x14ac:dyDescent="0.3">
      <c r="C9073" t="s">
        <v>2252</v>
      </c>
      <c r="D9073" t="s">
        <v>1627</v>
      </c>
    </row>
    <row r="9074" spans="3:7" x14ac:dyDescent="0.3">
      <c r="C9074" t="s">
        <v>2252</v>
      </c>
      <c r="D9074" t="s">
        <v>868</v>
      </c>
      <c r="G9074" t="s">
        <v>428</v>
      </c>
    </row>
    <row r="9075" spans="3:7" x14ac:dyDescent="0.3">
      <c r="C9075" t="s">
        <v>2252</v>
      </c>
      <c r="D9075" t="s">
        <v>687</v>
      </c>
      <c r="G9075" t="s">
        <v>428</v>
      </c>
    </row>
    <row r="9076" spans="3:7" x14ac:dyDescent="0.3">
      <c r="C9076" t="s">
        <v>2252</v>
      </c>
      <c r="D9076" t="s">
        <v>703</v>
      </c>
      <c r="G9076" t="s">
        <v>428</v>
      </c>
    </row>
    <row r="9077" spans="3:7" x14ac:dyDescent="0.3">
      <c r="C9077" t="s">
        <v>2252</v>
      </c>
      <c r="D9077" t="s">
        <v>1321</v>
      </c>
    </row>
    <row r="9078" spans="3:7" x14ac:dyDescent="0.3">
      <c r="C9078" t="s">
        <v>2252</v>
      </c>
      <c r="D9078" t="s">
        <v>1622</v>
      </c>
    </row>
    <row r="9079" spans="3:7" x14ac:dyDescent="0.3">
      <c r="C9079" t="s">
        <v>2252</v>
      </c>
      <c r="D9079" t="s">
        <v>2460</v>
      </c>
    </row>
    <row r="9080" spans="3:7" x14ac:dyDescent="0.3">
      <c r="C9080" t="s">
        <v>2252</v>
      </c>
      <c r="D9080" t="s">
        <v>1485</v>
      </c>
    </row>
    <row r="9081" spans="3:7" x14ac:dyDescent="0.3">
      <c r="C9081" t="s">
        <v>2252</v>
      </c>
      <c r="D9081" t="s">
        <v>838</v>
      </c>
      <c r="G9081" t="s">
        <v>428</v>
      </c>
    </row>
    <row r="9082" spans="3:7" x14ac:dyDescent="0.3">
      <c r="C9082" t="s">
        <v>2252</v>
      </c>
      <c r="D9082" t="s">
        <v>714</v>
      </c>
    </row>
    <row r="9083" spans="3:7" x14ac:dyDescent="0.3">
      <c r="C9083" t="s">
        <v>2252</v>
      </c>
      <c r="D9083" t="s">
        <v>1311</v>
      </c>
    </row>
    <row r="9084" spans="3:7" x14ac:dyDescent="0.3">
      <c r="C9084" t="s">
        <v>2252</v>
      </c>
      <c r="D9084" t="s">
        <v>1314</v>
      </c>
    </row>
    <row r="9085" spans="3:7" x14ac:dyDescent="0.3">
      <c r="C9085" t="s">
        <v>2252</v>
      </c>
      <c r="D9085" t="s">
        <v>2489</v>
      </c>
    </row>
    <row r="9086" spans="3:7" x14ac:dyDescent="0.3">
      <c r="C9086" t="s">
        <v>2252</v>
      </c>
      <c r="D9086" t="s">
        <v>2469</v>
      </c>
    </row>
    <row r="9087" spans="3:7" x14ac:dyDescent="0.3">
      <c r="C9087" t="s">
        <v>2252</v>
      </c>
      <c r="D9087" t="s">
        <v>931</v>
      </c>
      <c r="G9087" t="s">
        <v>428</v>
      </c>
    </row>
    <row r="9088" spans="3:7" x14ac:dyDescent="0.3">
      <c r="C9088" t="s">
        <v>2252</v>
      </c>
      <c r="D9088" t="s">
        <v>1435</v>
      </c>
    </row>
    <row r="9089" spans="3:7" x14ac:dyDescent="0.3">
      <c r="C9089" t="s">
        <v>2252</v>
      </c>
      <c r="D9089" t="s">
        <v>894</v>
      </c>
      <c r="G9089" t="s">
        <v>428</v>
      </c>
    </row>
    <row r="9090" spans="3:7" x14ac:dyDescent="0.3">
      <c r="C9090" t="s">
        <v>2252</v>
      </c>
      <c r="D9090" t="s">
        <v>730</v>
      </c>
      <c r="G9090" t="s">
        <v>428</v>
      </c>
    </row>
    <row r="9091" spans="3:7" x14ac:dyDescent="0.3">
      <c r="C9091" t="s">
        <v>2252</v>
      </c>
      <c r="D9091" t="s">
        <v>732</v>
      </c>
      <c r="G9091" t="s">
        <v>428</v>
      </c>
    </row>
    <row r="9092" spans="3:7" x14ac:dyDescent="0.3">
      <c r="C9092" t="s">
        <v>2252</v>
      </c>
      <c r="D9092" t="s">
        <v>1523</v>
      </c>
    </row>
    <row r="9093" spans="3:7" x14ac:dyDescent="0.3">
      <c r="C9093" t="s">
        <v>2252</v>
      </c>
      <c r="D9093" t="s">
        <v>840</v>
      </c>
      <c r="G9093" t="s">
        <v>428</v>
      </c>
    </row>
    <row r="9094" spans="3:7" x14ac:dyDescent="0.3">
      <c r="C9094" t="s">
        <v>2252</v>
      </c>
      <c r="D9094" t="s">
        <v>2476</v>
      </c>
    </row>
    <row r="9095" spans="3:7" x14ac:dyDescent="0.3">
      <c r="C9095" t="s">
        <v>2252</v>
      </c>
      <c r="D9095" t="s">
        <v>872</v>
      </c>
      <c r="G9095" t="s">
        <v>428</v>
      </c>
    </row>
    <row r="9096" spans="3:7" x14ac:dyDescent="0.3">
      <c r="C9096" t="s">
        <v>2252</v>
      </c>
      <c r="D9096" t="s">
        <v>1047</v>
      </c>
    </row>
    <row r="9097" spans="3:7" x14ac:dyDescent="0.3">
      <c r="C9097" t="s">
        <v>2252</v>
      </c>
      <c r="D9097" t="s">
        <v>1237</v>
      </c>
    </row>
    <row r="9098" spans="3:7" x14ac:dyDescent="0.3">
      <c r="C9098" t="s">
        <v>2252</v>
      </c>
      <c r="D9098" t="s">
        <v>1230</v>
      </c>
    </row>
    <row r="9099" spans="3:7" x14ac:dyDescent="0.3">
      <c r="C9099" t="s">
        <v>2252</v>
      </c>
      <c r="D9099" t="s">
        <v>1048</v>
      </c>
    </row>
    <row r="9100" spans="3:7" x14ac:dyDescent="0.3">
      <c r="C9100" t="s">
        <v>2252</v>
      </c>
      <c r="D9100" t="s">
        <v>1231</v>
      </c>
    </row>
    <row r="9101" spans="3:7" x14ac:dyDescent="0.3">
      <c r="C9101" t="s">
        <v>2252</v>
      </c>
      <c r="D9101" t="s">
        <v>751</v>
      </c>
      <c r="G9101" t="s">
        <v>428</v>
      </c>
    </row>
    <row r="9102" spans="3:7" x14ac:dyDescent="0.3">
      <c r="C9102" t="s">
        <v>2252</v>
      </c>
      <c r="D9102" t="s">
        <v>1049</v>
      </c>
    </row>
    <row r="9103" spans="3:7" x14ac:dyDescent="0.3">
      <c r="C9103" t="s">
        <v>2252</v>
      </c>
      <c r="D9103" t="s">
        <v>785</v>
      </c>
      <c r="G9103" t="s">
        <v>428</v>
      </c>
    </row>
    <row r="9104" spans="3:7" x14ac:dyDescent="0.3">
      <c r="C9104" t="s">
        <v>2252</v>
      </c>
      <c r="D9104" t="s">
        <v>896</v>
      </c>
      <c r="G9104" t="s">
        <v>428</v>
      </c>
    </row>
    <row r="9105" spans="3:7" x14ac:dyDescent="0.3">
      <c r="C9105" t="s">
        <v>2253</v>
      </c>
      <c r="D9105" t="s">
        <v>1419</v>
      </c>
    </row>
    <row r="9106" spans="3:7" x14ac:dyDescent="0.3">
      <c r="C9106" t="s">
        <v>2253</v>
      </c>
      <c r="D9106" t="s">
        <v>780</v>
      </c>
      <c r="G9106" t="s">
        <v>428</v>
      </c>
    </row>
    <row r="9107" spans="3:7" x14ac:dyDescent="0.3">
      <c r="C9107" t="s">
        <v>2253</v>
      </c>
      <c r="D9107" t="s">
        <v>700</v>
      </c>
      <c r="G9107" t="s">
        <v>428</v>
      </c>
    </row>
    <row r="9108" spans="3:7" x14ac:dyDescent="0.3">
      <c r="C9108" t="s">
        <v>2253</v>
      </c>
      <c r="D9108" t="s">
        <v>868</v>
      </c>
      <c r="G9108" t="s">
        <v>428</v>
      </c>
    </row>
    <row r="9109" spans="3:7" x14ac:dyDescent="0.3">
      <c r="C9109" t="s">
        <v>2253</v>
      </c>
      <c r="D9109" t="s">
        <v>687</v>
      </c>
      <c r="G9109" t="s">
        <v>428</v>
      </c>
    </row>
    <row r="9110" spans="3:7" x14ac:dyDescent="0.3">
      <c r="C9110" t="s">
        <v>2253</v>
      </c>
      <c r="D9110" t="s">
        <v>2460</v>
      </c>
    </row>
    <row r="9111" spans="3:7" x14ac:dyDescent="0.3">
      <c r="C9111" t="s">
        <v>2253</v>
      </c>
      <c r="D9111" t="s">
        <v>838</v>
      </c>
      <c r="G9111" t="s">
        <v>428</v>
      </c>
    </row>
    <row r="9112" spans="3:7" x14ac:dyDescent="0.3">
      <c r="C9112" t="s">
        <v>2253</v>
      </c>
      <c r="D9112" t="s">
        <v>1311</v>
      </c>
    </row>
    <row r="9113" spans="3:7" x14ac:dyDescent="0.3">
      <c r="C9113" t="s">
        <v>2253</v>
      </c>
      <c r="D9113" t="s">
        <v>2489</v>
      </c>
    </row>
    <row r="9114" spans="3:7" x14ac:dyDescent="0.3">
      <c r="C9114" t="s">
        <v>2253</v>
      </c>
      <c r="D9114" t="s">
        <v>2469</v>
      </c>
    </row>
    <row r="9115" spans="3:7" x14ac:dyDescent="0.3">
      <c r="C9115" t="s">
        <v>2253</v>
      </c>
      <c r="D9115" t="s">
        <v>2471</v>
      </c>
    </row>
    <row r="9116" spans="3:7" x14ac:dyDescent="0.3">
      <c r="C9116" t="s">
        <v>2253</v>
      </c>
      <c r="D9116" t="s">
        <v>931</v>
      </c>
      <c r="G9116" t="s">
        <v>428</v>
      </c>
    </row>
    <row r="9117" spans="3:7" x14ac:dyDescent="0.3">
      <c r="C9117" t="s">
        <v>2253</v>
      </c>
      <c r="D9117" t="s">
        <v>894</v>
      </c>
      <c r="G9117" t="s">
        <v>428</v>
      </c>
    </row>
    <row r="9118" spans="3:7" x14ac:dyDescent="0.3">
      <c r="C9118" t="s">
        <v>2253</v>
      </c>
      <c r="D9118" t="s">
        <v>2476</v>
      </c>
    </row>
    <row r="9119" spans="3:7" x14ac:dyDescent="0.3">
      <c r="C9119" t="s">
        <v>2253</v>
      </c>
      <c r="D9119" t="s">
        <v>1047</v>
      </c>
    </row>
    <row r="9120" spans="3:7" x14ac:dyDescent="0.3">
      <c r="C9120" t="s">
        <v>2253</v>
      </c>
      <c r="D9120" t="s">
        <v>1230</v>
      </c>
    </row>
    <row r="9121" spans="3:7" x14ac:dyDescent="0.3">
      <c r="C9121" t="s">
        <v>2253</v>
      </c>
      <c r="D9121" t="s">
        <v>1425</v>
      </c>
    </row>
    <row r="9122" spans="3:7" x14ac:dyDescent="0.3">
      <c r="C9122" t="s">
        <v>2253</v>
      </c>
      <c r="D9122" t="s">
        <v>896</v>
      </c>
      <c r="G9122" t="s">
        <v>428</v>
      </c>
    </row>
    <row r="9123" spans="3:7" x14ac:dyDescent="0.3">
      <c r="C9123" t="s">
        <v>2254</v>
      </c>
      <c r="D9123" t="s">
        <v>1419</v>
      </c>
    </row>
    <row r="9124" spans="3:7" x14ac:dyDescent="0.3">
      <c r="C9124" t="s">
        <v>2254</v>
      </c>
      <c r="D9124" t="s">
        <v>780</v>
      </c>
      <c r="G9124" t="s">
        <v>428</v>
      </c>
    </row>
    <row r="9125" spans="3:7" x14ac:dyDescent="0.3">
      <c r="C9125" t="s">
        <v>2254</v>
      </c>
      <c r="D9125" t="s">
        <v>696</v>
      </c>
      <c r="G9125" t="s">
        <v>428</v>
      </c>
    </row>
    <row r="9126" spans="3:7" x14ac:dyDescent="0.3">
      <c r="C9126" t="s">
        <v>2254</v>
      </c>
      <c r="D9126" t="s">
        <v>1337</v>
      </c>
    </row>
    <row r="9127" spans="3:7" x14ac:dyDescent="0.3">
      <c r="C9127" t="s">
        <v>2254</v>
      </c>
      <c r="D9127" t="s">
        <v>700</v>
      </c>
      <c r="G9127" t="s">
        <v>428</v>
      </c>
    </row>
    <row r="9128" spans="3:7" x14ac:dyDescent="0.3">
      <c r="C9128" t="s">
        <v>2254</v>
      </c>
      <c r="D9128" t="s">
        <v>868</v>
      </c>
      <c r="G9128" t="s">
        <v>428</v>
      </c>
    </row>
    <row r="9129" spans="3:7" x14ac:dyDescent="0.3">
      <c r="C9129" t="s">
        <v>2254</v>
      </c>
      <c r="D9129" t="s">
        <v>2460</v>
      </c>
    </row>
    <row r="9130" spans="3:7" x14ac:dyDescent="0.3">
      <c r="C9130" t="s">
        <v>2254</v>
      </c>
      <c r="D9130" t="s">
        <v>838</v>
      </c>
      <c r="G9130" t="s">
        <v>428</v>
      </c>
    </row>
    <row r="9131" spans="3:7" x14ac:dyDescent="0.3">
      <c r="C9131" t="s">
        <v>2254</v>
      </c>
      <c r="D9131" t="s">
        <v>2489</v>
      </c>
    </row>
    <row r="9132" spans="3:7" x14ac:dyDescent="0.3">
      <c r="C9132" t="s">
        <v>2254</v>
      </c>
      <c r="D9132" t="s">
        <v>2469</v>
      </c>
    </row>
    <row r="9133" spans="3:7" x14ac:dyDescent="0.3">
      <c r="C9133" t="s">
        <v>2254</v>
      </c>
      <c r="D9133" t="s">
        <v>1546</v>
      </c>
    </row>
    <row r="9134" spans="3:7" x14ac:dyDescent="0.3">
      <c r="C9134" t="s">
        <v>2254</v>
      </c>
      <c r="D9134" t="s">
        <v>931</v>
      </c>
      <c r="G9134" t="s">
        <v>428</v>
      </c>
    </row>
    <row r="9135" spans="3:7" x14ac:dyDescent="0.3">
      <c r="C9135" t="s">
        <v>2254</v>
      </c>
      <c r="D9135" t="s">
        <v>2476</v>
      </c>
    </row>
    <row r="9136" spans="3:7" x14ac:dyDescent="0.3">
      <c r="C9136" t="s">
        <v>2254</v>
      </c>
      <c r="D9136" t="s">
        <v>1047</v>
      </c>
    </row>
    <row r="9137" spans="3:7" x14ac:dyDescent="0.3">
      <c r="C9137" t="s">
        <v>2254</v>
      </c>
      <c r="D9137" t="s">
        <v>1230</v>
      </c>
    </row>
    <row r="9138" spans="3:7" x14ac:dyDescent="0.3">
      <c r="C9138" t="s">
        <v>2254</v>
      </c>
      <c r="D9138" t="s">
        <v>751</v>
      </c>
      <c r="G9138" t="s">
        <v>428</v>
      </c>
    </row>
    <row r="9139" spans="3:7" x14ac:dyDescent="0.3">
      <c r="C9139" t="s">
        <v>2254</v>
      </c>
      <c r="D9139" t="s">
        <v>1049</v>
      </c>
    </row>
    <row r="9140" spans="3:7" x14ac:dyDescent="0.3">
      <c r="C9140" t="s">
        <v>2255</v>
      </c>
      <c r="D9140" t="s">
        <v>1419</v>
      </c>
    </row>
    <row r="9141" spans="3:7" x14ac:dyDescent="0.3">
      <c r="C9141" t="s">
        <v>2255</v>
      </c>
      <c r="D9141" t="s">
        <v>780</v>
      </c>
      <c r="G9141" t="s">
        <v>428</v>
      </c>
    </row>
    <row r="9142" spans="3:7" x14ac:dyDescent="0.3">
      <c r="C9142" t="s">
        <v>2255</v>
      </c>
      <c r="D9142" t="s">
        <v>1337</v>
      </c>
    </row>
    <row r="9143" spans="3:7" x14ac:dyDescent="0.3">
      <c r="C9143" t="s">
        <v>2255</v>
      </c>
      <c r="D9143" t="s">
        <v>700</v>
      </c>
      <c r="G9143" t="s">
        <v>428</v>
      </c>
    </row>
    <row r="9144" spans="3:7" x14ac:dyDescent="0.3">
      <c r="C9144" t="s">
        <v>2255</v>
      </c>
      <c r="D9144" t="s">
        <v>967</v>
      </c>
    </row>
    <row r="9145" spans="3:7" x14ac:dyDescent="0.3">
      <c r="C9145" t="s">
        <v>2255</v>
      </c>
      <c r="D9145" t="s">
        <v>868</v>
      </c>
      <c r="G9145" t="s">
        <v>428</v>
      </c>
    </row>
    <row r="9146" spans="3:7" x14ac:dyDescent="0.3">
      <c r="C9146" t="s">
        <v>2255</v>
      </c>
      <c r="D9146" t="s">
        <v>2594</v>
      </c>
    </row>
    <row r="9147" spans="3:7" x14ac:dyDescent="0.3">
      <c r="C9147" t="s">
        <v>2255</v>
      </c>
      <c r="D9147" t="s">
        <v>2585</v>
      </c>
    </row>
    <row r="9148" spans="3:7" x14ac:dyDescent="0.3">
      <c r="C9148" t="s">
        <v>2255</v>
      </c>
      <c r="D9148" t="s">
        <v>2457</v>
      </c>
    </row>
    <row r="9149" spans="3:7" x14ac:dyDescent="0.3">
      <c r="C9149" t="s">
        <v>2255</v>
      </c>
      <c r="D9149" t="s">
        <v>2460</v>
      </c>
    </row>
    <row r="9150" spans="3:7" x14ac:dyDescent="0.3">
      <c r="C9150" t="s">
        <v>2255</v>
      </c>
      <c r="D9150" t="s">
        <v>1428</v>
      </c>
    </row>
    <row r="9151" spans="3:7" x14ac:dyDescent="0.3">
      <c r="C9151" t="s">
        <v>2255</v>
      </c>
      <c r="D9151" t="s">
        <v>2595</v>
      </c>
    </row>
    <row r="9152" spans="3:7" x14ac:dyDescent="0.3">
      <c r="C9152" t="s">
        <v>2255</v>
      </c>
      <c r="D9152" t="s">
        <v>838</v>
      </c>
      <c r="G9152" t="s">
        <v>428</v>
      </c>
    </row>
    <row r="9153" spans="3:7" x14ac:dyDescent="0.3">
      <c r="C9153" t="s">
        <v>2255</v>
      </c>
      <c r="D9153" t="s">
        <v>1311</v>
      </c>
    </row>
    <row r="9154" spans="3:7" x14ac:dyDescent="0.3">
      <c r="C9154" t="s">
        <v>2255</v>
      </c>
      <c r="D9154" t="s">
        <v>2489</v>
      </c>
    </row>
    <row r="9155" spans="3:7" x14ac:dyDescent="0.3">
      <c r="C9155" t="s">
        <v>2255</v>
      </c>
      <c r="D9155" t="s">
        <v>844</v>
      </c>
      <c r="G9155" t="s">
        <v>428</v>
      </c>
    </row>
    <row r="9156" spans="3:7" x14ac:dyDescent="0.3">
      <c r="C9156" t="s">
        <v>2255</v>
      </c>
      <c r="D9156" t="s">
        <v>825</v>
      </c>
      <c r="G9156" t="s">
        <v>428</v>
      </c>
    </row>
    <row r="9157" spans="3:7" x14ac:dyDescent="0.3">
      <c r="C9157" t="s">
        <v>2255</v>
      </c>
      <c r="D9157" t="s">
        <v>2469</v>
      </c>
    </row>
    <row r="9158" spans="3:7" x14ac:dyDescent="0.3">
      <c r="C9158" t="s">
        <v>2255</v>
      </c>
      <c r="D9158" t="s">
        <v>2470</v>
      </c>
    </row>
    <row r="9159" spans="3:7" x14ac:dyDescent="0.3">
      <c r="C9159" t="s">
        <v>2255</v>
      </c>
      <c r="D9159" t="s">
        <v>931</v>
      </c>
      <c r="G9159" t="s">
        <v>428</v>
      </c>
    </row>
    <row r="9160" spans="3:7" x14ac:dyDescent="0.3">
      <c r="C9160" t="s">
        <v>2255</v>
      </c>
      <c r="D9160" t="s">
        <v>1241</v>
      </c>
    </row>
    <row r="9161" spans="3:7" x14ac:dyDescent="0.3">
      <c r="C9161" t="s">
        <v>2255</v>
      </c>
      <c r="D9161" t="s">
        <v>1332</v>
      </c>
    </row>
    <row r="9162" spans="3:7" x14ac:dyDescent="0.3">
      <c r="C9162" t="s">
        <v>2255</v>
      </c>
      <c r="D9162" t="s">
        <v>894</v>
      </c>
      <c r="G9162" t="s">
        <v>428</v>
      </c>
    </row>
    <row r="9163" spans="3:7" x14ac:dyDescent="0.3">
      <c r="C9163" t="s">
        <v>2255</v>
      </c>
      <c r="D9163" t="s">
        <v>2476</v>
      </c>
    </row>
    <row r="9164" spans="3:7" x14ac:dyDescent="0.3">
      <c r="C9164" t="s">
        <v>2255</v>
      </c>
      <c r="D9164" t="s">
        <v>1047</v>
      </c>
    </row>
    <row r="9165" spans="3:7" x14ac:dyDescent="0.3">
      <c r="C9165" t="s">
        <v>2255</v>
      </c>
      <c r="D9165" t="s">
        <v>1230</v>
      </c>
    </row>
    <row r="9166" spans="3:7" x14ac:dyDescent="0.3">
      <c r="C9166" t="s">
        <v>2255</v>
      </c>
      <c r="D9166" t="s">
        <v>1048</v>
      </c>
    </row>
    <row r="9167" spans="3:7" x14ac:dyDescent="0.3">
      <c r="C9167" t="s">
        <v>2255</v>
      </c>
      <c r="D9167" t="s">
        <v>751</v>
      </c>
      <c r="G9167" t="s">
        <v>428</v>
      </c>
    </row>
    <row r="9168" spans="3:7" x14ac:dyDescent="0.3">
      <c r="C9168" t="s">
        <v>2255</v>
      </c>
      <c r="D9168" t="s">
        <v>1049</v>
      </c>
    </row>
    <row r="9169" spans="3:7" x14ac:dyDescent="0.3">
      <c r="C9169" t="s">
        <v>2255</v>
      </c>
      <c r="D9169" t="s">
        <v>1235</v>
      </c>
    </row>
    <row r="9170" spans="3:7" x14ac:dyDescent="0.3">
      <c r="C9170" t="s">
        <v>2255</v>
      </c>
      <c r="D9170" t="s">
        <v>896</v>
      </c>
      <c r="G9170" t="s">
        <v>428</v>
      </c>
    </row>
    <row r="9171" spans="3:7" x14ac:dyDescent="0.3">
      <c r="C9171" t="s">
        <v>2255</v>
      </c>
      <c r="D9171" t="s">
        <v>2559</v>
      </c>
    </row>
    <row r="9172" spans="3:7" x14ac:dyDescent="0.3">
      <c r="C9172" t="s">
        <v>2256</v>
      </c>
      <c r="D9172" t="s">
        <v>1419</v>
      </c>
    </row>
    <row r="9173" spans="3:7" x14ac:dyDescent="0.3">
      <c r="C9173" t="s">
        <v>2256</v>
      </c>
      <c r="D9173" t="s">
        <v>780</v>
      </c>
      <c r="G9173" t="s">
        <v>428</v>
      </c>
    </row>
    <row r="9174" spans="3:7" x14ac:dyDescent="0.3">
      <c r="C9174" t="s">
        <v>2256</v>
      </c>
      <c r="D9174" t="s">
        <v>696</v>
      </c>
      <c r="G9174" t="s">
        <v>428</v>
      </c>
    </row>
    <row r="9175" spans="3:7" x14ac:dyDescent="0.3">
      <c r="C9175" t="s">
        <v>2256</v>
      </c>
      <c r="D9175" t="s">
        <v>1337</v>
      </c>
    </row>
    <row r="9176" spans="3:7" x14ac:dyDescent="0.3">
      <c r="C9176" t="s">
        <v>2256</v>
      </c>
      <c r="D9176" t="s">
        <v>700</v>
      </c>
      <c r="G9176" t="s">
        <v>428</v>
      </c>
    </row>
    <row r="9177" spans="3:7" x14ac:dyDescent="0.3">
      <c r="C9177" t="s">
        <v>2256</v>
      </c>
      <c r="D9177" t="s">
        <v>1060</v>
      </c>
    </row>
    <row r="9178" spans="3:7" x14ac:dyDescent="0.3">
      <c r="C9178" t="s">
        <v>2256</v>
      </c>
      <c r="D9178" t="s">
        <v>1512</v>
      </c>
    </row>
    <row r="9179" spans="3:7" x14ac:dyDescent="0.3">
      <c r="C9179" t="s">
        <v>2256</v>
      </c>
      <c r="D9179" t="s">
        <v>1056</v>
      </c>
    </row>
    <row r="9180" spans="3:7" x14ac:dyDescent="0.3">
      <c r="C9180" t="s">
        <v>2256</v>
      </c>
      <c r="D9180" t="s">
        <v>841</v>
      </c>
      <c r="G9180" t="s">
        <v>428</v>
      </c>
    </row>
    <row r="9181" spans="3:7" x14ac:dyDescent="0.3">
      <c r="C9181" t="s">
        <v>2256</v>
      </c>
      <c r="D9181" t="s">
        <v>868</v>
      </c>
      <c r="G9181" t="s">
        <v>428</v>
      </c>
    </row>
    <row r="9182" spans="3:7" x14ac:dyDescent="0.3">
      <c r="C9182" t="s">
        <v>2256</v>
      </c>
      <c r="D9182" t="s">
        <v>2585</v>
      </c>
    </row>
    <row r="9183" spans="3:7" x14ac:dyDescent="0.3">
      <c r="C9183" t="s">
        <v>2256</v>
      </c>
      <c r="D9183" t="s">
        <v>689</v>
      </c>
      <c r="G9183" t="s">
        <v>428</v>
      </c>
    </row>
    <row r="9184" spans="3:7" x14ac:dyDescent="0.3">
      <c r="C9184" t="s">
        <v>2256</v>
      </c>
      <c r="D9184" t="s">
        <v>2460</v>
      </c>
    </row>
    <row r="9185" spans="3:7" x14ac:dyDescent="0.3">
      <c r="C9185" t="s">
        <v>2256</v>
      </c>
      <c r="D9185" t="s">
        <v>1428</v>
      </c>
    </row>
    <row r="9186" spans="3:7" x14ac:dyDescent="0.3">
      <c r="C9186" t="s">
        <v>2256</v>
      </c>
      <c r="D9186" t="s">
        <v>838</v>
      </c>
      <c r="G9186" t="s">
        <v>428</v>
      </c>
    </row>
    <row r="9187" spans="3:7" x14ac:dyDescent="0.3">
      <c r="C9187" t="s">
        <v>2256</v>
      </c>
      <c r="D9187" t="s">
        <v>1311</v>
      </c>
    </row>
    <row r="9188" spans="3:7" x14ac:dyDescent="0.3">
      <c r="C9188" t="s">
        <v>2256</v>
      </c>
      <c r="D9188" t="s">
        <v>2489</v>
      </c>
    </row>
    <row r="9189" spans="3:7" x14ac:dyDescent="0.3">
      <c r="C9189" t="s">
        <v>2256</v>
      </c>
      <c r="D9189" t="s">
        <v>2469</v>
      </c>
    </row>
    <row r="9190" spans="3:7" x14ac:dyDescent="0.3">
      <c r="C9190" t="s">
        <v>2256</v>
      </c>
      <c r="D9190" t="s">
        <v>931</v>
      </c>
      <c r="G9190" t="s">
        <v>428</v>
      </c>
    </row>
    <row r="9191" spans="3:7" x14ac:dyDescent="0.3">
      <c r="C9191" t="s">
        <v>2256</v>
      </c>
      <c r="D9191" t="s">
        <v>1511</v>
      </c>
    </row>
    <row r="9192" spans="3:7" x14ac:dyDescent="0.3">
      <c r="C9192" t="s">
        <v>2256</v>
      </c>
      <c r="D9192" t="s">
        <v>1241</v>
      </c>
    </row>
    <row r="9193" spans="3:7" x14ac:dyDescent="0.3">
      <c r="C9193" t="s">
        <v>2256</v>
      </c>
      <c r="D9193" t="s">
        <v>894</v>
      </c>
      <c r="G9193" t="s">
        <v>428</v>
      </c>
    </row>
    <row r="9194" spans="3:7" x14ac:dyDescent="0.3">
      <c r="C9194" t="s">
        <v>2256</v>
      </c>
      <c r="D9194" t="s">
        <v>2476</v>
      </c>
    </row>
    <row r="9195" spans="3:7" x14ac:dyDescent="0.3">
      <c r="C9195" t="s">
        <v>2256</v>
      </c>
      <c r="D9195" t="s">
        <v>1047</v>
      </c>
    </row>
    <row r="9196" spans="3:7" x14ac:dyDescent="0.3">
      <c r="C9196" t="s">
        <v>2256</v>
      </c>
      <c r="D9196" t="s">
        <v>1230</v>
      </c>
    </row>
    <row r="9197" spans="3:7" x14ac:dyDescent="0.3">
      <c r="C9197" t="s">
        <v>2256</v>
      </c>
      <c r="D9197" t="s">
        <v>751</v>
      </c>
      <c r="G9197" t="s">
        <v>428</v>
      </c>
    </row>
    <row r="9198" spans="3:7" x14ac:dyDescent="0.3">
      <c r="C9198" t="s">
        <v>2256</v>
      </c>
      <c r="D9198" t="s">
        <v>1049</v>
      </c>
    </row>
    <row r="9199" spans="3:7" x14ac:dyDescent="0.3">
      <c r="C9199" t="s">
        <v>2256</v>
      </c>
      <c r="D9199" t="s">
        <v>968</v>
      </c>
    </row>
    <row r="9200" spans="3:7" x14ac:dyDescent="0.3">
      <c r="C9200" t="s">
        <v>2256</v>
      </c>
      <c r="D9200" t="s">
        <v>785</v>
      </c>
      <c r="G9200" t="s">
        <v>428</v>
      </c>
    </row>
    <row r="9201" spans="3:7" x14ac:dyDescent="0.3">
      <c r="C9201" t="s">
        <v>2257</v>
      </c>
      <c r="D9201" t="s">
        <v>1419</v>
      </c>
    </row>
    <row r="9202" spans="3:7" x14ac:dyDescent="0.3">
      <c r="C9202" t="s">
        <v>2257</v>
      </c>
      <c r="D9202" t="s">
        <v>2446</v>
      </c>
    </row>
    <row r="9203" spans="3:7" x14ac:dyDescent="0.3">
      <c r="C9203" t="s">
        <v>2257</v>
      </c>
      <c r="D9203" t="s">
        <v>967</v>
      </c>
    </row>
    <row r="9204" spans="3:7" x14ac:dyDescent="0.3">
      <c r="C9204" t="s">
        <v>2257</v>
      </c>
      <c r="D9204" t="s">
        <v>2460</v>
      </c>
    </row>
    <row r="9205" spans="3:7" x14ac:dyDescent="0.3">
      <c r="C9205" t="s">
        <v>2257</v>
      </c>
      <c r="D9205" t="s">
        <v>838</v>
      </c>
      <c r="G9205" t="s">
        <v>428</v>
      </c>
    </row>
    <row r="9206" spans="3:7" x14ac:dyDescent="0.3">
      <c r="C9206" t="s">
        <v>2257</v>
      </c>
      <c r="D9206" t="s">
        <v>2682</v>
      </c>
    </row>
    <row r="9207" spans="3:7" x14ac:dyDescent="0.3">
      <c r="C9207" t="s">
        <v>2257</v>
      </c>
      <c r="D9207" t="s">
        <v>2582</v>
      </c>
    </row>
    <row r="9208" spans="3:7" x14ac:dyDescent="0.3">
      <c r="C9208" t="s">
        <v>2257</v>
      </c>
      <c r="D9208" t="s">
        <v>2469</v>
      </c>
    </row>
    <row r="9209" spans="3:7" x14ac:dyDescent="0.3">
      <c r="C9209" t="s">
        <v>2257</v>
      </c>
      <c r="D9209" t="s">
        <v>1050</v>
      </c>
    </row>
    <row r="9210" spans="3:7" x14ac:dyDescent="0.3">
      <c r="C9210" t="s">
        <v>2257</v>
      </c>
      <c r="D9210" t="s">
        <v>931</v>
      </c>
      <c r="G9210" t="s">
        <v>428</v>
      </c>
    </row>
    <row r="9211" spans="3:7" x14ac:dyDescent="0.3">
      <c r="C9211" t="s">
        <v>2257</v>
      </c>
      <c r="D9211" t="s">
        <v>2476</v>
      </c>
    </row>
    <row r="9212" spans="3:7" x14ac:dyDescent="0.3">
      <c r="C9212" t="s">
        <v>2257</v>
      </c>
      <c r="D9212" t="s">
        <v>1047</v>
      </c>
    </row>
    <row r="9213" spans="3:7" x14ac:dyDescent="0.3">
      <c r="C9213" t="s">
        <v>2257</v>
      </c>
      <c r="D9213" t="s">
        <v>751</v>
      </c>
      <c r="G9213" t="s">
        <v>428</v>
      </c>
    </row>
    <row r="9214" spans="3:7" x14ac:dyDescent="0.3">
      <c r="C9214" t="s">
        <v>2257</v>
      </c>
      <c r="D9214" t="s">
        <v>2484</v>
      </c>
    </row>
    <row r="9215" spans="3:7" x14ac:dyDescent="0.3">
      <c r="C9215" t="s">
        <v>2258</v>
      </c>
      <c r="D9215" t="s">
        <v>1419</v>
      </c>
    </row>
    <row r="9216" spans="3:7" x14ac:dyDescent="0.3">
      <c r="C9216" t="s">
        <v>2258</v>
      </c>
      <c r="D9216" t="s">
        <v>967</v>
      </c>
    </row>
    <row r="9217" spans="3:7" x14ac:dyDescent="0.3">
      <c r="C9217" t="s">
        <v>2258</v>
      </c>
      <c r="D9217" t="s">
        <v>2682</v>
      </c>
    </row>
    <row r="9218" spans="3:7" x14ac:dyDescent="0.3">
      <c r="C9218" t="s">
        <v>2258</v>
      </c>
      <c r="D9218" t="s">
        <v>2582</v>
      </c>
    </row>
    <row r="9219" spans="3:7" x14ac:dyDescent="0.3">
      <c r="C9219" t="s">
        <v>2258</v>
      </c>
      <c r="D9219" t="s">
        <v>1050</v>
      </c>
    </row>
    <row r="9220" spans="3:7" x14ac:dyDescent="0.3">
      <c r="C9220" t="s">
        <v>2258</v>
      </c>
      <c r="D9220" t="s">
        <v>2476</v>
      </c>
    </row>
    <row r="9221" spans="3:7" x14ac:dyDescent="0.3">
      <c r="C9221" t="s">
        <v>2258</v>
      </c>
      <c r="D9221" t="s">
        <v>2484</v>
      </c>
    </row>
    <row r="9222" spans="3:7" x14ac:dyDescent="0.3">
      <c r="C9222" t="s">
        <v>2259</v>
      </c>
      <c r="D9222" t="s">
        <v>1419</v>
      </c>
    </row>
    <row r="9223" spans="3:7" x14ac:dyDescent="0.3">
      <c r="C9223" t="s">
        <v>2259</v>
      </c>
      <c r="D9223" t="s">
        <v>780</v>
      </c>
      <c r="G9223" t="s">
        <v>428</v>
      </c>
    </row>
    <row r="9224" spans="3:7" x14ac:dyDescent="0.3">
      <c r="C9224" t="s">
        <v>2259</v>
      </c>
      <c r="D9224" t="s">
        <v>1337</v>
      </c>
    </row>
    <row r="9225" spans="3:7" x14ac:dyDescent="0.3">
      <c r="C9225" t="s">
        <v>2259</v>
      </c>
      <c r="D9225" t="s">
        <v>700</v>
      </c>
      <c r="G9225" t="s">
        <v>428</v>
      </c>
    </row>
    <row r="9226" spans="3:7" x14ac:dyDescent="0.3">
      <c r="C9226" t="s">
        <v>2259</v>
      </c>
      <c r="D9226" t="s">
        <v>967</v>
      </c>
    </row>
    <row r="9227" spans="3:7" x14ac:dyDescent="0.3">
      <c r="C9227" t="s">
        <v>2259</v>
      </c>
      <c r="D9227" t="s">
        <v>868</v>
      </c>
      <c r="G9227" t="s">
        <v>428</v>
      </c>
    </row>
    <row r="9228" spans="3:7" x14ac:dyDescent="0.3">
      <c r="C9228" t="s">
        <v>2259</v>
      </c>
      <c r="D9228" t="s">
        <v>2460</v>
      </c>
    </row>
    <row r="9229" spans="3:7" x14ac:dyDescent="0.3">
      <c r="C9229" t="s">
        <v>2259</v>
      </c>
      <c r="D9229" t="s">
        <v>1428</v>
      </c>
    </row>
    <row r="9230" spans="3:7" x14ac:dyDescent="0.3">
      <c r="C9230" t="s">
        <v>2259</v>
      </c>
      <c r="D9230" t="s">
        <v>838</v>
      </c>
      <c r="G9230" t="s">
        <v>428</v>
      </c>
    </row>
    <row r="9231" spans="3:7" x14ac:dyDescent="0.3">
      <c r="C9231" t="s">
        <v>2259</v>
      </c>
      <c r="D9231" t="s">
        <v>1311</v>
      </c>
    </row>
    <row r="9232" spans="3:7" x14ac:dyDescent="0.3">
      <c r="C9232" t="s">
        <v>2259</v>
      </c>
      <c r="D9232" t="s">
        <v>2582</v>
      </c>
    </row>
    <row r="9233" spans="3:7" x14ac:dyDescent="0.3">
      <c r="C9233" t="s">
        <v>2259</v>
      </c>
      <c r="D9233" t="s">
        <v>869</v>
      </c>
      <c r="G9233" t="s">
        <v>428</v>
      </c>
    </row>
    <row r="9234" spans="3:7" x14ac:dyDescent="0.3">
      <c r="C9234" t="s">
        <v>2259</v>
      </c>
      <c r="D9234" t="s">
        <v>825</v>
      </c>
      <c r="G9234" t="s">
        <v>428</v>
      </c>
    </row>
    <row r="9235" spans="3:7" x14ac:dyDescent="0.3">
      <c r="C9235" t="s">
        <v>2259</v>
      </c>
      <c r="D9235" t="s">
        <v>2469</v>
      </c>
    </row>
    <row r="9236" spans="3:7" x14ac:dyDescent="0.3">
      <c r="C9236" t="s">
        <v>2259</v>
      </c>
      <c r="D9236" t="s">
        <v>931</v>
      </c>
      <c r="G9236" t="s">
        <v>428</v>
      </c>
    </row>
    <row r="9237" spans="3:7" x14ac:dyDescent="0.3">
      <c r="C9237" t="s">
        <v>2259</v>
      </c>
      <c r="D9237" t="s">
        <v>1241</v>
      </c>
    </row>
    <row r="9238" spans="3:7" x14ac:dyDescent="0.3">
      <c r="C9238" t="s">
        <v>2259</v>
      </c>
      <c r="D9238" t="s">
        <v>1332</v>
      </c>
    </row>
    <row r="9239" spans="3:7" x14ac:dyDescent="0.3">
      <c r="C9239" t="s">
        <v>2259</v>
      </c>
      <c r="D9239" t="s">
        <v>894</v>
      </c>
      <c r="G9239" t="s">
        <v>428</v>
      </c>
    </row>
    <row r="9240" spans="3:7" x14ac:dyDescent="0.3">
      <c r="C9240" t="s">
        <v>2259</v>
      </c>
      <c r="D9240" t="s">
        <v>2476</v>
      </c>
    </row>
    <row r="9241" spans="3:7" x14ac:dyDescent="0.3">
      <c r="C9241" t="s">
        <v>2259</v>
      </c>
      <c r="D9241" t="s">
        <v>1047</v>
      </c>
    </row>
    <row r="9242" spans="3:7" x14ac:dyDescent="0.3">
      <c r="C9242" t="s">
        <v>2259</v>
      </c>
      <c r="D9242" t="s">
        <v>1230</v>
      </c>
    </row>
    <row r="9243" spans="3:7" x14ac:dyDescent="0.3">
      <c r="C9243" t="s">
        <v>2259</v>
      </c>
      <c r="D9243" t="s">
        <v>903</v>
      </c>
      <c r="G9243" t="s">
        <v>428</v>
      </c>
    </row>
    <row r="9244" spans="3:7" x14ac:dyDescent="0.3">
      <c r="C9244" t="s">
        <v>2259</v>
      </c>
      <c r="D9244" t="s">
        <v>2559</v>
      </c>
    </row>
    <row r="9245" spans="3:7" x14ac:dyDescent="0.3">
      <c r="C9245" t="s">
        <v>2260</v>
      </c>
      <c r="D9245" t="s">
        <v>2460</v>
      </c>
    </row>
    <row r="9246" spans="3:7" x14ac:dyDescent="0.3">
      <c r="C9246" t="s">
        <v>2260</v>
      </c>
      <c r="D9246" t="s">
        <v>2469</v>
      </c>
    </row>
    <row r="9247" spans="3:7" x14ac:dyDescent="0.3">
      <c r="C9247" t="s">
        <v>2260</v>
      </c>
      <c r="D9247" t="s">
        <v>2476</v>
      </c>
    </row>
    <row r="9248" spans="3:7" x14ac:dyDescent="0.3">
      <c r="C9248" t="s">
        <v>2260</v>
      </c>
      <c r="D9248" t="s">
        <v>1047</v>
      </c>
    </row>
    <row r="9249" spans="3:7" x14ac:dyDescent="0.3">
      <c r="C9249" t="s">
        <v>2261</v>
      </c>
      <c r="D9249" t="s">
        <v>2460</v>
      </c>
    </row>
    <row r="9250" spans="3:7" x14ac:dyDescent="0.3">
      <c r="C9250" t="s">
        <v>2261</v>
      </c>
      <c r="D9250" t="s">
        <v>2469</v>
      </c>
    </row>
    <row r="9251" spans="3:7" x14ac:dyDescent="0.3">
      <c r="C9251" t="s">
        <v>2261</v>
      </c>
      <c r="D9251" t="s">
        <v>2476</v>
      </c>
    </row>
    <row r="9252" spans="3:7" x14ac:dyDescent="0.3">
      <c r="C9252" t="s">
        <v>2261</v>
      </c>
      <c r="D9252" t="s">
        <v>1047</v>
      </c>
    </row>
    <row r="9253" spans="3:7" x14ac:dyDescent="0.3">
      <c r="C9253" t="s">
        <v>2261</v>
      </c>
      <c r="D9253" t="s">
        <v>2261</v>
      </c>
    </row>
    <row r="9254" spans="3:7" x14ac:dyDescent="0.3">
      <c r="C9254" t="s">
        <v>2262</v>
      </c>
      <c r="D9254" t="s">
        <v>1419</v>
      </c>
    </row>
    <row r="9255" spans="3:7" x14ac:dyDescent="0.3">
      <c r="C9255" t="s">
        <v>2262</v>
      </c>
      <c r="D9255" t="s">
        <v>967</v>
      </c>
    </row>
    <row r="9256" spans="3:7" x14ac:dyDescent="0.3">
      <c r="C9256" t="s">
        <v>2262</v>
      </c>
      <c r="D9256" t="s">
        <v>2460</v>
      </c>
    </row>
    <row r="9257" spans="3:7" x14ac:dyDescent="0.3">
      <c r="C9257" t="s">
        <v>2262</v>
      </c>
      <c r="D9257" t="s">
        <v>838</v>
      </c>
      <c r="G9257" t="s">
        <v>428</v>
      </c>
    </row>
    <row r="9258" spans="3:7" x14ac:dyDescent="0.3">
      <c r="C9258" t="s">
        <v>2262</v>
      </c>
      <c r="D9258" t="s">
        <v>2469</v>
      </c>
    </row>
    <row r="9259" spans="3:7" x14ac:dyDescent="0.3">
      <c r="C9259" t="s">
        <v>2262</v>
      </c>
      <c r="D9259" t="s">
        <v>1050</v>
      </c>
    </row>
    <row r="9260" spans="3:7" x14ac:dyDescent="0.3">
      <c r="C9260" t="s">
        <v>2262</v>
      </c>
      <c r="D9260" t="s">
        <v>931</v>
      </c>
      <c r="G9260" t="s">
        <v>428</v>
      </c>
    </row>
    <row r="9261" spans="3:7" x14ac:dyDescent="0.3">
      <c r="C9261" t="s">
        <v>2262</v>
      </c>
      <c r="D9261" t="s">
        <v>2476</v>
      </c>
    </row>
    <row r="9262" spans="3:7" x14ac:dyDescent="0.3">
      <c r="C9262" t="s">
        <v>2262</v>
      </c>
      <c r="D9262" t="s">
        <v>1047</v>
      </c>
    </row>
    <row r="9263" spans="3:7" x14ac:dyDescent="0.3">
      <c r="C9263" t="s">
        <v>2262</v>
      </c>
      <c r="D9263" t="s">
        <v>751</v>
      </c>
      <c r="G9263" t="s">
        <v>428</v>
      </c>
    </row>
    <row r="9264" spans="3:7" x14ac:dyDescent="0.3">
      <c r="C9264" t="s">
        <v>2263</v>
      </c>
      <c r="D9264" t="s">
        <v>780</v>
      </c>
      <c r="G9264" t="s">
        <v>428</v>
      </c>
    </row>
    <row r="9265" spans="3:7" x14ac:dyDescent="0.3">
      <c r="C9265" t="s">
        <v>2263</v>
      </c>
      <c r="D9265" t="s">
        <v>696</v>
      </c>
      <c r="G9265" t="s">
        <v>428</v>
      </c>
    </row>
    <row r="9266" spans="3:7" x14ac:dyDescent="0.3">
      <c r="C9266" t="s">
        <v>2263</v>
      </c>
      <c r="D9266" t="s">
        <v>1337</v>
      </c>
    </row>
    <row r="9267" spans="3:7" x14ac:dyDescent="0.3">
      <c r="C9267" t="s">
        <v>2263</v>
      </c>
      <c r="D9267" t="s">
        <v>700</v>
      </c>
      <c r="G9267" t="s">
        <v>428</v>
      </c>
    </row>
    <row r="9268" spans="3:7" x14ac:dyDescent="0.3">
      <c r="C9268" t="s">
        <v>2263</v>
      </c>
      <c r="D9268" t="s">
        <v>868</v>
      </c>
      <c r="G9268" t="s">
        <v>428</v>
      </c>
    </row>
    <row r="9269" spans="3:7" x14ac:dyDescent="0.3">
      <c r="C9269" t="s">
        <v>2263</v>
      </c>
      <c r="D9269" t="s">
        <v>1622</v>
      </c>
    </row>
    <row r="9270" spans="3:7" x14ac:dyDescent="0.3">
      <c r="C9270" t="s">
        <v>2263</v>
      </c>
      <c r="D9270" t="s">
        <v>1545</v>
      </c>
    </row>
    <row r="9271" spans="3:7" x14ac:dyDescent="0.3">
      <c r="C9271" t="s">
        <v>2263</v>
      </c>
      <c r="D9271" t="s">
        <v>2492</v>
      </c>
    </row>
    <row r="9272" spans="3:7" x14ac:dyDescent="0.3">
      <c r="C9272" t="s">
        <v>2263</v>
      </c>
      <c r="D9272" t="s">
        <v>960</v>
      </c>
    </row>
    <row r="9273" spans="3:7" x14ac:dyDescent="0.3">
      <c r="C9273" t="s">
        <v>2263</v>
      </c>
      <c r="D9273" t="s">
        <v>1062</v>
      </c>
    </row>
    <row r="9274" spans="3:7" x14ac:dyDescent="0.3">
      <c r="C9274" t="s">
        <v>2263</v>
      </c>
      <c r="D9274" t="s">
        <v>2460</v>
      </c>
    </row>
    <row r="9275" spans="3:7" x14ac:dyDescent="0.3">
      <c r="C9275" t="s">
        <v>2263</v>
      </c>
      <c r="D9275" t="s">
        <v>838</v>
      </c>
      <c r="G9275" t="s">
        <v>428</v>
      </c>
    </row>
    <row r="9276" spans="3:7" x14ac:dyDescent="0.3">
      <c r="C9276" t="s">
        <v>2263</v>
      </c>
      <c r="D9276" t="s">
        <v>1311</v>
      </c>
    </row>
    <row r="9277" spans="3:7" x14ac:dyDescent="0.3">
      <c r="C9277" t="s">
        <v>2263</v>
      </c>
      <c r="D9277" t="s">
        <v>1314</v>
      </c>
    </row>
    <row r="9278" spans="3:7" x14ac:dyDescent="0.3">
      <c r="C9278" t="s">
        <v>2263</v>
      </c>
      <c r="D9278" t="s">
        <v>1526</v>
      </c>
    </row>
    <row r="9279" spans="3:7" x14ac:dyDescent="0.3">
      <c r="C9279" t="s">
        <v>2263</v>
      </c>
      <c r="D9279" t="s">
        <v>2489</v>
      </c>
    </row>
    <row r="9280" spans="3:7" x14ac:dyDescent="0.3">
      <c r="C9280" t="s">
        <v>2263</v>
      </c>
      <c r="D9280" t="s">
        <v>844</v>
      </c>
      <c r="G9280" t="s">
        <v>428</v>
      </c>
    </row>
    <row r="9281" spans="3:7" x14ac:dyDescent="0.3">
      <c r="C9281" t="s">
        <v>2263</v>
      </c>
      <c r="D9281" t="s">
        <v>914</v>
      </c>
      <c r="G9281" t="s">
        <v>428</v>
      </c>
    </row>
    <row r="9282" spans="3:7" x14ac:dyDescent="0.3">
      <c r="C9282" t="s">
        <v>2263</v>
      </c>
      <c r="D9282" t="s">
        <v>2469</v>
      </c>
    </row>
    <row r="9283" spans="3:7" x14ac:dyDescent="0.3">
      <c r="C9283" t="s">
        <v>2263</v>
      </c>
      <c r="D9283" t="s">
        <v>1546</v>
      </c>
    </row>
    <row r="9284" spans="3:7" x14ac:dyDescent="0.3">
      <c r="C9284" t="s">
        <v>2263</v>
      </c>
      <c r="D9284" t="s">
        <v>931</v>
      </c>
      <c r="G9284" t="s">
        <v>428</v>
      </c>
    </row>
    <row r="9285" spans="3:7" x14ac:dyDescent="0.3">
      <c r="C9285" t="s">
        <v>2263</v>
      </c>
      <c r="D9285" t="s">
        <v>810</v>
      </c>
      <c r="G9285" t="s">
        <v>428</v>
      </c>
    </row>
    <row r="9286" spans="3:7" x14ac:dyDescent="0.3">
      <c r="C9286" t="s">
        <v>2263</v>
      </c>
      <c r="D9286" t="s">
        <v>2476</v>
      </c>
    </row>
    <row r="9287" spans="3:7" x14ac:dyDescent="0.3">
      <c r="C9287" t="s">
        <v>2263</v>
      </c>
      <c r="D9287" t="s">
        <v>1047</v>
      </c>
    </row>
    <row r="9288" spans="3:7" x14ac:dyDescent="0.3">
      <c r="C9288" t="s">
        <v>2263</v>
      </c>
      <c r="D9288" t="s">
        <v>1230</v>
      </c>
    </row>
    <row r="9289" spans="3:7" x14ac:dyDescent="0.3">
      <c r="C9289" t="s">
        <v>2263</v>
      </c>
      <c r="D9289" t="s">
        <v>1049</v>
      </c>
    </row>
    <row r="9290" spans="3:7" x14ac:dyDescent="0.3">
      <c r="C9290" t="s">
        <v>2263</v>
      </c>
      <c r="D9290" t="s">
        <v>1111</v>
      </c>
    </row>
    <row r="9291" spans="3:7" x14ac:dyDescent="0.3">
      <c r="C9291" t="s">
        <v>2263</v>
      </c>
      <c r="D9291" t="s">
        <v>807</v>
      </c>
      <c r="G9291" t="s">
        <v>428</v>
      </c>
    </row>
    <row r="9292" spans="3:7" x14ac:dyDescent="0.3">
      <c r="C9292" t="s">
        <v>2264</v>
      </c>
      <c r="D9292" t="s">
        <v>1419</v>
      </c>
    </row>
    <row r="9293" spans="3:7" x14ac:dyDescent="0.3">
      <c r="C9293" t="s">
        <v>2264</v>
      </c>
      <c r="D9293" t="s">
        <v>780</v>
      </c>
      <c r="G9293" t="s">
        <v>428</v>
      </c>
    </row>
    <row r="9294" spans="3:7" x14ac:dyDescent="0.3">
      <c r="C9294" t="s">
        <v>2264</v>
      </c>
      <c r="D9294" t="s">
        <v>696</v>
      </c>
      <c r="G9294" t="s">
        <v>428</v>
      </c>
    </row>
    <row r="9295" spans="3:7" x14ac:dyDescent="0.3">
      <c r="C9295" t="s">
        <v>2264</v>
      </c>
      <c r="D9295" t="s">
        <v>1337</v>
      </c>
    </row>
    <row r="9296" spans="3:7" x14ac:dyDescent="0.3">
      <c r="C9296" t="s">
        <v>2264</v>
      </c>
      <c r="D9296" t="s">
        <v>700</v>
      </c>
      <c r="G9296" t="s">
        <v>428</v>
      </c>
    </row>
    <row r="9297" spans="3:7" x14ac:dyDescent="0.3">
      <c r="C9297" t="s">
        <v>2264</v>
      </c>
      <c r="D9297" t="s">
        <v>1060</v>
      </c>
    </row>
    <row r="9298" spans="3:7" x14ac:dyDescent="0.3">
      <c r="C9298" t="s">
        <v>2264</v>
      </c>
      <c r="D9298" t="s">
        <v>1086</v>
      </c>
    </row>
    <row r="9299" spans="3:7" x14ac:dyDescent="0.3">
      <c r="C9299" t="s">
        <v>2264</v>
      </c>
      <c r="D9299" t="s">
        <v>1512</v>
      </c>
    </row>
    <row r="9300" spans="3:7" x14ac:dyDescent="0.3">
      <c r="C9300" t="s">
        <v>2264</v>
      </c>
      <c r="D9300" t="s">
        <v>1056</v>
      </c>
    </row>
    <row r="9301" spans="3:7" x14ac:dyDescent="0.3">
      <c r="C9301" t="s">
        <v>2264</v>
      </c>
      <c r="D9301" t="s">
        <v>841</v>
      </c>
      <c r="G9301" t="s">
        <v>428</v>
      </c>
    </row>
    <row r="9302" spans="3:7" x14ac:dyDescent="0.3">
      <c r="C9302" t="s">
        <v>2264</v>
      </c>
      <c r="D9302" t="s">
        <v>868</v>
      </c>
      <c r="G9302" t="s">
        <v>428</v>
      </c>
    </row>
    <row r="9303" spans="3:7" x14ac:dyDescent="0.3">
      <c r="C9303" t="s">
        <v>2264</v>
      </c>
      <c r="D9303" t="s">
        <v>1097</v>
      </c>
    </row>
    <row r="9304" spans="3:7" x14ac:dyDescent="0.3">
      <c r="C9304" t="s">
        <v>2264</v>
      </c>
      <c r="D9304" t="s">
        <v>687</v>
      </c>
      <c r="G9304" t="s">
        <v>428</v>
      </c>
    </row>
    <row r="9305" spans="3:7" x14ac:dyDescent="0.3">
      <c r="C9305" t="s">
        <v>2264</v>
      </c>
      <c r="D9305" t="s">
        <v>689</v>
      </c>
      <c r="G9305" t="s">
        <v>428</v>
      </c>
    </row>
    <row r="9306" spans="3:7" x14ac:dyDescent="0.3">
      <c r="C9306" t="s">
        <v>2264</v>
      </c>
      <c r="D9306" t="s">
        <v>2460</v>
      </c>
    </row>
    <row r="9307" spans="3:7" x14ac:dyDescent="0.3">
      <c r="C9307" t="s">
        <v>2264</v>
      </c>
      <c r="D9307" t="s">
        <v>1428</v>
      </c>
    </row>
    <row r="9308" spans="3:7" x14ac:dyDescent="0.3">
      <c r="C9308" t="s">
        <v>2264</v>
      </c>
      <c r="D9308" t="s">
        <v>838</v>
      </c>
      <c r="G9308" t="s">
        <v>428</v>
      </c>
    </row>
    <row r="9309" spans="3:7" x14ac:dyDescent="0.3">
      <c r="C9309" t="s">
        <v>2264</v>
      </c>
      <c r="D9309" t="s">
        <v>1311</v>
      </c>
    </row>
    <row r="9310" spans="3:7" x14ac:dyDescent="0.3">
      <c r="C9310" t="s">
        <v>2264</v>
      </c>
      <c r="D9310" t="s">
        <v>933</v>
      </c>
      <c r="G9310" t="s">
        <v>428</v>
      </c>
    </row>
    <row r="9311" spans="3:7" x14ac:dyDescent="0.3">
      <c r="C9311" t="s">
        <v>2264</v>
      </c>
      <c r="D9311" t="s">
        <v>2489</v>
      </c>
    </row>
    <row r="9312" spans="3:7" x14ac:dyDescent="0.3">
      <c r="C9312" t="s">
        <v>2264</v>
      </c>
      <c r="D9312" t="s">
        <v>1644</v>
      </c>
    </row>
    <row r="9313" spans="3:7" x14ac:dyDescent="0.3">
      <c r="C9313" t="s">
        <v>2264</v>
      </c>
      <c r="D9313" t="s">
        <v>2469</v>
      </c>
    </row>
    <row r="9314" spans="3:7" x14ac:dyDescent="0.3">
      <c r="C9314" t="s">
        <v>2264</v>
      </c>
      <c r="D9314" t="s">
        <v>931</v>
      </c>
      <c r="G9314" t="s">
        <v>428</v>
      </c>
    </row>
    <row r="9315" spans="3:7" x14ac:dyDescent="0.3">
      <c r="C9315" t="s">
        <v>2264</v>
      </c>
      <c r="D9315" t="s">
        <v>1511</v>
      </c>
    </row>
    <row r="9316" spans="3:7" x14ac:dyDescent="0.3">
      <c r="C9316" t="s">
        <v>2264</v>
      </c>
      <c r="D9316" t="s">
        <v>894</v>
      </c>
      <c r="G9316" t="s">
        <v>428</v>
      </c>
    </row>
    <row r="9317" spans="3:7" x14ac:dyDescent="0.3">
      <c r="C9317" t="s">
        <v>2264</v>
      </c>
      <c r="D9317" t="s">
        <v>2476</v>
      </c>
    </row>
    <row r="9318" spans="3:7" x14ac:dyDescent="0.3">
      <c r="C9318" t="s">
        <v>2264</v>
      </c>
      <c r="D9318" t="s">
        <v>1047</v>
      </c>
    </row>
    <row r="9319" spans="3:7" x14ac:dyDescent="0.3">
      <c r="C9319" t="s">
        <v>2264</v>
      </c>
      <c r="D9319" t="s">
        <v>1230</v>
      </c>
    </row>
    <row r="9320" spans="3:7" x14ac:dyDescent="0.3">
      <c r="C9320" t="s">
        <v>2264</v>
      </c>
      <c r="D9320" t="s">
        <v>751</v>
      </c>
      <c r="G9320" t="s">
        <v>428</v>
      </c>
    </row>
    <row r="9321" spans="3:7" x14ac:dyDescent="0.3">
      <c r="C9321" t="s">
        <v>2264</v>
      </c>
      <c r="D9321" t="s">
        <v>1049</v>
      </c>
    </row>
    <row r="9322" spans="3:7" x14ac:dyDescent="0.3">
      <c r="C9322" t="s">
        <v>2264</v>
      </c>
      <c r="D9322" t="s">
        <v>785</v>
      </c>
      <c r="G9322" t="s">
        <v>428</v>
      </c>
    </row>
    <row r="9323" spans="3:7" x14ac:dyDescent="0.3">
      <c r="C9323" t="s">
        <v>2264</v>
      </c>
      <c r="D9323" t="s">
        <v>896</v>
      </c>
      <c r="G9323" t="s">
        <v>428</v>
      </c>
    </row>
    <row r="9324" spans="3:7" x14ac:dyDescent="0.3">
      <c r="C9324" t="s">
        <v>2264</v>
      </c>
      <c r="D9324" t="s">
        <v>1132</v>
      </c>
    </row>
    <row r="9325" spans="3:7" x14ac:dyDescent="0.3">
      <c r="C9325" t="s">
        <v>2264</v>
      </c>
      <c r="D9325" t="s">
        <v>1143</v>
      </c>
    </row>
    <row r="9326" spans="3:7" x14ac:dyDescent="0.3">
      <c r="C9326" t="s">
        <v>2264</v>
      </c>
      <c r="D9326" t="s">
        <v>984</v>
      </c>
    </row>
    <row r="9327" spans="3:7" x14ac:dyDescent="0.3">
      <c r="C9327" t="s">
        <v>2265</v>
      </c>
      <c r="D9327" t="s">
        <v>1419</v>
      </c>
    </row>
    <row r="9328" spans="3:7" x14ac:dyDescent="0.3">
      <c r="C9328" t="s">
        <v>2265</v>
      </c>
      <c r="D9328" t="s">
        <v>893</v>
      </c>
      <c r="G9328" t="s">
        <v>428</v>
      </c>
    </row>
    <row r="9329" spans="3:7" x14ac:dyDescent="0.3">
      <c r="C9329" t="s">
        <v>2265</v>
      </c>
      <c r="D9329" t="s">
        <v>780</v>
      </c>
      <c r="G9329" t="s">
        <v>428</v>
      </c>
    </row>
    <row r="9330" spans="3:7" x14ac:dyDescent="0.3">
      <c r="C9330" t="s">
        <v>2265</v>
      </c>
      <c r="D9330" t="s">
        <v>700</v>
      </c>
      <c r="G9330" t="s">
        <v>428</v>
      </c>
    </row>
    <row r="9331" spans="3:7" x14ac:dyDescent="0.3">
      <c r="C9331" t="s">
        <v>2265</v>
      </c>
      <c r="D9331" t="s">
        <v>868</v>
      </c>
      <c r="G9331" t="s">
        <v>428</v>
      </c>
    </row>
    <row r="9332" spans="3:7" x14ac:dyDescent="0.3">
      <c r="C9332" t="s">
        <v>2265</v>
      </c>
      <c r="D9332" t="s">
        <v>2460</v>
      </c>
    </row>
    <row r="9333" spans="3:7" x14ac:dyDescent="0.3">
      <c r="C9333" t="s">
        <v>2265</v>
      </c>
      <c r="D9333" t="s">
        <v>838</v>
      </c>
      <c r="G9333" t="s">
        <v>428</v>
      </c>
    </row>
    <row r="9334" spans="3:7" x14ac:dyDescent="0.3">
      <c r="C9334" t="s">
        <v>2265</v>
      </c>
      <c r="D9334" t="s">
        <v>1311</v>
      </c>
    </row>
    <row r="9335" spans="3:7" x14ac:dyDescent="0.3">
      <c r="C9335" t="s">
        <v>2265</v>
      </c>
      <c r="D9335" t="s">
        <v>2489</v>
      </c>
    </row>
    <row r="9336" spans="3:7" x14ac:dyDescent="0.3">
      <c r="C9336" t="s">
        <v>2265</v>
      </c>
      <c r="D9336" t="s">
        <v>2469</v>
      </c>
    </row>
    <row r="9337" spans="3:7" x14ac:dyDescent="0.3">
      <c r="C9337" t="s">
        <v>2265</v>
      </c>
      <c r="D9337" t="s">
        <v>1050</v>
      </c>
    </row>
    <row r="9338" spans="3:7" x14ac:dyDescent="0.3">
      <c r="C9338" t="s">
        <v>2265</v>
      </c>
      <c r="D9338" t="s">
        <v>931</v>
      </c>
      <c r="G9338" t="s">
        <v>428</v>
      </c>
    </row>
    <row r="9339" spans="3:7" x14ac:dyDescent="0.3">
      <c r="C9339" t="s">
        <v>2265</v>
      </c>
      <c r="D9339" t="s">
        <v>2476</v>
      </c>
    </row>
    <row r="9340" spans="3:7" x14ac:dyDescent="0.3">
      <c r="C9340" t="s">
        <v>2265</v>
      </c>
      <c r="D9340" t="s">
        <v>1047</v>
      </c>
    </row>
    <row r="9341" spans="3:7" x14ac:dyDescent="0.3">
      <c r="C9341" t="s">
        <v>2265</v>
      </c>
      <c r="D9341" t="s">
        <v>751</v>
      </c>
      <c r="G9341" t="s">
        <v>428</v>
      </c>
    </row>
    <row r="9342" spans="3:7" x14ac:dyDescent="0.3">
      <c r="C9342" t="s">
        <v>2266</v>
      </c>
      <c r="D9342" t="s">
        <v>1155</v>
      </c>
    </row>
    <row r="9343" spans="3:7" x14ac:dyDescent="0.3">
      <c r="C9343" t="s">
        <v>2266</v>
      </c>
      <c r="D9343" t="s">
        <v>2647</v>
      </c>
    </row>
    <row r="9344" spans="3:7" x14ac:dyDescent="0.3">
      <c r="C9344" t="s">
        <v>2266</v>
      </c>
      <c r="D9344" t="s">
        <v>700</v>
      </c>
      <c r="G9344" t="s">
        <v>428</v>
      </c>
    </row>
    <row r="9345" spans="3:7" x14ac:dyDescent="0.3">
      <c r="C9345" t="s">
        <v>2266</v>
      </c>
      <c r="D9345" t="s">
        <v>2455</v>
      </c>
    </row>
    <row r="9346" spans="3:7" x14ac:dyDescent="0.3">
      <c r="C9346" t="s">
        <v>2266</v>
      </c>
      <c r="D9346" t="s">
        <v>2506</v>
      </c>
    </row>
    <row r="9347" spans="3:7" x14ac:dyDescent="0.3">
      <c r="C9347" t="s">
        <v>2266</v>
      </c>
      <c r="D9347" t="s">
        <v>2460</v>
      </c>
    </row>
    <row r="9348" spans="3:7" x14ac:dyDescent="0.3">
      <c r="C9348" t="s">
        <v>2266</v>
      </c>
      <c r="D9348" t="s">
        <v>838</v>
      </c>
      <c r="G9348" t="s">
        <v>428</v>
      </c>
    </row>
    <row r="9349" spans="3:7" x14ac:dyDescent="0.3">
      <c r="C9349" t="s">
        <v>2266</v>
      </c>
      <c r="D9349" t="s">
        <v>2648</v>
      </c>
    </row>
    <row r="9350" spans="3:7" x14ac:dyDescent="0.3">
      <c r="C9350" t="s">
        <v>2266</v>
      </c>
      <c r="D9350" t="s">
        <v>2649</v>
      </c>
      <c r="G9350" t="s">
        <v>428</v>
      </c>
    </row>
    <row r="9351" spans="3:7" x14ac:dyDescent="0.3">
      <c r="C9351" t="s">
        <v>2266</v>
      </c>
      <c r="D9351" t="s">
        <v>933</v>
      </c>
      <c r="G9351" t="s">
        <v>428</v>
      </c>
    </row>
    <row r="9352" spans="3:7" x14ac:dyDescent="0.3">
      <c r="C9352" t="s">
        <v>2266</v>
      </c>
      <c r="D9352" t="s">
        <v>2467</v>
      </c>
    </row>
    <row r="9353" spans="3:7" x14ac:dyDescent="0.3">
      <c r="C9353" t="s">
        <v>2266</v>
      </c>
      <c r="D9353" t="s">
        <v>2468</v>
      </c>
      <c r="G9353" t="s">
        <v>428</v>
      </c>
    </row>
    <row r="9354" spans="3:7" x14ac:dyDescent="0.3">
      <c r="C9354" t="s">
        <v>2266</v>
      </c>
      <c r="D9354" t="s">
        <v>2469</v>
      </c>
    </row>
    <row r="9355" spans="3:7" x14ac:dyDescent="0.3">
      <c r="C9355" t="s">
        <v>2266</v>
      </c>
      <c r="D9355" t="s">
        <v>2470</v>
      </c>
    </row>
    <row r="9356" spans="3:7" x14ac:dyDescent="0.3">
      <c r="C9356" t="s">
        <v>2266</v>
      </c>
      <c r="D9356" t="s">
        <v>2603</v>
      </c>
    </row>
    <row r="9357" spans="3:7" x14ac:dyDescent="0.3">
      <c r="C9357" t="s">
        <v>2266</v>
      </c>
      <c r="D9357" t="s">
        <v>2475</v>
      </c>
      <c r="G9357" t="s">
        <v>428</v>
      </c>
    </row>
    <row r="9358" spans="3:7" x14ac:dyDescent="0.3">
      <c r="C9358" t="s">
        <v>2266</v>
      </c>
      <c r="D9358" t="s">
        <v>2476</v>
      </c>
    </row>
    <row r="9359" spans="3:7" x14ac:dyDescent="0.3">
      <c r="C9359" t="s">
        <v>2266</v>
      </c>
      <c r="D9359" t="s">
        <v>2477</v>
      </c>
    </row>
    <row r="9360" spans="3:7" x14ac:dyDescent="0.3">
      <c r="C9360" t="s">
        <v>2266</v>
      </c>
      <c r="D9360" t="s">
        <v>2478</v>
      </c>
    </row>
    <row r="9361" spans="3:7" x14ac:dyDescent="0.3">
      <c r="C9361" t="s">
        <v>2266</v>
      </c>
      <c r="D9361" t="s">
        <v>2479</v>
      </c>
    </row>
    <row r="9362" spans="3:7" x14ac:dyDescent="0.3">
      <c r="C9362" t="s">
        <v>2266</v>
      </c>
      <c r="D9362" t="s">
        <v>1047</v>
      </c>
    </row>
    <row r="9363" spans="3:7" x14ac:dyDescent="0.3">
      <c r="C9363" t="s">
        <v>2266</v>
      </c>
      <c r="D9363" t="s">
        <v>2650</v>
      </c>
    </row>
    <row r="9364" spans="3:7" x14ac:dyDescent="0.3">
      <c r="C9364" t="s">
        <v>2266</v>
      </c>
      <c r="D9364" t="s">
        <v>2485</v>
      </c>
    </row>
    <row r="9365" spans="3:7" x14ac:dyDescent="0.3">
      <c r="C9365" t="s">
        <v>2267</v>
      </c>
      <c r="D9365" t="s">
        <v>2647</v>
      </c>
    </row>
    <row r="9366" spans="3:7" x14ac:dyDescent="0.3">
      <c r="C9366" t="s">
        <v>2267</v>
      </c>
      <c r="D9366" t="s">
        <v>700</v>
      </c>
      <c r="G9366" t="s">
        <v>428</v>
      </c>
    </row>
    <row r="9367" spans="3:7" x14ac:dyDescent="0.3">
      <c r="C9367" t="s">
        <v>2267</v>
      </c>
      <c r="D9367" t="s">
        <v>2506</v>
      </c>
    </row>
    <row r="9368" spans="3:7" x14ac:dyDescent="0.3">
      <c r="C9368" t="s">
        <v>2267</v>
      </c>
      <c r="D9368" t="s">
        <v>2460</v>
      </c>
    </row>
    <row r="9369" spans="3:7" x14ac:dyDescent="0.3">
      <c r="C9369" t="s">
        <v>2267</v>
      </c>
      <c r="D9369" t="s">
        <v>838</v>
      </c>
      <c r="G9369" t="s">
        <v>428</v>
      </c>
    </row>
    <row r="9370" spans="3:7" x14ac:dyDescent="0.3">
      <c r="C9370" t="s">
        <v>2267</v>
      </c>
      <c r="D9370" t="s">
        <v>2648</v>
      </c>
    </row>
    <row r="9371" spans="3:7" x14ac:dyDescent="0.3">
      <c r="C9371" t="s">
        <v>2267</v>
      </c>
      <c r="D9371" t="s">
        <v>933</v>
      </c>
      <c r="G9371" t="s">
        <v>428</v>
      </c>
    </row>
    <row r="9372" spans="3:7" x14ac:dyDescent="0.3">
      <c r="C9372" t="s">
        <v>2267</v>
      </c>
      <c r="D9372" t="s">
        <v>2470</v>
      </c>
    </row>
    <row r="9373" spans="3:7" x14ac:dyDescent="0.3">
      <c r="C9373" t="s">
        <v>2267</v>
      </c>
      <c r="D9373" t="s">
        <v>2603</v>
      </c>
    </row>
    <row r="9374" spans="3:7" x14ac:dyDescent="0.3">
      <c r="C9374" t="s">
        <v>2267</v>
      </c>
      <c r="D9374" t="s">
        <v>2476</v>
      </c>
    </row>
    <row r="9375" spans="3:7" x14ac:dyDescent="0.3">
      <c r="C9375" t="s">
        <v>2267</v>
      </c>
      <c r="D9375" t="s">
        <v>2477</v>
      </c>
    </row>
    <row r="9376" spans="3:7" x14ac:dyDescent="0.3">
      <c r="C9376" t="s">
        <v>2267</v>
      </c>
      <c r="D9376" t="s">
        <v>2478</v>
      </c>
    </row>
    <row r="9377" spans="3:7" x14ac:dyDescent="0.3">
      <c r="C9377" t="s">
        <v>2267</v>
      </c>
      <c r="D9377" t="s">
        <v>2479</v>
      </c>
    </row>
    <row r="9378" spans="3:7" x14ac:dyDescent="0.3">
      <c r="C9378" t="s">
        <v>2267</v>
      </c>
      <c r="D9378" t="s">
        <v>2485</v>
      </c>
    </row>
    <row r="9379" spans="3:7" x14ac:dyDescent="0.3">
      <c r="C9379" t="s">
        <v>2268</v>
      </c>
      <c r="D9379" t="s">
        <v>2531</v>
      </c>
    </row>
    <row r="9380" spans="3:7" x14ac:dyDescent="0.3">
      <c r="C9380" t="s">
        <v>2268</v>
      </c>
      <c r="D9380" t="s">
        <v>2446</v>
      </c>
    </row>
    <row r="9381" spans="3:7" x14ac:dyDescent="0.3">
      <c r="C9381" t="s">
        <v>2268</v>
      </c>
      <c r="D9381" t="s">
        <v>1155</v>
      </c>
    </row>
    <row r="9382" spans="3:7" x14ac:dyDescent="0.3">
      <c r="C9382" t="s">
        <v>2268</v>
      </c>
      <c r="D9382" t="s">
        <v>2447</v>
      </c>
    </row>
    <row r="9383" spans="3:7" x14ac:dyDescent="0.3">
      <c r="C9383" t="s">
        <v>2268</v>
      </c>
      <c r="D9383" t="s">
        <v>2448</v>
      </c>
      <c r="G9383" t="s">
        <v>428</v>
      </c>
    </row>
    <row r="9384" spans="3:7" x14ac:dyDescent="0.3">
      <c r="C9384" t="s">
        <v>2268</v>
      </c>
      <c r="D9384" t="s">
        <v>2647</v>
      </c>
    </row>
    <row r="9385" spans="3:7" x14ac:dyDescent="0.3">
      <c r="C9385" t="s">
        <v>2268</v>
      </c>
      <c r="D9385" t="s">
        <v>2621</v>
      </c>
    </row>
    <row r="9386" spans="3:7" x14ac:dyDescent="0.3">
      <c r="C9386" t="s">
        <v>2268</v>
      </c>
      <c r="D9386" t="s">
        <v>2455</v>
      </c>
    </row>
    <row r="9387" spans="3:7" x14ac:dyDescent="0.3">
      <c r="C9387" t="s">
        <v>2268</v>
      </c>
      <c r="D9387" t="s">
        <v>2456</v>
      </c>
      <c r="G9387" t="s">
        <v>428</v>
      </c>
    </row>
    <row r="9388" spans="3:7" x14ac:dyDescent="0.3">
      <c r="C9388" t="s">
        <v>2268</v>
      </c>
      <c r="D9388" t="s">
        <v>2861</v>
      </c>
    </row>
    <row r="9389" spans="3:7" x14ac:dyDescent="0.3">
      <c r="C9389" t="s">
        <v>2268</v>
      </c>
      <c r="D9389" t="s">
        <v>2862</v>
      </c>
    </row>
    <row r="9390" spans="3:7" x14ac:dyDescent="0.3">
      <c r="C9390" t="s">
        <v>2268</v>
      </c>
      <c r="D9390" t="s">
        <v>2863</v>
      </c>
    </row>
    <row r="9391" spans="3:7" x14ac:dyDescent="0.3">
      <c r="C9391" t="s">
        <v>2268</v>
      </c>
      <c r="D9391" t="s">
        <v>2460</v>
      </c>
    </row>
    <row r="9392" spans="3:7" x14ac:dyDescent="0.3">
      <c r="C9392" t="s">
        <v>2268</v>
      </c>
      <c r="D9392" t="s">
        <v>2462</v>
      </c>
    </row>
    <row r="9393" spans="3:7" x14ac:dyDescent="0.3">
      <c r="C9393" t="s">
        <v>2268</v>
      </c>
      <c r="D9393" t="s">
        <v>2864</v>
      </c>
    </row>
    <row r="9394" spans="3:7" x14ac:dyDescent="0.3">
      <c r="C9394" t="s">
        <v>2268</v>
      </c>
      <c r="D9394" t="s">
        <v>2463</v>
      </c>
    </row>
    <row r="9395" spans="3:7" x14ac:dyDescent="0.3">
      <c r="C9395" t="s">
        <v>2268</v>
      </c>
      <c r="D9395" t="s">
        <v>838</v>
      </c>
      <c r="G9395" t="s">
        <v>428</v>
      </c>
    </row>
    <row r="9396" spans="3:7" x14ac:dyDescent="0.3">
      <c r="C9396" t="s">
        <v>2268</v>
      </c>
      <c r="D9396" t="s">
        <v>2464</v>
      </c>
      <c r="G9396" t="s">
        <v>428</v>
      </c>
    </row>
    <row r="9397" spans="3:7" x14ac:dyDescent="0.3">
      <c r="C9397" t="s">
        <v>2268</v>
      </c>
      <c r="D9397" t="s">
        <v>959</v>
      </c>
    </row>
    <row r="9398" spans="3:7" x14ac:dyDescent="0.3">
      <c r="C9398" t="s">
        <v>2268</v>
      </c>
      <c r="D9398" t="s">
        <v>2649</v>
      </c>
      <c r="G9398" t="s">
        <v>428</v>
      </c>
    </row>
    <row r="9399" spans="3:7" x14ac:dyDescent="0.3">
      <c r="C9399" t="s">
        <v>2268</v>
      </c>
      <c r="D9399" t="s">
        <v>2467</v>
      </c>
    </row>
    <row r="9400" spans="3:7" x14ac:dyDescent="0.3">
      <c r="C9400" t="s">
        <v>2268</v>
      </c>
      <c r="D9400" t="s">
        <v>2468</v>
      </c>
      <c r="G9400" t="s">
        <v>428</v>
      </c>
    </row>
    <row r="9401" spans="3:7" x14ac:dyDescent="0.3">
      <c r="C9401" t="s">
        <v>2268</v>
      </c>
      <c r="D9401" t="s">
        <v>2469</v>
      </c>
    </row>
    <row r="9402" spans="3:7" x14ac:dyDescent="0.3">
      <c r="C9402" t="s">
        <v>2268</v>
      </c>
      <c r="D9402" t="s">
        <v>2729</v>
      </c>
    </row>
    <row r="9403" spans="3:7" x14ac:dyDescent="0.3">
      <c r="C9403" t="s">
        <v>2268</v>
      </c>
      <c r="D9403" t="s">
        <v>2612</v>
      </c>
    </row>
    <row r="9404" spans="3:7" x14ac:dyDescent="0.3">
      <c r="C9404" t="s">
        <v>2268</v>
      </c>
      <c r="D9404" t="s">
        <v>2470</v>
      </c>
    </row>
    <row r="9405" spans="3:7" x14ac:dyDescent="0.3">
      <c r="C9405" t="s">
        <v>2268</v>
      </c>
      <c r="D9405" t="s">
        <v>2836</v>
      </c>
    </row>
    <row r="9406" spans="3:7" x14ac:dyDescent="0.3">
      <c r="C9406" t="s">
        <v>2268</v>
      </c>
      <c r="D9406" t="s">
        <v>2865</v>
      </c>
    </row>
    <row r="9407" spans="3:7" x14ac:dyDescent="0.3">
      <c r="C9407" t="s">
        <v>2268</v>
      </c>
      <c r="D9407" t="s">
        <v>2472</v>
      </c>
    </row>
    <row r="9408" spans="3:7" x14ac:dyDescent="0.3">
      <c r="C9408" t="s">
        <v>2268</v>
      </c>
      <c r="D9408" t="s">
        <v>2517</v>
      </c>
    </row>
    <row r="9409" spans="3:7" x14ac:dyDescent="0.3">
      <c r="C9409" t="s">
        <v>2268</v>
      </c>
      <c r="D9409" t="s">
        <v>2475</v>
      </c>
      <c r="G9409" t="s">
        <v>428</v>
      </c>
    </row>
    <row r="9410" spans="3:7" x14ac:dyDescent="0.3">
      <c r="C9410" t="s">
        <v>2268</v>
      </c>
      <c r="D9410" t="s">
        <v>2476</v>
      </c>
    </row>
    <row r="9411" spans="3:7" x14ac:dyDescent="0.3">
      <c r="C9411" t="s">
        <v>2268</v>
      </c>
      <c r="D9411" t="s">
        <v>2477</v>
      </c>
    </row>
    <row r="9412" spans="3:7" x14ac:dyDescent="0.3">
      <c r="C9412" t="s">
        <v>2268</v>
      </c>
      <c r="D9412" t="s">
        <v>2478</v>
      </c>
    </row>
    <row r="9413" spans="3:7" x14ac:dyDescent="0.3">
      <c r="C9413" t="s">
        <v>2268</v>
      </c>
      <c r="D9413" t="s">
        <v>2479</v>
      </c>
    </row>
    <row r="9414" spans="3:7" x14ac:dyDescent="0.3">
      <c r="C9414" t="s">
        <v>2268</v>
      </c>
      <c r="D9414" t="s">
        <v>1047</v>
      </c>
    </row>
    <row r="9415" spans="3:7" x14ac:dyDescent="0.3">
      <c r="C9415" t="s">
        <v>2268</v>
      </c>
      <c r="D9415" t="s">
        <v>2866</v>
      </c>
    </row>
    <row r="9416" spans="3:7" x14ac:dyDescent="0.3">
      <c r="C9416" t="s">
        <v>2268</v>
      </c>
      <c r="D9416" t="s">
        <v>2759</v>
      </c>
    </row>
    <row r="9417" spans="3:7" x14ac:dyDescent="0.3">
      <c r="C9417" t="s">
        <v>2268</v>
      </c>
      <c r="D9417" t="s">
        <v>2867</v>
      </c>
    </row>
    <row r="9418" spans="3:7" x14ac:dyDescent="0.3">
      <c r="C9418" t="s">
        <v>2268</v>
      </c>
      <c r="D9418" t="s">
        <v>2868</v>
      </c>
    </row>
    <row r="9419" spans="3:7" x14ac:dyDescent="0.3">
      <c r="C9419" t="s">
        <v>2268</v>
      </c>
      <c r="D9419" t="s">
        <v>2760</v>
      </c>
    </row>
    <row r="9420" spans="3:7" x14ac:dyDescent="0.3">
      <c r="C9420" t="s">
        <v>2268</v>
      </c>
      <c r="D9420" t="s">
        <v>2484</v>
      </c>
    </row>
    <row r="9421" spans="3:7" x14ac:dyDescent="0.3">
      <c r="C9421" t="s">
        <v>2268</v>
      </c>
      <c r="D9421" t="s">
        <v>2559</v>
      </c>
    </row>
    <row r="9422" spans="3:7" x14ac:dyDescent="0.3">
      <c r="C9422" t="s">
        <v>2268</v>
      </c>
      <c r="D9422" t="s">
        <v>2485</v>
      </c>
    </row>
    <row r="9423" spans="3:7" x14ac:dyDescent="0.3">
      <c r="C9423" t="s">
        <v>2269</v>
      </c>
      <c r="D9423" t="s">
        <v>2869</v>
      </c>
    </row>
    <row r="9424" spans="3:7" x14ac:dyDescent="0.3">
      <c r="C9424" t="s">
        <v>2269</v>
      </c>
      <c r="D9424" t="s">
        <v>2531</v>
      </c>
    </row>
    <row r="9425" spans="3:7" x14ac:dyDescent="0.3">
      <c r="C9425" t="s">
        <v>2269</v>
      </c>
      <c r="D9425" t="s">
        <v>2446</v>
      </c>
    </row>
    <row r="9426" spans="3:7" x14ac:dyDescent="0.3">
      <c r="C9426" t="s">
        <v>2269</v>
      </c>
      <c r="D9426" t="s">
        <v>1155</v>
      </c>
    </row>
    <row r="9427" spans="3:7" x14ac:dyDescent="0.3">
      <c r="C9427" t="s">
        <v>2269</v>
      </c>
      <c r="D9427" t="s">
        <v>2447</v>
      </c>
    </row>
    <row r="9428" spans="3:7" x14ac:dyDescent="0.3">
      <c r="C9428" t="s">
        <v>2269</v>
      </c>
      <c r="D9428" t="s">
        <v>2448</v>
      </c>
      <c r="G9428" t="s">
        <v>428</v>
      </c>
    </row>
    <row r="9429" spans="3:7" x14ac:dyDescent="0.3">
      <c r="C9429" t="s">
        <v>2269</v>
      </c>
      <c r="D9429" t="s">
        <v>2647</v>
      </c>
    </row>
    <row r="9430" spans="3:7" x14ac:dyDescent="0.3">
      <c r="C9430" t="s">
        <v>2269</v>
      </c>
      <c r="D9430" t="s">
        <v>2621</v>
      </c>
    </row>
    <row r="9431" spans="3:7" x14ac:dyDescent="0.3">
      <c r="C9431" t="s">
        <v>2269</v>
      </c>
      <c r="D9431" t="s">
        <v>2870</v>
      </c>
    </row>
    <row r="9432" spans="3:7" x14ac:dyDescent="0.3">
      <c r="C9432" t="s">
        <v>2269</v>
      </c>
      <c r="D9432" t="s">
        <v>2871</v>
      </c>
    </row>
    <row r="9433" spans="3:7" x14ac:dyDescent="0.3">
      <c r="C9433" t="s">
        <v>2269</v>
      </c>
      <c r="D9433" t="s">
        <v>2449</v>
      </c>
    </row>
    <row r="9434" spans="3:7" x14ac:dyDescent="0.3">
      <c r="C9434" t="s">
        <v>2269</v>
      </c>
      <c r="D9434" t="s">
        <v>2651</v>
      </c>
    </row>
    <row r="9435" spans="3:7" x14ac:dyDescent="0.3">
      <c r="C9435" t="s">
        <v>2269</v>
      </c>
      <c r="D9435" t="s">
        <v>2652</v>
      </c>
    </row>
    <row r="9436" spans="3:7" x14ac:dyDescent="0.3">
      <c r="C9436" t="s">
        <v>2269</v>
      </c>
      <c r="D9436" t="s">
        <v>2653</v>
      </c>
    </row>
    <row r="9437" spans="3:7" x14ac:dyDescent="0.3">
      <c r="C9437" t="s">
        <v>2269</v>
      </c>
      <c r="D9437" t="s">
        <v>2654</v>
      </c>
    </row>
    <row r="9438" spans="3:7" x14ac:dyDescent="0.3">
      <c r="C9438" t="s">
        <v>2269</v>
      </c>
      <c r="D9438" t="s">
        <v>2655</v>
      </c>
    </row>
    <row r="9439" spans="3:7" x14ac:dyDescent="0.3">
      <c r="C9439" t="s">
        <v>2269</v>
      </c>
      <c r="D9439" t="s">
        <v>2656</v>
      </c>
    </row>
    <row r="9440" spans="3:7" x14ac:dyDescent="0.3">
      <c r="C9440" t="s">
        <v>2269</v>
      </c>
      <c r="D9440" t="s">
        <v>2657</v>
      </c>
    </row>
    <row r="9441" spans="3:7" x14ac:dyDescent="0.3">
      <c r="C9441" t="s">
        <v>2269</v>
      </c>
      <c r="D9441" t="s">
        <v>967</v>
      </c>
    </row>
    <row r="9442" spans="3:7" x14ac:dyDescent="0.3">
      <c r="C9442" t="s">
        <v>2269</v>
      </c>
      <c r="D9442" t="s">
        <v>2455</v>
      </c>
    </row>
    <row r="9443" spans="3:7" x14ac:dyDescent="0.3">
      <c r="C9443" t="s">
        <v>2269</v>
      </c>
      <c r="D9443" t="s">
        <v>2817</v>
      </c>
    </row>
    <row r="9444" spans="3:7" x14ac:dyDescent="0.3">
      <c r="C9444" t="s">
        <v>2269</v>
      </c>
      <c r="D9444" t="s">
        <v>2545</v>
      </c>
    </row>
    <row r="9445" spans="3:7" x14ac:dyDescent="0.3">
      <c r="C9445" t="s">
        <v>2269</v>
      </c>
      <c r="D9445" t="s">
        <v>2789</v>
      </c>
    </row>
    <row r="9446" spans="3:7" x14ac:dyDescent="0.3">
      <c r="C9446" t="s">
        <v>2269</v>
      </c>
      <c r="D9446" t="s">
        <v>2506</v>
      </c>
    </row>
    <row r="9447" spans="3:7" x14ac:dyDescent="0.3">
      <c r="C9447" t="s">
        <v>2269</v>
      </c>
      <c r="D9447" t="s">
        <v>2581</v>
      </c>
    </row>
    <row r="9448" spans="3:7" x14ac:dyDescent="0.3">
      <c r="C9448" t="s">
        <v>2269</v>
      </c>
      <c r="D9448" t="s">
        <v>2456</v>
      </c>
      <c r="G9448" t="s">
        <v>428</v>
      </c>
    </row>
    <row r="9449" spans="3:7" x14ac:dyDescent="0.3">
      <c r="C9449" t="s">
        <v>2269</v>
      </c>
      <c r="D9449" t="s">
        <v>2834</v>
      </c>
    </row>
    <row r="9450" spans="3:7" x14ac:dyDescent="0.3">
      <c r="C9450" t="s">
        <v>2269</v>
      </c>
      <c r="D9450" t="s">
        <v>2658</v>
      </c>
      <c r="G9450" t="s">
        <v>428</v>
      </c>
    </row>
    <row r="9451" spans="3:7" x14ac:dyDescent="0.3">
      <c r="C9451" t="s">
        <v>2269</v>
      </c>
      <c r="D9451" t="s">
        <v>2659</v>
      </c>
    </row>
    <row r="9452" spans="3:7" x14ac:dyDescent="0.3">
      <c r="C9452" t="s">
        <v>2269</v>
      </c>
      <c r="D9452" t="s">
        <v>2660</v>
      </c>
    </row>
    <row r="9453" spans="3:7" x14ac:dyDescent="0.3">
      <c r="C9453" t="s">
        <v>2269</v>
      </c>
      <c r="D9453" t="s">
        <v>2661</v>
      </c>
    </row>
    <row r="9454" spans="3:7" x14ac:dyDescent="0.3">
      <c r="C9454" t="s">
        <v>2269</v>
      </c>
      <c r="D9454" t="s">
        <v>2541</v>
      </c>
    </row>
    <row r="9455" spans="3:7" x14ac:dyDescent="0.3">
      <c r="C9455" t="s">
        <v>2269</v>
      </c>
      <c r="D9455" t="s">
        <v>2542</v>
      </c>
    </row>
    <row r="9456" spans="3:7" x14ac:dyDescent="0.3">
      <c r="C9456" t="s">
        <v>2269</v>
      </c>
      <c r="D9456" t="s">
        <v>2662</v>
      </c>
    </row>
    <row r="9457" spans="3:4" x14ac:dyDescent="0.3">
      <c r="C9457" t="s">
        <v>2269</v>
      </c>
      <c r="D9457" t="s">
        <v>2460</v>
      </c>
    </row>
    <row r="9458" spans="3:4" x14ac:dyDescent="0.3">
      <c r="C9458" t="s">
        <v>2269</v>
      </c>
      <c r="D9458" t="s">
        <v>2663</v>
      </c>
    </row>
    <row r="9459" spans="3:4" x14ac:dyDescent="0.3">
      <c r="C9459" t="s">
        <v>2269</v>
      </c>
      <c r="D9459" t="s">
        <v>2664</v>
      </c>
    </row>
    <row r="9460" spans="3:4" x14ac:dyDescent="0.3">
      <c r="C9460" t="s">
        <v>2269</v>
      </c>
      <c r="D9460" t="s">
        <v>2665</v>
      </c>
    </row>
    <row r="9461" spans="3:4" x14ac:dyDescent="0.3">
      <c r="C9461" t="s">
        <v>2269</v>
      </c>
      <c r="D9461" t="s">
        <v>2666</v>
      </c>
    </row>
    <row r="9462" spans="3:4" x14ac:dyDescent="0.3">
      <c r="C9462" t="s">
        <v>2269</v>
      </c>
      <c r="D9462" t="s">
        <v>2667</v>
      </c>
    </row>
    <row r="9463" spans="3:4" x14ac:dyDescent="0.3">
      <c r="C9463" t="s">
        <v>2269</v>
      </c>
      <c r="D9463" t="s">
        <v>2668</v>
      </c>
    </row>
    <row r="9464" spans="3:4" x14ac:dyDescent="0.3">
      <c r="C9464" t="s">
        <v>2269</v>
      </c>
      <c r="D9464" t="s">
        <v>2669</v>
      </c>
    </row>
    <row r="9465" spans="3:4" x14ac:dyDescent="0.3">
      <c r="C9465" t="s">
        <v>2269</v>
      </c>
      <c r="D9465" t="s">
        <v>2670</v>
      </c>
    </row>
    <row r="9466" spans="3:4" x14ac:dyDescent="0.3">
      <c r="C9466" t="s">
        <v>2269</v>
      </c>
      <c r="D9466" t="s">
        <v>2671</v>
      </c>
    </row>
    <row r="9467" spans="3:4" x14ac:dyDescent="0.3">
      <c r="C9467" t="s">
        <v>2269</v>
      </c>
      <c r="D9467" t="s">
        <v>2672</v>
      </c>
    </row>
    <row r="9468" spans="3:4" x14ac:dyDescent="0.3">
      <c r="C9468" t="s">
        <v>2269</v>
      </c>
      <c r="D9468" t="s">
        <v>2673</v>
      </c>
    </row>
    <row r="9469" spans="3:4" x14ac:dyDescent="0.3">
      <c r="C9469" t="s">
        <v>2269</v>
      </c>
      <c r="D9469" t="s">
        <v>2674</v>
      </c>
    </row>
    <row r="9470" spans="3:4" x14ac:dyDescent="0.3">
      <c r="C9470" t="s">
        <v>2269</v>
      </c>
      <c r="D9470" t="s">
        <v>2675</v>
      </c>
    </row>
    <row r="9471" spans="3:4" x14ac:dyDescent="0.3">
      <c r="C9471" t="s">
        <v>2269</v>
      </c>
      <c r="D9471" t="s">
        <v>2676</v>
      </c>
    </row>
    <row r="9472" spans="3:4" x14ac:dyDescent="0.3">
      <c r="C9472" t="s">
        <v>2269</v>
      </c>
      <c r="D9472" t="s">
        <v>2677</v>
      </c>
    </row>
    <row r="9473" spans="3:7" x14ac:dyDescent="0.3">
      <c r="C9473" t="s">
        <v>2269</v>
      </c>
      <c r="D9473" t="s">
        <v>2678</v>
      </c>
    </row>
    <row r="9474" spans="3:7" x14ac:dyDescent="0.3">
      <c r="C9474" t="s">
        <v>2269</v>
      </c>
      <c r="D9474" t="s">
        <v>2679</v>
      </c>
    </row>
    <row r="9475" spans="3:7" x14ac:dyDescent="0.3">
      <c r="C9475" t="s">
        <v>2269</v>
      </c>
      <c r="D9475" t="s">
        <v>2680</v>
      </c>
    </row>
    <row r="9476" spans="3:7" x14ac:dyDescent="0.3">
      <c r="C9476" t="s">
        <v>2269</v>
      </c>
      <c r="D9476" t="s">
        <v>2681</v>
      </c>
    </row>
    <row r="9477" spans="3:7" x14ac:dyDescent="0.3">
      <c r="C9477" t="s">
        <v>2269</v>
      </c>
      <c r="D9477" t="s">
        <v>2462</v>
      </c>
    </row>
    <row r="9478" spans="3:7" x14ac:dyDescent="0.3">
      <c r="C9478" t="s">
        <v>2269</v>
      </c>
      <c r="D9478" t="s">
        <v>838</v>
      </c>
      <c r="G9478" t="s">
        <v>428</v>
      </c>
    </row>
    <row r="9479" spans="3:7" x14ac:dyDescent="0.3">
      <c r="C9479" t="s">
        <v>2269</v>
      </c>
      <c r="D9479" t="s">
        <v>959</v>
      </c>
    </row>
    <row r="9480" spans="3:7" x14ac:dyDescent="0.3">
      <c r="C9480" t="s">
        <v>2269</v>
      </c>
      <c r="D9480" t="s">
        <v>2682</v>
      </c>
    </row>
    <row r="9481" spans="3:7" x14ac:dyDescent="0.3">
      <c r="C9481" t="s">
        <v>2269</v>
      </c>
      <c r="D9481" t="s">
        <v>2683</v>
      </c>
    </row>
    <row r="9482" spans="3:7" x14ac:dyDescent="0.3">
      <c r="C9482" t="s">
        <v>2269</v>
      </c>
      <c r="D9482" t="s">
        <v>2649</v>
      </c>
      <c r="G9482" t="s">
        <v>428</v>
      </c>
    </row>
    <row r="9483" spans="3:7" x14ac:dyDescent="0.3">
      <c r="C9483" t="s">
        <v>2269</v>
      </c>
      <c r="D9483" t="s">
        <v>2536</v>
      </c>
      <c r="G9483" t="s">
        <v>428</v>
      </c>
    </row>
    <row r="9484" spans="3:7" x14ac:dyDescent="0.3">
      <c r="C9484" t="s">
        <v>2269</v>
      </c>
      <c r="D9484" t="s">
        <v>2622</v>
      </c>
    </row>
    <row r="9485" spans="3:7" x14ac:dyDescent="0.3">
      <c r="C9485" t="s">
        <v>2269</v>
      </c>
      <c r="D9485" t="s">
        <v>2467</v>
      </c>
    </row>
    <row r="9486" spans="3:7" x14ac:dyDescent="0.3">
      <c r="C9486" t="s">
        <v>2269</v>
      </c>
      <c r="D9486" t="s">
        <v>2468</v>
      </c>
      <c r="G9486" t="s">
        <v>428</v>
      </c>
    </row>
    <row r="9487" spans="3:7" x14ac:dyDescent="0.3">
      <c r="C9487" t="s">
        <v>2269</v>
      </c>
      <c r="D9487" t="s">
        <v>2469</v>
      </c>
    </row>
    <row r="9488" spans="3:7" x14ac:dyDescent="0.3">
      <c r="C9488" t="s">
        <v>2269</v>
      </c>
      <c r="D9488" t="s">
        <v>2872</v>
      </c>
    </row>
    <row r="9489" spans="3:7" x14ac:dyDescent="0.3">
      <c r="C9489" t="s">
        <v>2269</v>
      </c>
      <c r="D9489" t="s">
        <v>2873</v>
      </c>
      <c r="G9489" t="s">
        <v>428</v>
      </c>
    </row>
    <row r="9490" spans="3:7" x14ac:dyDescent="0.3">
      <c r="C9490" t="s">
        <v>2269</v>
      </c>
      <c r="D9490" t="s">
        <v>2470</v>
      </c>
    </row>
    <row r="9491" spans="3:7" x14ac:dyDescent="0.3">
      <c r="C9491" t="s">
        <v>2269</v>
      </c>
      <c r="D9491" t="s">
        <v>2472</v>
      </c>
    </row>
    <row r="9492" spans="3:7" x14ac:dyDescent="0.3">
      <c r="C9492" t="s">
        <v>2269</v>
      </c>
      <c r="D9492" t="s">
        <v>2609</v>
      </c>
    </row>
    <row r="9493" spans="3:7" x14ac:dyDescent="0.3">
      <c r="C9493" t="s">
        <v>2269</v>
      </c>
      <c r="D9493" t="s">
        <v>2684</v>
      </c>
    </row>
    <row r="9494" spans="3:7" x14ac:dyDescent="0.3">
      <c r="C9494" t="s">
        <v>2269</v>
      </c>
      <c r="D9494" t="s">
        <v>2874</v>
      </c>
    </row>
    <row r="9495" spans="3:7" x14ac:dyDescent="0.3">
      <c r="C9495" t="s">
        <v>2269</v>
      </c>
      <c r="D9495" t="s">
        <v>2875</v>
      </c>
      <c r="G9495" t="s">
        <v>428</v>
      </c>
    </row>
    <row r="9496" spans="3:7" x14ac:dyDescent="0.3">
      <c r="C9496" t="s">
        <v>2269</v>
      </c>
      <c r="D9496" t="s">
        <v>2876</v>
      </c>
    </row>
    <row r="9497" spans="3:7" x14ac:dyDescent="0.3">
      <c r="C9497" t="s">
        <v>2269</v>
      </c>
      <c r="D9497" t="s">
        <v>2838</v>
      </c>
      <c r="G9497" t="s">
        <v>428</v>
      </c>
    </row>
    <row r="9498" spans="3:7" x14ac:dyDescent="0.3">
      <c r="C9498" t="s">
        <v>2269</v>
      </c>
      <c r="D9498" t="s">
        <v>2475</v>
      </c>
      <c r="G9498" t="s">
        <v>428</v>
      </c>
    </row>
    <row r="9499" spans="3:7" x14ac:dyDescent="0.3">
      <c r="C9499" t="s">
        <v>2269</v>
      </c>
      <c r="D9499" t="s">
        <v>2476</v>
      </c>
    </row>
    <row r="9500" spans="3:7" x14ac:dyDescent="0.3">
      <c r="C9500" t="s">
        <v>2269</v>
      </c>
      <c r="D9500" t="s">
        <v>2477</v>
      </c>
    </row>
    <row r="9501" spans="3:7" x14ac:dyDescent="0.3">
      <c r="C9501" t="s">
        <v>2269</v>
      </c>
      <c r="D9501" t="s">
        <v>2478</v>
      </c>
    </row>
    <row r="9502" spans="3:7" x14ac:dyDescent="0.3">
      <c r="C9502" t="s">
        <v>2269</v>
      </c>
      <c r="D9502" t="s">
        <v>2479</v>
      </c>
    </row>
    <row r="9503" spans="3:7" x14ac:dyDescent="0.3">
      <c r="C9503" t="s">
        <v>2269</v>
      </c>
      <c r="D9503" t="s">
        <v>1047</v>
      </c>
    </row>
    <row r="9504" spans="3:7" x14ac:dyDescent="0.3">
      <c r="C9504" t="s">
        <v>2269</v>
      </c>
      <c r="D9504" t="s">
        <v>2797</v>
      </c>
    </row>
    <row r="9505" spans="3:7" x14ac:dyDescent="0.3">
      <c r="C9505" t="s">
        <v>2269</v>
      </c>
      <c r="D9505" t="s">
        <v>2877</v>
      </c>
    </row>
    <row r="9506" spans="3:7" x14ac:dyDescent="0.3">
      <c r="C9506" t="s">
        <v>2269</v>
      </c>
      <c r="D9506" t="s">
        <v>1207</v>
      </c>
    </row>
    <row r="9507" spans="3:7" x14ac:dyDescent="0.3">
      <c r="C9507" t="s">
        <v>2269</v>
      </c>
      <c r="D9507" t="s">
        <v>2878</v>
      </c>
    </row>
    <row r="9508" spans="3:7" x14ac:dyDescent="0.3">
      <c r="C9508" t="s">
        <v>2269</v>
      </c>
      <c r="D9508" t="s">
        <v>2879</v>
      </c>
      <c r="G9508" t="s">
        <v>428</v>
      </c>
    </row>
    <row r="9509" spans="3:7" x14ac:dyDescent="0.3">
      <c r="C9509" t="s">
        <v>2269</v>
      </c>
      <c r="D9509" t="s">
        <v>2484</v>
      </c>
    </row>
    <row r="9510" spans="3:7" x14ac:dyDescent="0.3">
      <c r="C9510" t="s">
        <v>2269</v>
      </c>
      <c r="D9510" t="s">
        <v>2485</v>
      </c>
    </row>
    <row r="9511" spans="3:7" x14ac:dyDescent="0.3">
      <c r="C9511" t="s">
        <v>2269</v>
      </c>
      <c r="D9511" t="s">
        <v>2767</v>
      </c>
    </row>
    <row r="9512" spans="3:7" x14ac:dyDescent="0.3">
      <c r="C9512" t="s">
        <v>2270</v>
      </c>
      <c r="D9512" t="s">
        <v>1419</v>
      </c>
    </row>
    <row r="9513" spans="3:7" x14ac:dyDescent="0.3">
      <c r="C9513" t="s">
        <v>2270</v>
      </c>
      <c r="D9513" t="s">
        <v>780</v>
      </c>
      <c r="G9513" t="s">
        <v>428</v>
      </c>
    </row>
    <row r="9514" spans="3:7" x14ac:dyDescent="0.3">
      <c r="C9514" t="s">
        <v>2270</v>
      </c>
      <c r="D9514" t="s">
        <v>700</v>
      </c>
      <c r="G9514" t="s">
        <v>428</v>
      </c>
    </row>
    <row r="9515" spans="3:7" x14ac:dyDescent="0.3">
      <c r="C9515" t="s">
        <v>2270</v>
      </c>
      <c r="D9515" t="s">
        <v>868</v>
      </c>
      <c r="G9515" t="s">
        <v>428</v>
      </c>
    </row>
    <row r="9516" spans="3:7" x14ac:dyDescent="0.3">
      <c r="C9516" t="s">
        <v>2270</v>
      </c>
      <c r="D9516" t="s">
        <v>2460</v>
      </c>
    </row>
    <row r="9517" spans="3:7" x14ac:dyDescent="0.3">
      <c r="C9517" t="s">
        <v>2270</v>
      </c>
      <c r="D9517" t="s">
        <v>752</v>
      </c>
      <c r="G9517" t="s">
        <v>428</v>
      </c>
    </row>
    <row r="9518" spans="3:7" x14ac:dyDescent="0.3">
      <c r="C9518" t="s">
        <v>2270</v>
      </c>
      <c r="D9518" t="s">
        <v>838</v>
      </c>
      <c r="G9518" t="s">
        <v>428</v>
      </c>
    </row>
    <row r="9519" spans="3:7" x14ac:dyDescent="0.3">
      <c r="C9519" t="s">
        <v>2270</v>
      </c>
      <c r="D9519" t="s">
        <v>1311</v>
      </c>
    </row>
    <row r="9520" spans="3:7" x14ac:dyDescent="0.3">
      <c r="C9520" t="s">
        <v>2270</v>
      </c>
      <c r="D9520" t="s">
        <v>2489</v>
      </c>
    </row>
    <row r="9521" spans="3:7" x14ac:dyDescent="0.3">
      <c r="C9521" t="s">
        <v>2270</v>
      </c>
      <c r="D9521" t="s">
        <v>2469</v>
      </c>
    </row>
    <row r="9522" spans="3:7" x14ac:dyDescent="0.3">
      <c r="C9522" t="s">
        <v>2270</v>
      </c>
      <c r="D9522" t="s">
        <v>2476</v>
      </c>
    </row>
    <row r="9523" spans="3:7" x14ac:dyDescent="0.3">
      <c r="C9523" t="s">
        <v>2270</v>
      </c>
      <c r="D9523" t="s">
        <v>1047</v>
      </c>
    </row>
    <row r="9524" spans="3:7" x14ac:dyDescent="0.3">
      <c r="C9524" t="s">
        <v>2270</v>
      </c>
      <c r="D9524" t="s">
        <v>1230</v>
      </c>
    </row>
    <row r="9525" spans="3:7" x14ac:dyDescent="0.3">
      <c r="C9525" t="s">
        <v>2270</v>
      </c>
      <c r="D9525" t="s">
        <v>1231</v>
      </c>
    </row>
    <row r="9526" spans="3:7" x14ac:dyDescent="0.3">
      <c r="C9526" t="s">
        <v>2270</v>
      </c>
      <c r="D9526" t="s">
        <v>1425</v>
      </c>
    </row>
    <row r="9527" spans="3:7" x14ac:dyDescent="0.3">
      <c r="C9527" t="s">
        <v>2270</v>
      </c>
      <c r="D9527" t="s">
        <v>1157</v>
      </c>
    </row>
    <row r="9528" spans="3:7" x14ac:dyDescent="0.3">
      <c r="C9528" t="s">
        <v>2271</v>
      </c>
      <c r="D9528" t="s">
        <v>1155</v>
      </c>
    </row>
    <row r="9529" spans="3:7" x14ac:dyDescent="0.3">
      <c r="C9529" t="s">
        <v>2271</v>
      </c>
      <c r="D9529" t="s">
        <v>2647</v>
      </c>
    </row>
    <row r="9530" spans="3:7" x14ac:dyDescent="0.3">
      <c r="C9530" t="s">
        <v>2271</v>
      </c>
      <c r="D9530" t="s">
        <v>700</v>
      </c>
      <c r="G9530" t="s">
        <v>428</v>
      </c>
    </row>
    <row r="9531" spans="3:7" x14ac:dyDescent="0.3">
      <c r="C9531" t="s">
        <v>2271</v>
      </c>
      <c r="D9531" t="s">
        <v>2455</v>
      </c>
    </row>
    <row r="9532" spans="3:7" x14ac:dyDescent="0.3">
      <c r="C9532" t="s">
        <v>2271</v>
      </c>
      <c r="D9532" t="s">
        <v>2506</v>
      </c>
    </row>
    <row r="9533" spans="3:7" x14ac:dyDescent="0.3">
      <c r="C9533" t="s">
        <v>2271</v>
      </c>
      <c r="D9533" t="s">
        <v>2460</v>
      </c>
    </row>
    <row r="9534" spans="3:7" x14ac:dyDescent="0.3">
      <c r="C9534" t="s">
        <v>2271</v>
      </c>
      <c r="D9534" t="s">
        <v>838</v>
      </c>
      <c r="G9534" t="s">
        <v>428</v>
      </c>
    </row>
    <row r="9535" spans="3:7" x14ac:dyDescent="0.3">
      <c r="C9535" t="s">
        <v>2271</v>
      </c>
      <c r="D9535" t="s">
        <v>2648</v>
      </c>
    </row>
    <row r="9536" spans="3:7" x14ac:dyDescent="0.3">
      <c r="C9536" t="s">
        <v>2271</v>
      </c>
      <c r="D9536" t="s">
        <v>2649</v>
      </c>
      <c r="G9536" t="s">
        <v>428</v>
      </c>
    </row>
    <row r="9537" spans="3:7" x14ac:dyDescent="0.3">
      <c r="C9537" t="s">
        <v>2271</v>
      </c>
      <c r="D9537" t="s">
        <v>933</v>
      </c>
      <c r="G9537" t="s">
        <v>428</v>
      </c>
    </row>
    <row r="9538" spans="3:7" x14ac:dyDescent="0.3">
      <c r="C9538" t="s">
        <v>2271</v>
      </c>
      <c r="D9538" t="s">
        <v>2467</v>
      </c>
    </row>
    <row r="9539" spans="3:7" x14ac:dyDescent="0.3">
      <c r="C9539" t="s">
        <v>2271</v>
      </c>
      <c r="D9539" t="s">
        <v>2468</v>
      </c>
      <c r="G9539" t="s">
        <v>428</v>
      </c>
    </row>
    <row r="9540" spans="3:7" x14ac:dyDescent="0.3">
      <c r="C9540" t="s">
        <v>2271</v>
      </c>
      <c r="D9540" t="s">
        <v>2469</v>
      </c>
    </row>
    <row r="9541" spans="3:7" x14ac:dyDescent="0.3">
      <c r="C9541" t="s">
        <v>2271</v>
      </c>
      <c r="D9541" t="s">
        <v>2470</v>
      </c>
    </row>
    <row r="9542" spans="3:7" x14ac:dyDescent="0.3">
      <c r="C9542" t="s">
        <v>2271</v>
      </c>
      <c r="D9542" t="s">
        <v>2603</v>
      </c>
    </row>
    <row r="9543" spans="3:7" x14ac:dyDescent="0.3">
      <c r="C9543" t="s">
        <v>2271</v>
      </c>
      <c r="D9543" t="s">
        <v>2475</v>
      </c>
      <c r="G9543" t="s">
        <v>428</v>
      </c>
    </row>
    <row r="9544" spans="3:7" x14ac:dyDescent="0.3">
      <c r="C9544" t="s">
        <v>2271</v>
      </c>
      <c r="D9544" t="s">
        <v>2476</v>
      </c>
    </row>
    <row r="9545" spans="3:7" x14ac:dyDescent="0.3">
      <c r="C9545" t="s">
        <v>2271</v>
      </c>
      <c r="D9545" t="s">
        <v>2477</v>
      </c>
    </row>
    <row r="9546" spans="3:7" x14ac:dyDescent="0.3">
      <c r="C9546" t="s">
        <v>2271</v>
      </c>
      <c r="D9546" t="s">
        <v>2478</v>
      </c>
    </row>
    <row r="9547" spans="3:7" x14ac:dyDescent="0.3">
      <c r="C9547" t="s">
        <v>2271</v>
      </c>
      <c r="D9547" t="s">
        <v>2479</v>
      </c>
    </row>
    <row r="9548" spans="3:7" x14ac:dyDescent="0.3">
      <c r="C9548" t="s">
        <v>2271</v>
      </c>
      <c r="D9548" t="s">
        <v>1047</v>
      </c>
    </row>
    <row r="9549" spans="3:7" x14ac:dyDescent="0.3">
      <c r="C9549" t="s">
        <v>2271</v>
      </c>
      <c r="D9549" t="s">
        <v>2650</v>
      </c>
    </row>
    <row r="9550" spans="3:7" x14ac:dyDescent="0.3">
      <c r="C9550" t="s">
        <v>2271</v>
      </c>
      <c r="D9550" t="s">
        <v>2485</v>
      </c>
    </row>
    <row r="9551" spans="3:7" x14ac:dyDescent="0.3">
      <c r="C9551" t="s">
        <v>2272</v>
      </c>
      <c r="D9551" t="s">
        <v>2531</v>
      </c>
    </row>
    <row r="9552" spans="3:7" x14ac:dyDescent="0.3">
      <c r="C9552" t="s">
        <v>2272</v>
      </c>
      <c r="D9552" t="s">
        <v>1155</v>
      </c>
    </row>
    <row r="9553" spans="3:7" x14ac:dyDescent="0.3">
      <c r="C9553" t="s">
        <v>2272</v>
      </c>
      <c r="D9553" t="s">
        <v>2447</v>
      </c>
    </row>
    <row r="9554" spans="3:7" x14ac:dyDescent="0.3">
      <c r="C9554" t="s">
        <v>2272</v>
      </c>
      <c r="D9554" t="s">
        <v>2448</v>
      </c>
      <c r="G9554" t="s">
        <v>428</v>
      </c>
    </row>
    <row r="9555" spans="3:7" x14ac:dyDescent="0.3">
      <c r="C9555" t="s">
        <v>2272</v>
      </c>
      <c r="D9555" t="s">
        <v>2647</v>
      </c>
    </row>
    <row r="9556" spans="3:7" x14ac:dyDescent="0.3">
      <c r="C9556" t="s">
        <v>2272</v>
      </c>
      <c r="D9556" t="s">
        <v>2621</v>
      </c>
    </row>
    <row r="9557" spans="3:7" x14ac:dyDescent="0.3">
      <c r="C9557" t="s">
        <v>2272</v>
      </c>
      <c r="D9557" t="s">
        <v>967</v>
      </c>
    </row>
    <row r="9558" spans="3:7" x14ac:dyDescent="0.3">
      <c r="C9558" t="s">
        <v>2272</v>
      </c>
      <c r="D9558" t="s">
        <v>2848</v>
      </c>
    </row>
    <row r="9559" spans="3:7" x14ac:dyDescent="0.3">
      <c r="C9559" t="s">
        <v>2272</v>
      </c>
      <c r="D9559" t="s">
        <v>2880</v>
      </c>
    </row>
    <row r="9560" spans="3:7" x14ac:dyDescent="0.3">
      <c r="C9560" t="s">
        <v>2272</v>
      </c>
      <c r="D9560" t="s">
        <v>2881</v>
      </c>
    </row>
    <row r="9561" spans="3:7" x14ac:dyDescent="0.3">
      <c r="C9561" t="s">
        <v>2272</v>
      </c>
      <c r="D9561" t="s">
        <v>2710</v>
      </c>
    </row>
    <row r="9562" spans="3:7" x14ac:dyDescent="0.3">
      <c r="C9562" t="s">
        <v>2272</v>
      </c>
      <c r="D9562" t="s">
        <v>2455</v>
      </c>
    </row>
    <row r="9563" spans="3:7" x14ac:dyDescent="0.3">
      <c r="C9563" t="s">
        <v>2272</v>
      </c>
      <c r="D9563" t="s">
        <v>2545</v>
      </c>
    </row>
    <row r="9564" spans="3:7" x14ac:dyDescent="0.3">
      <c r="C9564" t="s">
        <v>2272</v>
      </c>
      <c r="D9564" t="s">
        <v>2789</v>
      </c>
    </row>
    <row r="9565" spans="3:7" x14ac:dyDescent="0.3">
      <c r="C9565" t="s">
        <v>2272</v>
      </c>
      <c r="D9565" t="s">
        <v>2882</v>
      </c>
    </row>
    <row r="9566" spans="3:7" x14ac:dyDescent="0.3">
      <c r="C9566" t="s">
        <v>2272</v>
      </c>
      <c r="D9566" t="s">
        <v>2883</v>
      </c>
      <c r="G9566" t="s">
        <v>428</v>
      </c>
    </row>
    <row r="9567" spans="3:7" x14ac:dyDescent="0.3">
      <c r="C9567" t="s">
        <v>2272</v>
      </c>
      <c r="D9567" t="s">
        <v>2884</v>
      </c>
    </row>
    <row r="9568" spans="3:7" x14ac:dyDescent="0.3">
      <c r="C9568" t="s">
        <v>2272</v>
      </c>
      <c r="D9568" t="s">
        <v>2713</v>
      </c>
    </row>
    <row r="9569" spans="3:7" x14ac:dyDescent="0.3">
      <c r="C9569" t="s">
        <v>2272</v>
      </c>
      <c r="D9569" t="s">
        <v>2714</v>
      </c>
    </row>
    <row r="9570" spans="3:7" x14ac:dyDescent="0.3">
      <c r="C9570" t="s">
        <v>2272</v>
      </c>
      <c r="D9570" t="s">
        <v>2715</v>
      </c>
    </row>
    <row r="9571" spans="3:7" x14ac:dyDescent="0.3">
      <c r="C9571" t="s">
        <v>2272</v>
      </c>
      <c r="D9571" t="s">
        <v>2885</v>
      </c>
      <c r="G9571" t="s">
        <v>428</v>
      </c>
    </row>
    <row r="9572" spans="3:7" x14ac:dyDescent="0.3">
      <c r="C9572" t="s">
        <v>2272</v>
      </c>
      <c r="D9572" t="s">
        <v>2886</v>
      </c>
    </row>
    <row r="9573" spans="3:7" x14ac:dyDescent="0.3">
      <c r="C9573" t="s">
        <v>2272</v>
      </c>
      <c r="D9573" t="s">
        <v>2887</v>
      </c>
    </row>
    <row r="9574" spans="3:7" x14ac:dyDescent="0.3">
      <c r="C9574" t="s">
        <v>2272</v>
      </c>
      <c r="D9574" t="s">
        <v>2888</v>
      </c>
    </row>
    <row r="9575" spans="3:7" x14ac:dyDescent="0.3">
      <c r="C9575" t="s">
        <v>2272</v>
      </c>
      <c r="D9575" t="s">
        <v>2460</v>
      </c>
    </row>
    <row r="9576" spans="3:7" x14ac:dyDescent="0.3">
      <c r="C9576" t="s">
        <v>2272</v>
      </c>
      <c r="D9576" t="s">
        <v>2462</v>
      </c>
    </row>
    <row r="9577" spans="3:7" x14ac:dyDescent="0.3">
      <c r="C9577" t="s">
        <v>2272</v>
      </c>
      <c r="D9577" t="s">
        <v>838</v>
      </c>
      <c r="G9577" t="s">
        <v>428</v>
      </c>
    </row>
    <row r="9578" spans="3:7" x14ac:dyDescent="0.3">
      <c r="C9578" t="s">
        <v>2272</v>
      </c>
      <c r="D9578" t="s">
        <v>959</v>
      </c>
    </row>
    <row r="9579" spans="3:7" x14ac:dyDescent="0.3">
      <c r="C9579" t="s">
        <v>2272</v>
      </c>
      <c r="D9579" t="s">
        <v>2889</v>
      </c>
    </row>
    <row r="9580" spans="3:7" x14ac:dyDescent="0.3">
      <c r="C9580" t="s">
        <v>2272</v>
      </c>
      <c r="D9580" t="s">
        <v>2890</v>
      </c>
    </row>
    <row r="9581" spans="3:7" x14ac:dyDescent="0.3">
      <c r="C9581" t="s">
        <v>2272</v>
      </c>
      <c r="D9581" t="s">
        <v>2891</v>
      </c>
    </row>
    <row r="9582" spans="3:7" x14ac:dyDescent="0.3">
      <c r="C9582" t="s">
        <v>2272</v>
      </c>
      <c r="D9582" t="s">
        <v>2892</v>
      </c>
    </row>
    <row r="9583" spans="3:7" x14ac:dyDescent="0.3">
      <c r="C9583" t="s">
        <v>2272</v>
      </c>
      <c r="D9583" t="s">
        <v>2893</v>
      </c>
      <c r="G9583" t="s">
        <v>428</v>
      </c>
    </row>
    <row r="9584" spans="3:7" x14ac:dyDescent="0.3">
      <c r="C9584" t="s">
        <v>2272</v>
      </c>
      <c r="D9584" t="s">
        <v>2791</v>
      </c>
    </row>
    <row r="9585" spans="3:7" x14ac:dyDescent="0.3">
      <c r="C9585" t="s">
        <v>2272</v>
      </c>
      <c r="D9585" t="s">
        <v>2894</v>
      </c>
    </row>
    <row r="9586" spans="3:7" x14ac:dyDescent="0.3">
      <c r="C9586" t="s">
        <v>2272</v>
      </c>
      <c r="D9586" t="s">
        <v>2895</v>
      </c>
    </row>
    <row r="9587" spans="3:7" x14ac:dyDescent="0.3">
      <c r="C9587" t="s">
        <v>2272</v>
      </c>
      <c r="D9587" t="s">
        <v>2896</v>
      </c>
    </row>
    <row r="9588" spans="3:7" x14ac:dyDescent="0.3">
      <c r="C9588" t="s">
        <v>2272</v>
      </c>
      <c r="D9588" t="s">
        <v>2897</v>
      </c>
    </row>
    <row r="9589" spans="3:7" x14ac:dyDescent="0.3">
      <c r="C9589" t="s">
        <v>2272</v>
      </c>
      <c r="D9589" t="s">
        <v>2898</v>
      </c>
    </row>
    <row r="9590" spans="3:7" x14ac:dyDescent="0.3">
      <c r="C9590" t="s">
        <v>2272</v>
      </c>
      <c r="D9590" t="s">
        <v>2899</v>
      </c>
    </row>
    <row r="9591" spans="3:7" x14ac:dyDescent="0.3">
      <c r="C9591" t="s">
        <v>2272</v>
      </c>
      <c r="D9591" t="s">
        <v>2792</v>
      </c>
      <c r="G9591" t="s">
        <v>428</v>
      </c>
    </row>
    <row r="9592" spans="3:7" x14ac:dyDescent="0.3">
      <c r="C9592" t="s">
        <v>2272</v>
      </c>
      <c r="D9592" t="s">
        <v>2900</v>
      </c>
    </row>
    <row r="9593" spans="3:7" x14ac:dyDescent="0.3">
      <c r="C9593" t="s">
        <v>2272</v>
      </c>
      <c r="D9593" t="s">
        <v>2793</v>
      </c>
    </row>
    <row r="9594" spans="3:7" x14ac:dyDescent="0.3">
      <c r="C9594" t="s">
        <v>2272</v>
      </c>
      <c r="D9594" t="s">
        <v>2536</v>
      </c>
      <c r="G9594" t="s">
        <v>428</v>
      </c>
    </row>
    <row r="9595" spans="3:7" x14ac:dyDescent="0.3">
      <c r="C9595" t="s">
        <v>2272</v>
      </c>
      <c r="D9595" t="s">
        <v>2622</v>
      </c>
    </row>
    <row r="9596" spans="3:7" x14ac:dyDescent="0.3">
      <c r="C9596" t="s">
        <v>2272</v>
      </c>
      <c r="D9596" t="s">
        <v>2467</v>
      </c>
    </row>
    <row r="9597" spans="3:7" x14ac:dyDescent="0.3">
      <c r="C9597" t="s">
        <v>2272</v>
      </c>
      <c r="D9597" t="s">
        <v>2468</v>
      </c>
      <c r="G9597" t="s">
        <v>428</v>
      </c>
    </row>
    <row r="9598" spans="3:7" x14ac:dyDescent="0.3">
      <c r="C9598" t="s">
        <v>2272</v>
      </c>
      <c r="D9598" t="s">
        <v>2469</v>
      </c>
    </row>
    <row r="9599" spans="3:7" x14ac:dyDescent="0.3">
      <c r="C9599" t="s">
        <v>2272</v>
      </c>
      <c r="D9599" t="s">
        <v>2470</v>
      </c>
    </row>
    <row r="9600" spans="3:7" x14ac:dyDescent="0.3">
      <c r="C9600" t="s">
        <v>2272</v>
      </c>
      <c r="D9600" t="s">
        <v>2472</v>
      </c>
    </row>
    <row r="9601" spans="3:7" x14ac:dyDescent="0.3">
      <c r="C9601" t="s">
        <v>2272</v>
      </c>
      <c r="D9601" t="s">
        <v>2499</v>
      </c>
    </row>
    <row r="9602" spans="3:7" x14ac:dyDescent="0.3">
      <c r="C9602" t="s">
        <v>2272</v>
      </c>
      <c r="D9602" t="s">
        <v>2475</v>
      </c>
      <c r="G9602" t="s">
        <v>428</v>
      </c>
    </row>
    <row r="9603" spans="3:7" x14ac:dyDescent="0.3">
      <c r="C9603" t="s">
        <v>2272</v>
      </c>
      <c r="D9603" t="s">
        <v>2476</v>
      </c>
    </row>
    <row r="9604" spans="3:7" x14ac:dyDescent="0.3">
      <c r="C9604" t="s">
        <v>2272</v>
      </c>
      <c r="D9604" t="s">
        <v>2477</v>
      </c>
    </row>
    <row r="9605" spans="3:7" x14ac:dyDescent="0.3">
      <c r="C9605" t="s">
        <v>2272</v>
      </c>
      <c r="D9605" t="s">
        <v>2478</v>
      </c>
    </row>
    <row r="9606" spans="3:7" x14ac:dyDescent="0.3">
      <c r="C9606" t="s">
        <v>2272</v>
      </c>
      <c r="D9606" t="s">
        <v>2479</v>
      </c>
    </row>
    <row r="9607" spans="3:7" x14ac:dyDescent="0.3">
      <c r="C9607" t="s">
        <v>2272</v>
      </c>
      <c r="D9607" t="s">
        <v>1047</v>
      </c>
    </row>
    <row r="9608" spans="3:7" x14ac:dyDescent="0.3">
      <c r="C9608" t="s">
        <v>2272</v>
      </c>
      <c r="D9608" t="s">
        <v>1207</v>
      </c>
    </row>
    <row r="9609" spans="3:7" x14ac:dyDescent="0.3">
      <c r="C9609" t="s">
        <v>2272</v>
      </c>
      <c r="D9609" t="s">
        <v>2901</v>
      </c>
    </row>
    <row r="9610" spans="3:7" x14ac:dyDescent="0.3">
      <c r="C9610" t="s">
        <v>2272</v>
      </c>
      <c r="D9610" t="s">
        <v>2902</v>
      </c>
    </row>
    <row r="9611" spans="3:7" x14ac:dyDescent="0.3">
      <c r="C9611" t="s">
        <v>2272</v>
      </c>
      <c r="D9611" t="s">
        <v>2800</v>
      </c>
    </row>
    <row r="9612" spans="3:7" x14ac:dyDescent="0.3">
      <c r="C9612" t="s">
        <v>2272</v>
      </c>
      <c r="D9612" t="s">
        <v>2903</v>
      </c>
    </row>
    <row r="9613" spans="3:7" x14ac:dyDescent="0.3">
      <c r="C9613" t="s">
        <v>2272</v>
      </c>
      <c r="D9613" t="s">
        <v>2650</v>
      </c>
    </row>
    <row r="9614" spans="3:7" x14ac:dyDescent="0.3">
      <c r="C9614" t="s">
        <v>2272</v>
      </c>
      <c r="D9614" t="s">
        <v>2904</v>
      </c>
    </row>
    <row r="9615" spans="3:7" x14ac:dyDescent="0.3">
      <c r="C9615" t="s">
        <v>2272</v>
      </c>
      <c r="D9615" t="s">
        <v>2485</v>
      </c>
    </row>
    <row r="9616" spans="3:7" x14ac:dyDescent="0.3">
      <c r="C9616" t="s">
        <v>2273</v>
      </c>
      <c r="D9616" t="s">
        <v>893</v>
      </c>
      <c r="G9616" t="s">
        <v>428</v>
      </c>
    </row>
    <row r="9617" spans="3:7" x14ac:dyDescent="0.3">
      <c r="C9617" t="s">
        <v>2273</v>
      </c>
      <c r="D9617" t="s">
        <v>780</v>
      </c>
      <c r="G9617" t="s">
        <v>428</v>
      </c>
    </row>
    <row r="9618" spans="3:7" x14ac:dyDescent="0.3">
      <c r="C9618" t="s">
        <v>2273</v>
      </c>
      <c r="D9618" t="s">
        <v>700</v>
      </c>
      <c r="G9618" t="s">
        <v>428</v>
      </c>
    </row>
    <row r="9619" spans="3:7" x14ac:dyDescent="0.3">
      <c r="C9619" t="s">
        <v>2273</v>
      </c>
      <c r="D9619" t="s">
        <v>868</v>
      </c>
      <c r="G9619" t="s">
        <v>428</v>
      </c>
    </row>
    <row r="9620" spans="3:7" x14ac:dyDescent="0.3">
      <c r="C9620" t="s">
        <v>2273</v>
      </c>
      <c r="D9620" t="s">
        <v>689</v>
      </c>
      <c r="G9620" t="s">
        <v>428</v>
      </c>
    </row>
    <row r="9621" spans="3:7" x14ac:dyDescent="0.3">
      <c r="C9621" t="s">
        <v>2273</v>
      </c>
      <c r="D9621" t="s">
        <v>2460</v>
      </c>
    </row>
    <row r="9622" spans="3:7" x14ac:dyDescent="0.3">
      <c r="C9622" t="s">
        <v>2273</v>
      </c>
      <c r="D9622" t="s">
        <v>838</v>
      </c>
      <c r="G9622" t="s">
        <v>428</v>
      </c>
    </row>
    <row r="9623" spans="3:7" x14ac:dyDescent="0.3">
      <c r="C9623" t="s">
        <v>2273</v>
      </c>
      <c r="D9623" t="s">
        <v>1311</v>
      </c>
    </row>
    <row r="9624" spans="3:7" x14ac:dyDescent="0.3">
      <c r="C9624" t="s">
        <v>2273</v>
      </c>
      <c r="D9624" t="s">
        <v>2489</v>
      </c>
    </row>
    <row r="9625" spans="3:7" x14ac:dyDescent="0.3">
      <c r="C9625" t="s">
        <v>2273</v>
      </c>
      <c r="D9625" t="s">
        <v>1047</v>
      </c>
    </row>
    <row r="9626" spans="3:7" x14ac:dyDescent="0.3">
      <c r="C9626" t="s">
        <v>2274</v>
      </c>
      <c r="D9626" t="s">
        <v>2460</v>
      </c>
    </row>
    <row r="9627" spans="3:7" x14ac:dyDescent="0.3">
      <c r="C9627" t="s">
        <v>2274</v>
      </c>
      <c r="D9627" t="s">
        <v>2469</v>
      </c>
    </row>
    <row r="9628" spans="3:7" x14ac:dyDescent="0.3">
      <c r="C9628" t="s">
        <v>2274</v>
      </c>
      <c r="D9628" t="s">
        <v>2476</v>
      </c>
    </row>
    <row r="9629" spans="3:7" x14ac:dyDescent="0.3">
      <c r="C9629" t="s">
        <v>2274</v>
      </c>
      <c r="D9629" t="s">
        <v>1047</v>
      </c>
    </row>
    <row r="9630" spans="3:7" x14ac:dyDescent="0.3">
      <c r="C9630" t="s">
        <v>2275</v>
      </c>
      <c r="D9630" t="s">
        <v>780</v>
      </c>
      <c r="G9630" t="s">
        <v>428</v>
      </c>
    </row>
    <row r="9631" spans="3:7" x14ac:dyDescent="0.3">
      <c r="C9631" t="s">
        <v>2275</v>
      </c>
      <c r="D9631" t="s">
        <v>1337</v>
      </c>
    </row>
    <row r="9632" spans="3:7" x14ac:dyDescent="0.3">
      <c r="C9632" t="s">
        <v>2275</v>
      </c>
      <c r="D9632" t="s">
        <v>700</v>
      </c>
      <c r="G9632" t="s">
        <v>428</v>
      </c>
    </row>
    <row r="9633" spans="3:7" x14ac:dyDescent="0.3">
      <c r="C9633" t="s">
        <v>2275</v>
      </c>
      <c r="D9633" t="s">
        <v>1056</v>
      </c>
    </row>
    <row r="9634" spans="3:7" x14ac:dyDescent="0.3">
      <c r="C9634" t="s">
        <v>2275</v>
      </c>
      <c r="D9634" t="s">
        <v>1097</v>
      </c>
    </row>
    <row r="9635" spans="3:7" x14ac:dyDescent="0.3">
      <c r="C9635" t="s">
        <v>2275</v>
      </c>
      <c r="D9635" t="s">
        <v>687</v>
      </c>
      <c r="G9635" t="s">
        <v>428</v>
      </c>
    </row>
    <row r="9636" spans="3:7" x14ac:dyDescent="0.3">
      <c r="C9636" t="s">
        <v>2275</v>
      </c>
      <c r="D9636" t="s">
        <v>2460</v>
      </c>
    </row>
    <row r="9637" spans="3:7" x14ac:dyDescent="0.3">
      <c r="C9637" t="s">
        <v>2275</v>
      </c>
      <c r="D9637" t="s">
        <v>838</v>
      </c>
      <c r="G9637" t="s">
        <v>428</v>
      </c>
    </row>
    <row r="9638" spans="3:7" x14ac:dyDescent="0.3">
      <c r="C9638" t="s">
        <v>2275</v>
      </c>
      <c r="D9638" t="s">
        <v>1311</v>
      </c>
    </row>
    <row r="9639" spans="3:7" x14ac:dyDescent="0.3">
      <c r="C9639" t="s">
        <v>2275</v>
      </c>
      <c r="D9639" t="s">
        <v>869</v>
      </c>
      <c r="G9639" t="s">
        <v>428</v>
      </c>
    </row>
    <row r="9640" spans="3:7" x14ac:dyDescent="0.3">
      <c r="C9640" t="s">
        <v>2275</v>
      </c>
      <c r="D9640" t="s">
        <v>2489</v>
      </c>
    </row>
    <row r="9641" spans="3:7" x14ac:dyDescent="0.3">
      <c r="C9641" t="s">
        <v>2275</v>
      </c>
      <c r="D9641" t="s">
        <v>2469</v>
      </c>
    </row>
    <row r="9642" spans="3:7" x14ac:dyDescent="0.3">
      <c r="C9642" t="s">
        <v>2275</v>
      </c>
      <c r="D9642" t="s">
        <v>2905</v>
      </c>
    </row>
    <row r="9643" spans="3:7" x14ac:dyDescent="0.3">
      <c r="C9643" t="s">
        <v>2275</v>
      </c>
      <c r="D9643" t="s">
        <v>1546</v>
      </c>
    </row>
    <row r="9644" spans="3:7" x14ac:dyDescent="0.3">
      <c r="C9644" t="s">
        <v>2275</v>
      </c>
      <c r="D9644" t="s">
        <v>931</v>
      </c>
      <c r="G9644" t="s">
        <v>428</v>
      </c>
    </row>
    <row r="9645" spans="3:7" x14ac:dyDescent="0.3">
      <c r="C9645" t="s">
        <v>2275</v>
      </c>
      <c r="D9645" t="s">
        <v>1511</v>
      </c>
    </row>
    <row r="9646" spans="3:7" x14ac:dyDescent="0.3">
      <c r="C9646" t="s">
        <v>2275</v>
      </c>
      <c r="D9646" t="s">
        <v>2476</v>
      </c>
    </row>
    <row r="9647" spans="3:7" x14ac:dyDescent="0.3">
      <c r="C9647" t="s">
        <v>2275</v>
      </c>
      <c r="D9647" t="s">
        <v>691</v>
      </c>
      <c r="G9647" t="s">
        <v>428</v>
      </c>
    </row>
    <row r="9648" spans="3:7" x14ac:dyDescent="0.3">
      <c r="C9648" t="s">
        <v>2275</v>
      </c>
      <c r="D9648" t="s">
        <v>2478</v>
      </c>
    </row>
    <row r="9649" spans="3:7" x14ac:dyDescent="0.3">
      <c r="C9649" t="s">
        <v>2275</v>
      </c>
      <c r="D9649" t="s">
        <v>965</v>
      </c>
    </row>
    <row r="9650" spans="3:7" x14ac:dyDescent="0.3">
      <c r="C9650" t="s">
        <v>2275</v>
      </c>
      <c r="D9650" t="s">
        <v>2479</v>
      </c>
    </row>
    <row r="9651" spans="3:7" x14ac:dyDescent="0.3">
      <c r="C9651" t="s">
        <v>2275</v>
      </c>
      <c r="D9651" t="s">
        <v>1047</v>
      </c>
    </row>
    <row r="9652" spans="3:7" x14ac:dyDescent="0.3">
      <c r="C9652" t="s">
        <v>2275</v>
      </c>
      <c r="D9652" t="s">
        <v>1073</v>
      </c>
    </row>
    <row r="9653" spans="3:7" x14ac:dyDescent="0.3">
      <c r="C9653" t="s">
        <v>2275</v>
      </c>
      <c r="D9653" t="s">
        <v>1230</v>
      </c>
    </row>
    <row r="9654" spans="3:7" x14ac:dyDescent="0.3">
      <c r="C9654" t="s">
        <v>2275</v>
      </c>
      <c r="D9654" t="s">
        <v>1049</v>
      </c>
    </row>
    <row r="9655" spans="3:7" x14ac:dyDescent="0.3">
      <c r="C9655" t="s">
        <v>2275</v>
      </c>
      <c r="D9655" t="s">
        <v>903</v>
      </c>
      <c r="G9655" t="s">
        <v>428</v>
      </c>
    </row>
    <row r="9656" spans="3:7" x14ac:dyDescent="0.3">
      <c r="C9656" t="s">
        <v>2275</v>
      </c>
      <c r="D9656" t="s">
        <v>2485</v>
      </c>
    </row>
    <row r="9657" spans="3:7" x14ac:dyDescent="0.3">
      <c r="C9657" t="s">
        <v>2276</v>
      </c>
      <c r="D9657" t="s">
        <v>1419</v>
      </c>
    </row>
    <row r="9658" spans="3:7" x14ac:dyDescent="0.3">
      <c r="C9658" t="s">
        <v>2276</v>
      </c>
      <c r="D9658" t="s">
        <v>780</v>
      </c>
      <c r="G9658" t="s">
        <v>428</v>
      </c>
    </row>
    <row r="9659" spans="3:7" x14ac:dyDescent="0.3">
      <c r="C9659" t="s">
        <v>2276</v>
      </c>
      <c r="D9659" t="s">
        <v>1326</v>
      </c>
    </row>
    <row r="9660" spans="3:7" x14ac:dyDescent="0.3">
      <c r="C9660" t="s">
        <v>2276</v>
      </c>
      <c r="D9660" t="s">
        <v>1427</v>
      </c>
    </row>
    <row r="9661" spans="3:7" x14ac:dyDescent="0.3">
      <c r="C9661" t="s">
        <v>2276</v>
      </c>
      <c r="D9661" t="s">
        <v>868</v>
      </c>
      <c r="G9661" t="s">
        <v>428</v>
      </c>
    </row>
    <row r="9662" spans="3:7" x14ac:dyDescent="0.3">
      <c r="C9662" t="s">
        <v>2276</v>
      </c>
      <c r="D9662" t="s">
        <v>1141</v>
      </c>
    </row>
    <row r="9663" spans="3:7" x14ac:dyDescent="0.3">
      <c r="C9663" t="s">
        <v>2276</v>
      </c>
      <c r="D9663" t="s">
        <v>687</v>
      </c>
      <c r="G9663" t="s">
        <v>428</v>
      </c>
    </row>
    <row r="9664" spans="3:7" x14ac:dyDescent="0.3">
      <c r="C9664" t="s">
        <v>2276</v>
      </c>
      <c r="D9664" t="s">
        <v>1328</v>
      </c>
    </row>
    <row r="9665" spans="3:7" x14ac:dyDescent="0.3">
      <c r="C9665" t="s">
        <v>2276</v>
      </c>
      <c r="D9665" t="s">
        <v>1139</v>
      </c>
    </row>
    <row r="9666" spans="3:7" x14ac:dyDescent="0.3">
      <c r="C9666" t="s">
        <v>2276</v>
      </c>
      <c r="D9666" t="s">
        <v>1245</v>
      </c>
    </row>
    <row r="9667" spans="3:7" x14ac:dyDescent="0.3">
      <c r="C9667" t="s">
        <v>2276</v>
      </c>
      <c r="D9667" t="s">
        <v>689</v>
      </c>
      <c r="G9667" t="s">
        <v>428</v>
      </c>
    </row>
    <row r="9668" spans="3:7" x14ac:dyDescent="0.3">
      <c r="C9668" t="s">
        <v>2276</v>
      </c>
      <c r="D9668" t="s">
        <v>2460</v>
      </c>
    </row>
    <row r="9669" spans="3:7" x14ac:dyDescent="0.3">
      <c r="C9669" t="s">
        <v>2276</v>
      </c>
      <c r="D9669" t="s">
        <v>838</v>
      </c>
      <c r="G9669" t="s">
        <v>428</v>
      </c>
    </row>
    <row r="9670" spans="3:7" x14ac:dyDescent="0.3">
      <c r="C9670" t="s">
        <v>2276</v>
      </c>
      <c r="D9670" t="s">
        <v>1611</v>
      </c>
    </row>
    <row r="9671" spans="3:7" x14ac:dyDescent="0.3">
      <c r="C9671" t="s">
        <v>2276</v>
      </c>
      <c r="D9671" t="s">
        <v>1324</v>
      </c>
    </row>
    <row r="9672" spans="3:7" x14ac:dyDescent="0.3">
      <c r="C9672" t="s">
        <v>2276</v>
      </c>
      <c r="D9672" t="s">
        <v>1529</v>
      </c>
    </row>
    <row r="9673" spans="3:7" x14ac:dyDescent="0.3">
      <c r="C9673" t="s">
        <v>2276</v>
      </c>
      <c r="D9673" t="s">
        <v>1311</v>
      </c>
    </row>
    <row r="9674" spans="3:7" x14ac:dyDescent="0.3">
      <c r="C9674" t="s">
        <v>2276</v>
      </c>
      <c r="D9674" t="s">
        <v>1527</v>
      </c>
    </row>
    <row r="9675" spans="3:7" x14ac:dyDescent="0.3">
      <c r="C9675" t="s">
        <v>2276</v>
      </c>
      <c r="D9675" t="s">
        <v>869</v>
      </c>
      <c r="G9675" t="s">
        <v>428</v>
      </c>
    </row>
    <row r="9676" spans="3:7" x14ac:dyDescent="0.3">
      <c r="C9676" t="s">
        <v>2276</v>
      </c>
      <c r="D9676" t="s">
        <v>2489</v>
      </c>
    </row>
    <row r="9677" spans="3:7" x14ac:dyDescent="0.3">
      <c r="C9677" t="s">
        <v>2276</v>
      </c>
      <c r="D9677" t="s">
        <v>2592</v>
      </c>
    </row>
    <row r="9678" spans="3:7" x14ac:dyDescent="0.3">
      <c r="C9678" t="s">
        <v>2276</v>
      </c>
      <c r="D9678" t="s">
        <v>2469</v>
      </c>
    </row>
    <row r="9679" spans="3:7" x14ac:dyDescent="0.3">
      <c r="C9679" t="s">
        <v>2276</v>
      </c>
      <c r="D9679" t="s">
        <v>1415</v>
      </c>
    </row>
    <row r="9680" spans="3:7" x14ac:dyDescent="0.3">
      <c r="C9680" t="s">
        <v>2276</v>
      </c>
      <c r="D9680" t="s">
        <v>1059</v>
      </c>
    </row>
    <row r="9681" spans="3:7" x14ac:dyDescent="0.3">
      <c r="C9681" t="s">
        <v>2276</v>
      </c>
      <c r="D9681" t="s">
        <v>782</v>
      </c>
      <c r="G9681" t="s">
        <v>428</v>
      </c>
    </row>
    <row r="9682" spans="3:7" x14ac:dyDescent="0.3">
      <c r="C9682" t="s">
        <v>2276</v>
      </c>
      <c r="D9682" t="s">
        <v>894</v>
      </c>
      <c r="G9682" t="s">
        <v>428</v>
      </c>
    </row>
    <row r="9683" spans="3:7" x14ac:dyDescent="0.3">
      <c r="C9683" t="s">
        <v>2276</v>
      </c>
      <c r="D9683" t="s">
        <v>1239</v>
      </c>
    </row>
    <row r="9684" spans="3:7" x14ac:dyDescent="0.3">
      <c r="C9684" t="s">
        <v>2276</v>
      </c>
      <c r="D9684" t="s">
        <v>1327</v>
      </c>
    </row>
    <row r="9685" spans="3:7" x14ac:dyDescent="0.3">
      <c r="C9685" t="s">
        <v>2276</v>
      </c>
      <c r="D9685" t="s">
        <v>2476</v>
      </c>
    </row>
    <row r="9686" spans="3:7" x14ac:dyDescent="0.3">
      <c r="C9686" t="s">
        <v>2276</v>
      </c>
      <c r="D9686" t="s">
        <v>1153</v>
      </c>
    </row>
    <row r="9687" spans="3:7" x14ac:dyDescent="0.3">
      <c r="C9687" t="s">
        <v>2276</v>
      </c>
      <c r="D9687" t="s">
        <v>1047</v>
      </c>
    </row>
    <row r="9688" spans="3:7" x14ac:dyDescent="0.3">
      <c r="C9688" t="s">
        <v>2276</v>
      </c>
      <c r="D9688" t="s">
        <v>1237</v>
      </c>
    </row>
    <row r="9689" spans="3:7" x14ac:dyDescent="0.3">
      <c r="C9689" t="s">
        <v>2276</v>
      </c>
      <c r="D9689" t="s">
        <v>1230</v>
      </c>
    </row>
    <row r="9690" spans="3:7" x14ac:dyDescent="0.3">
      <c r="C9690" t="s">
        <v>2276</v>
      </c>
      <c r="D9690" t="s">
        <v>1246</v>
      </c>
    </row>
    <row r="9691" spans="3:7" x14ac:dyDescent="0.3">
      <c r="C9691" t="s">
        <v>2276</v>
      </c>
      <c r="D9691" t="s">
        <v>969</v>
      </c>
    </row>
    <row r="9692" spans="3:7" x14ac:dyDescent="0.3">
      <c r="C9692" t="s">
        <v>2276</v>
      </c>
      <c r="D9692" t="s">
        <v>842</v>
      </c>
      <c r="G9692" t="s">
        <v>428</v>
      </c>
    </row>
    <row r="9693" spans="3:7" x14ac:dyDescent="0.3">
      <c r="C9693" t="s">
        <v>2276</v>
      </c>
      <c r="D9693" t="s">
        <v>1624</v>
      </c>
    </row>
    <row r="9694" spans="3:7" x14ac:dyDescent="0.3">
      <c r="C9694" t="s">
        <v>2276</v>
      </c>
      <c r="D9694" t="s">
        <v>1154</v>
      </c>
    </row>
    <row r="9695" spans="3:7" x14ac:dyDescent="0.3">
      <c r="C9695" t="s">
        <v>2276</v>
      </c>
      <c r="D9695" t="s">
        <v>1614</v>
      </c>
    </row>
    <row r="9696" spans="3:7" x14ac:dyDescent="0.3">
      <c r="C9696" t="s">
        <v>2276</v>
      </c>
      <c r="D9696" t="s">
        <v>2586</v>
      </c>
    </row>
    <row r="9697" spans="3:7" x14ac:dyDescent="0.3">
      <c r="C9697" t="s">
        <v>2276</v>
      </c>
      <c r="D9697" t="s">
        <v>1231</v>
      </c>
    </row>
    <row r="9698" spans="3:7" x14ac:dyDescent="0.3">
      <c r="C9698" t="s">
        <v>2276</v>
      </c>
      <c r="D9698" t="s">
        <v>1061</v>
      </c>
    </row>
    <row r="9699" spans="3:7" x14ac:dyDescent="0.3">
      <c r="C9699" t="s">
        <v>2276</v>
      </c>
      <c r="D9699" t="s">
        <v>1425</v>
      </c>
    </row>
    <row r="9700" spans="3:7" x14ac:dyDescent="0.3">
      <c r="C9700" t="s">
        <v>2276</v>
      </c>
      <c r="D9700" t="s">
        <v>750</v>
      </c>
      <c r="G9700" t="s">
        <v>428</v>
      </c>
    </row>
    <row r="9701" spans="3:7" x14ac:dyDescent="0.3">
      <c r="C9701" t="s">
        <v>2276</v>
      </c>
      <c r="D9701" t="s">
        <v>1424</v>
      </c>
    </row>
    <row r="9702" spans="3:7" x14ac:dyDescent="0.3">
      <c r="C9702" t="s">
        <v>2276</v>
      </c>
      <c r="D9702" t="s">
        <v>1518</v>
      </c>
    </row>
    <row r="9703" spans="3:7" x14ac:dyDescent="0.3">
      <c r="C9703" t="s">
        <v>2276</v>
      </c>
      <c r="D9703" t="s">
        <v>1612</v>
      </c>
    </row>
    <row r="9704" spans="3:7" x14ac:dyDescent="0.3">
      <c r="C9704" t="s">
        <v>2276</v>
      </c>
      <c r="D9704" t="s">
        <v>934</v>
      </c>
      <c r="G9704" t="s">
        <v>428</v>
      </c>
    </row>
    <row r="9705" spans="3:7" x14ac:dyDescent="0.3">
      <c r="C9705" t="s">
        <v>2276</v>
      </c>
      <c r="D9705" t="s">
        <v>1513</v>
      </c>
    </row>
    <row r="9706" spans="3:7" x14ac:dyDescent="0.3">
      <c r="C9706" t="s">
        <v>2276</v>
      </c>
      <c r="D9706" t="s">
        <v>896</v>
      </c>
      <c r="G9706" t="s">
        <v>428</v>
      </c>
    </row>
    <row r="9707" spans="3:7" x14ac:dyDescent="0.3">
      <c r="C9707" t="s">
        <v>2276</v>
      </c>
      <c r="D9707" t="s">
        <v>930</v>
      </c>
      <c r="G9707" t="s">
        <v>428</v>
      </c>
    </row>
    <row r="9708" spans="3:7" x14ac:dyDescent="0.3">
      <c r="C9708" t="s">
        <v>2277</v>
      </c>
      <c r="D9708" t="s">
        <v>1419</v>
      </c>
    </row>
    <row r="9709" spans="3:7" x14ac:dyDescent="0.3">
      <c r="C9709" t="s">
        <v>2277</v>
      </c>
      <c r="D9709" t="s">
        <v>780</v>
      </c>
      <c r="G9709" t="s">
        <v>428</v>
      </c>
    </row>
    <row r="9710" spans="3:7" x14ac:dyDescent="0.3">
      <c r="C9710" t="s">
        <v>2277</v>
      </c>
      <c r="D9710" t="s">
        <v>906</v>
      </c>
      <c r="G9710" t="s">
        <v>428</v>
      </c>
    </row>
    <row r="9711" spans="3:7" x14ac:dyDescent="0.3">
      <c r="C9711" t="s">
        <v>2277</v>
      </c>
      <c r="D9711" t="s">
        <v>868</v>
      </c>
      <c r="G9711" t="s">
        <v>428</v>
      </c>
    </row>
    <row r="9712" spans="3:7" x14ac:dyDescent="0.3">
      <c r="C9712" t="s">
        <v>2277</v>
      </c>
      <c r="D9712" t="s">
        <v>687</v>
      </c>
      <c r="G9712" t="s">
        <v>428</v>
      </c>
    </row>
    <row r="9713" spans="3:7" x14ac:dyDescent="0.3">
      <c r="C9713" t="s">
        <v>2277</v>
      </c>
      <c r="D9713" t="s">
        <v>703</v>
      </c>
      <c r="G9713" t="s">
        <v>428</v>
      </c>
    </row>
    <row r="9714" spans="3:7" x14ac:dyDescent="0.3">
      <c r="C9714" t="s">
        <v>2277</v>
      </c>
      <c r="D9714" t="s">
        <v>1249</v>
      </c>
    </row>
    <row r="9715" spans="3:7" x14ac:dyDescent="0.3">
      <c r="C9715" t="s">
        <v>2277</v>
      </c>
      <c r="D9715" t="s">
        <v>2460</v>
      </c>
    </row>
    <row r="9716" spans="3:7" x14ac:dyDescent="0.3">
      <c r="C9716" t="s">
        <v>2277</v>
      </c>
      <c r="D9716" t="s">
        <v>1485</v>
      </c>
    </row>
    <row r="9717" spans="3:7" x14ac:dyDescent="0.3">
      <c r="C9717" t="s">
        <v>2277</v>
      </c>
      <c r="D9717" t="s">
        <v>838</v>
      </c>
      <c r="G9717" t="s">
        <v>428</v>
      </c>
    </row>
    <row r="9718" spans="3:7" x14ac:dyDescent="0.3">
      <c r="C9718" t="s">
        <v>2277</v>
      </c>
      <c r="D9718" t="s">
        <v>714</v>
      </c>
    </row>
    <row r="9719" spans="3:7" x14ac:dyDescent="0.3">
      <c r="C9719" t="s">
        <v>2277</v>
      </c>
      <c r="D9719" t="s">
        <v>1311</v>
      </c>
    </row>
    <row r="9720" spans="3:7" x14ac:dyDescent="0.3">
      <c r="C9720" t="s">
        <v>2277</v>
      </c>
      <c r="D9720" t="s">
        <v>1314</v>
      </c>
    </row>
    <row r="9721" spans="3:7" x14ac:dyDescent="0.3">
      <c r="C9721" t="s">
        <v>2277</v>
      </c>
      <c r="D9721" t="s">
        <v>869</v>
      </c>
      <c r="G9721" t="s">
        <v>428</v>
      </c>
    </row>
    <row r="9722" spans="3:7" x14ac:dyDescent="0.3">
      <c r="C9722" t="s">
        <v>2277</v>
      </c>
      <c r="D9722" t="s">
        <v>2489</v>
      </c>
    </row>
    <row r="9723" spans="3:7" x14ac:dyDescent="0.3">
      <c r="C9723" t="s">
        <v>2277</v>
      </c>
      <c r="D9723" t="s">
        <v>1149</v>
      </c>
    </row>
    <row r="9724" spans="3:7" x14ac:dyDescent="0.3">
      <c r="C9724" t="s">
        <v>2277</v>
      </c>
      <c r="D9724" t="s">
        <v>898</v>
      </c>
      <c r="G9724" t="s">
        <v>428</v>
      </c>
    </row>
    <row r="9725" spans="3:7" x14ac:dyDescent="0.3">
      <c r="C9725" t="s">
        <v>2277</v>
      </c>
      <c r="D9725" t="s">
        <v>1250</v>
      </c>
    </row>
    <row r="9726" spans="3:7" x14ac:dyDescent="0.3">
      <c r="C9726" t="s">
        <v>2277</v>
      </c>
      <c r="D9726" t="s">
        <v>1435</v>
      </c>
    </row>
    <row r="9727" spans="3:7" x14ac:dyDescent="0.3">
      <c r="C9727" t="s">
        <v>2277</v>
      </c>
      <c r="D9727" t="s">
        <v>894</v>
      </c>
      <c r="G9727" t="s">
        <v>428</v>
      </c>
    </row>
    <row r="9728" spans="3:7" x14ac:dyDescent="0.3">
      <c r="C9728" t="s">
        <v>2277</v>
      </c>
      <c r="D9728" t="s">
        <v>2476</v>
      </c>
    </row>
    <row r="9729" spans="3:7" x14ac:dyDescent="0.3">
      <c r="C9729" t="s">
        <v>2277</v>
      </c>
      <c r="D9729" t="s">
        <v>872</v>
      </c>
      <c r="G9729" t="s">
        <v>428</v>
      </c>
    </row>
    <row r="9730" spans="3:7" x14ac:dyDescent="0.3">
      <c r="C9730" t="s">
        <v>2277</v>
      </c>
      <c r="D9730" t="s">
        <v>1047</v>
      </c>
    </row>
    <row r="9731" spans="3:7" x14ac:dyDescent="0.3">
      <c r="C9731" t="s">
        <v>2277</v>
      </c>
      <c r="D9731" t="s">
        <v>1230</v>
      </c>
    </row>
    <row r="9732" spans="3:7" x14ac:dyDescent="0.3">
      <c r="C9732" t="s">
        <v>2277</v>
      </c>
      <c r="D9732" t="s">
        <v>1161</v>
      </c>
    </row>
    <row r="9733" spans="3:7" x14ac:dyDescent="0.3">
      <c r="C9733" t="s">
        <v>2277</v>
      </c>
      <c r="D9733" t="s">
        <v>1231</v>
      </c>
    </row>
    <row r="9734" spans="3:7" x14ac:dyDescent="0.3">
      <c r="C9734" t="s">
        <v>2277</v>
      </c>
      <c r="D9734" t="s">
        <v>2512</v>
      </c>
    </row>
    <row r="9735" spans="3:7" x14ac:dyDescent="0.3">
      <c r="C9735" t="s">
        <v>2277</v>
      </c>
      <c r="D9735" t="s">
        <v>1625</v>
      </c>
    </row>
    <row r="9736" spans="3:7" x14ac:dyDescent="0.3">
      <c r="C9736" t="s">
        <v>2277</v>
      </c>
      <c r="D9736" t="s">
        <v>1346</v>
      </c>
    </row>
    <row r="9737" spans="3:7" x14ac:dyDescent="0.3">
      <c r="C9737" t="s">
        <v>2278</v>
      </c>
      <c r="D9737" t="s">
        <v>1270</v>
      </c>
    </row>
    <row r="9738" spans="3:7" x14ac:dyDescent="0.3">
      <c r="C9738" t="s">
        <v>2278</v>
      </c>
      <c r="D9738" t="s">
        <v>2460</v>
      </c>
    </row>
    <row r="9739" spans="3:7" x14ac:dyDescent="0.3">
      <c r="C9739" t="s">
        <v>2278</v>
      </c>
      <c r="D9739" t="s">
        <v>1182</v>
      </c>
    </row>
    <row r="9740" spans="3:7" x14ac:dyDescent="0.3">
      <c r="C9740" t="s">
        <v>2278</v>
      </c>
      <c r="D9740" t="s">
        <v>1525</v>
      </c>
    </row>
    <row r="9741" spans="3:7" x14ac:dyDescent="0.3">
      <c r="C9741" t="s">
        <v>2278</v>
      </c>
      <c r="D9741" t="s">
        <v>2469</v>
      </c>
    </row>
    <row r="9742" spans="3:7" x14ac:dyDescent="0.3">
      <c r="C9742" t="s">
        <v>2278</v>
      </c>
      <c r="D9742" t="s">
        <v>1180</v>
      </c>
    </row>
    <row r="9743" spans="3:7" x14ac:dyDescent="0.3">
      <c r="C9743" t="s">
        <v>2278</v>
      </c>
      <c r="D9743" t="s">
        <v>931</v>
      </c>
      <c r="G9743" t="s">
        <v>428</v>
      </c>
    </row>
    <row r="9744" spans="3:7" x14ac:dyDescent="0.3">
      <c r="C9744" t="s">
        <v>2278</v>
      </c>
      <c r="D9744" t="s">
        <v>2476</v>
      </c>
    </row>
    <row r="9745" spans="3:7" x14ac:dyDescent="0.3">
      <c r="C9745" t="s">
        <v>2278</v>
      </c>
      <c r="D9745" t="s">
        <v>1559</v>
      </c>
    </row>
    <row r="9746" spans="3:7" x14ac:dyDescent="0.3">
      <c r="C9746" t="s">
        <v>2278</v>
      </c>
      <c r="D9746" t="s">
        <v>965</v>
      </c>
    </row>
    <row r="9747" spans="3:7" x14ac:dyDescent="0.3">
      <c r="C9747" t="s">
        <v>2278</v>
      </c>
      <c r="D9747" t="s">
        <v>1047</v>
      </c>
    </row>
    <row r="9748" spans="3:7" x14ac:dyDescent="0.3">
      <c r="C9748" t="s">
        <v>2278</v>
      </c>
      <c r="D9748" t="s">
        <v>1456</v>
      </c>
    </row>
    <row r="9749" spans="3:7" x14ac:dyDescent="0.3">
      <c r="C9749" t="s">
        <v>2278</v>
      </c>
      <c r="D9749" t="s">
        <v>991</v>
      </c>
    </row>
    <row r="9750" spans="3:7" x14ac:dyDescent="0.3">
      <c r="C9750" t="s">
        <v>2278</v>
      </c>
      <c r="D9750" t="s">
        <v>919</v>
      </c>
      <c r="G9750" t="s">
        <v>428</v>
      </c>
    </row>
    <row r="9751" spans="3:7" x14ac:dyDescent="0.3">
      <c r="C9751" t="s">
        <v>2278</v>
      </c>
      <c r="D9751" t="s">
        <v>2485</v>
      </c>
    </row>
    <row r="9752" spans="3:7" x14ac:dyDescent="0.3">
      <c r="C9752" t="s">
        <v>2279</v>
      </c>
      <c r="D9752" t="s">
        <v>780</v>
      </c>
      <c r="G9752" t="s">
        <v>428</v>
      </c>
    </row>
    <row r="9753" spans="3:7" x14ac:dyDescent="0.3">
      <c r="C9753" t="s">
        <v>2279</v>
      </c>
      <c r="D9753" t="s">
        <v>696</v>
      </c>
      <c r="G9753" t="s">
        <v>428</v>
      </c>
    </row>
    <row r="9754" spans="3:7" x14ac:dyDescent="0.3">
      <c r="C9754" t="s">
        <v>2279</v>
      </c>
      <c r="D9754" t="s">
        <v>1337</v>
      </c>
    </row>
    <row r="9755" spans="3:7" x14ac:dyDescent="0.3">
      <c r="C9755" t="s">
        <v>2279</v>
      </c>
      <c r="D9755" t="s">
        <v>700</v>
      </c>
      <c r="G9755" t="s">
        <v>428</v>
      </c>
    </row>
    <row r="9756" spans="3:7" x14ac:dyDescent="0.3">
      <c r="C9756" t="s">
        <v>2279</v>
      </c>
      <c r="D9756" t="s">
        <v>1079</v>
      </c>
    </row>
    <row r="9757" spans="3:7" x14ac:dyDescent="0.3">
      <c r="C9757" t="s">
        <v>2279</v>
      </c>
      <c r="D9757" t="s">
        <v>868</v>
      </c>
      <c r="G9757" t="s">
        <v>428</v>
      </c>
    </row>
    <row r="9758" spans="3:7" x14ac:dyDescent="0.3">
      <c r="C9758" t="s">
        <v>2279</v>
      </c>
      <c r="D9758" t="s">
        <v>1360</v>
      </c>
    </row>
    <row r="9759" spans="3:7" x14ac:dyDescent="0.3">
      <c r="C9759" t="s">
        <v>2279</v>
      </c>
      <c r="D9759" t="s">
        <v>988</v>
      </c>
    </row>
    <row r="9760" spans="3:7" x14ac:dyDescent="0.3">
      <c r="C9760" t="s">
        <v>2279</v>
      </c>
      <c r="D9760" t="s">
        <v>1265</v>
      </c>
    </row>
    <row r="9761" spans="3:7" x14ac:dyDescent="0.3">
      <c r="C9761" t="s">
        <v>2279</v>
      </c>
      <c r="D9761" t="s">
        <v>1062</v>
      </c>
    </row>
    <row r="9762" spans="3:7" x14ac:dyDescent="0.3">
      <c r="C9762" t="s">
        <v>2279</v>
      </c>
      <c r="D9762" t="s">
        <v>689</v>
      </c>
      <c r="G9762" t="s">
        <v>428</v>
      </c>
    </row>
    <row r="9763" spans="3:7" x14ac:dyDescent="0.3">
      <c r="C9763" t="s">
        <v>2279</v>
      </c>
      <c r="D9763" t="s">
        <v>2460</v>
      </c>
    </row>
    <row r="9764" spans="3:7" x14ac:dyDescent="0.3">
      <c r="C9764" t="s">
        <v>2279</v>
      </c>
      <c r="D9764" t="s">
        <v>1485</v>
      </c>
    </row>
    <row r="9765" spans="3:7" x14ac:dyDescent="0.3">
      <c r="C9765" t="s">
        <v>2279</v>
      </c>
      <c r="D9765" t="s">
        <v>838</v>
      </c>
      <c r="G9765" t="s">
        <v>428</v>
      </c>
    </row>
    <row r="9766" spans="3:7" x14ac:dyDescent="0.3">
      <c r="C9766" t="s">
        <v>2279</v>
      </c>
      <c r="D9766" t="s">
        <v>714</v>
      </c>
    </row>
    <row r="9767" spans="3:7" x14ac:dyDescent="0.3">
      <c r="C9767" t="s">
        <v>2279</v>
      </c>
      <c r="D9767" t="s">
        <v>2489</v>
      </c>
    </row>
    <row r="9768" spans="3:7" x14ac:dyDescent="0.3">
      <c r="C9768" t="s">
        <v>2279</v>
      </c>
      <c r="D9768" t="s">
        <v>2469</v>
      </c>
    </row>
    <row r="9769" spans="3:7" x14ac:dyDescent="0.3">
      <c r="C9769" t="s">
        <v>2279</v>
      </c>
      <c r="D9769" t="s">
        <v>2470</v>
      </c>
    </row>
    <row r="9770" spans="3:7" x14ac:dyDescent="0.3">
      <c r="C9770" t="s">
        <v>2279</v>
      </c>
      <c r="D9770" t="s">
        <v>1455</v>
      </c>
    </row>
    <row r="9771" spans="3:7" x14ac:dyDescent="0.3">
      <c r="C9771" t="s">
        <v>2279</v>
      </c>
      <c r="D9771" t="s">
        <v>727</v>
      </c>
      <c r="G9771" t="s">
        <v>428</v>
      </c>
    </row>
    <row r="9772" spans="3:7" x14ac:dyDescent="0.3">
      <c r="C9772" t="s">
        <v>2279</v>
      </c>
      <c r="D9772" t="s">
        <v>1169</v>
      </c>
    </row>
    <row r="9773" spans="3:7" x14ac:dyDescent="0.3">
      <c r="C9773" t="s">
        <v>2279</v>
      </c>
      <c r="D9773" t="s">
        <v>1546</v>
      </c>
    </row>
    <row r="9774" spans="3:7" x14ac:dyDescent="0.3">
      <c r="C9774" t="s">
        <v>2279</v>
      </c>
      <c r="D9774" t="s">
        <v>931</v>
      </c>
      <c r="G9774" t="s">
        <v>428</v>
      </c>
    </row>
    <row r="9775" spans="3:7" x14ac:dyDescent="0.3">
      <c r="C9775" t="s">
        <v>2279</v>
      </c>
      <c r="D9775" t="s">
        <v>2476</v>
      </c>
    </row>
    <row r="9776" spans="3:7" x14ac:dyDescent="0.3">
      <c r="C9776" t="s">
        <v>2279</v>
      </c>
      <c r="D9776" t="s">
        <v>1047</v>
      </c>
    </row>
    <row r="9777" spans="3:7" x14ac:dyDescent="0.3">
      <c r="C9777" t="s">
        <v>2279</v>
      </c>
      <c r="D9777" t="s">
        <v>1207</v>
      </c>
    </row>
    <row r="9778" spans="3:7" x14ac:dyDescent="0.3">
      <c r="C9778" t="s">
        <v>2279</v>
      </c>
      <c r="D9778" t="s">
        <v>1230</v>
      </c>
    </row>
    <row r="9779" spans="3:7" x14ac:dyDescent="0.3">
      <c r="C9779" t="s">
        <v>2279</v>
      </c>
      <c r="D9779" t="s">
        <v>1048</v>
      </c>
    </row>
    <row r="9780" spans="3:7" x14ac:dyDescent="0.3">
      <c r="C9780" t="s">
        <v>2279</v>
      </c>
      <c r="D9780" t="s">
        <v>990</v>
      </c>
    </row>
    <row r="9781" spans="3:7" x14ac:dyDescent="0.3">
      <c r="C9781" t="s">
        <v>2279</v>
      </c>
      <c r="D9781" t="s">
        <v>1235</v>
      </c>
    </row>
    <row r="9782" spans="3:7" x14ac:dyDescent="0.3">
      <c r="C9782" t="s">
        <v>2279</v>
      </c>
      <c r="D9782" t="s">
        <v>1111</v>
      </c>
    </row>
    <row r="9783" spans="3:7" x14ac:dyDescent="0.3">
      <c r="C9783" t="s">
        <v>2280</v>
      </c>
      <c r="D9783" t="s">
        <v>780</v>
      </c>
      <c r="G9783" t="s">
        <v>428</v>
      </c>
    </row>
    <row r="9784" spans="3:7" x14ac:dyDescent="0.3">
      <c r="C9784" t="s">
        <v>2280</v>
      </c>
      <c r="D9784" t="s">
        <v>696</v>
      </c>
      <c r="G9784" t="s">
        <v>428</v>
      </c>
    </row>
    <row r="9785" spans="3:7" x14ac:dyDescent="0.3">
      <c r="C9785" t="s">
        <v>2280</v>
      </c>
      <c r="D9785" t="s">
        <v>1337</v>
      </c>
    </row>
    <row r="9786" spans="3:7" x14ac:dyDescent="0.3">
      <c r="C9786" t="s">
        <v>2280</v>
      </c>
      <c r="D9786" t="s">
        <v>700</v>
      </c>
      <c r="G9786" t="s">
        <v>428</v>
      </c>
    </row>
    <row r="9787" spans="3:7" x14ac:dyDescent="0.3">
      <c r="C9787" t="s">
        <v>2280</v>
      </c>
      <c r="D9787" t="s">
        <v>868</v>
      </c>
      <c r="G9787" t="s">
        <v>428</v>
      </c>
    </row>
    <row r="9788" spans="3:7" x14ac:dyDescent="0.3">
      <c r="C9788" t="s">
        <v>2280</v>
      </c>
      <c r="D9788" t="s">
        <v>2492</v>
      </c>
    </row>
    <row r="9789" spans="3:7" x14ac:dyDescent="0.3">
      <c r="C9789" t="s">
        <v>2280</v>
      </c>
      <c r="D9789" t="s">
        <v>960</v>
      </c>
    </row>
    <row r="9790" spans="3:7" x14ac:dyDescent="0.3">
      <c r="C9790" t="s">
        <v>2280</v>
      </c>
      <c r="D9790" t="s">
        <v>1062</v>
      </c>
    </row>
    <row r="9791" spans="3:7" x14ac:dyDescent="0.3">
      <c r="C9791" t="s">
        <v>2280</v>
      </c>
      <c r="D9791" t="s">
        <v>2460</v>
      </c>
    </row>
    <row r="9792" spans="3:7" x14ac:dyDescent="0.3">
      <c r="C9792" t="s">
        <v>2280</v>
      </c>
      <c r="D9792" t="s">
        <v>838</v>
      </c>
      <c r="G9792" t="s">
        <v>428</v>
      </c>
    </row>
    <row r="9793" spans="3:7" x14ac:dyDescent="0.3">
      <c r="C9793" t="s">
        <v>2280</v>
      </c>
      <c r="D9793" t="s">
        <v>1311</v>
      </c>
    </row>
    <row r="9794" spans="3:7" x14ac:dyDescent="0.3">
      <c r="C9794" t="s">
        <v>2280</v>
      </c>
      <c r="D9794" t="s">
        <v>1314</v>
      </c>
    </row>
    <row r="9795" spans="3:7" x14ac:dyDescent="0.3">
      <c r="C9795" t="s">
        <v>2280</v>
      </c>
      <c r="D9795" t="s">
        <v>2489</v>
      </c>
    </row>
    <row r="9796" spans="3:7" x14ac:dyDescent="0.3">
      <c r="C9796" t="s">
        <v>2280</v>
      </c>
      <c r="D9796" t="s">
        <v>844</v>
      </c>
      <c r="G9796" t="s">
        <v>428</v>
      </c>
    </row>
    <row r="9797" spans="3:7" x14ac:dyDescent="0.3">
      <c r="C9797" t="s">
        <v>2280</v>
      </c>
      <c r="D9797" t="s">
        <v>914</v>
      </c>
      <c r="G9797" t="s">
        <v>428</v>
      </c>
    </row>
    <row r="9798" spans="3:7" x14ac:dyDescent="0.3">
      <c r="C9798" t="s">
        <v>2280</v>
      </c>
      <c r="D9798" t="s">
        <v>2469</v>
      </c>
    </row>
    <row r="9799" spans="3:7" x14ac:dyDescent="0.3">
      <c r="C9799" t="s">
        <v>2280</v>
      </c>
      <c r="D9799" t="s">
        <v>931</v>
      </c>
      <c r="G9799" t="s">
        <v>428</v>
      </c>
    </row>
    <row r="9800" spans="3:7" x14ac:dyDescent="0.3">
      <c r="C9800" t="s">
        <v>2280</v>
      </c>
      <c r="D9800" t="s">
        <v>810</v>
      </c>
      <c r="G9800" t="s">
        <v>428</v>
      </c>
    </row>
    <row r="9801" spans="3:7" x14ac:dyDescent="0.3">
      <c r="C9801" t="s">
        <v>2280</v>
      </c>
      <c r="D9801" t="s">
        <v>2476</v>
      </c>
    </row>
    <row r="9802" spans="3:7" x14ac:dyDescent="0.3">
      <c r="C9802" t="s">
        <v>2280</v>
      </c>
      <c r="D9802" t="s">
        <v>1047</v>
      </c>
    </row>
    <row r="9803" spans="3:7" x14ac:dyDescent="0.3">
      <c r="C9803" t="s">
        <v>2280</v>
      </c>
      <c r="D9803" t="s">
        <v>1230</v>
      </c>
    </row>
    <row r="9804" spans="3:7" x14ac:dyDescent="0.3">
      <c r="C9804" t="s">
        <v>2280</v>
      </c>
      <c r="D9804" t="s">
        <v>751</v>
      </c>
      <c r="G9804" t="s">
        <v>428</v>
      </c>
    </row>
    <row r="9805" spans="3:7" x14ac:dyDescent="0.3">
      <c r="C9805" t="s">
        <v>2280</v>
      </c>
      <c r="D9805" t="s">
        <v>1049</v>
      </c>
    </row>
    <row r="9806" spans="3:7" x14ac:dyDescent="0.3">
      <c r="C9806" t="s">
        <v>2280</v>
      </c>
      <c r="D9806" t="s">
        <v>1111</v>
      </c>
    </row>
    <row r="9807" spans="3:7" x14ac:dyDescent="0.3">
      <c r="C9807" t="s">
        <v>2280</v>
      </c>
      <c r="D9807" t="s">
        <v>807</v>
      </c>
      <c r="G9807" t="s">
        <v>428</v>
      </c>
    </row>
    <row r="9808" spans="3:7" x14ac:dyDescent="0.3">
      <c r="C9808" t="s">
        <v>2281</v>
      </c>
      <c r="D9808" t="s">
        <v>1419</v>
      </c>
    </row>
    <row r="9809" spans="3:7" x14ac:dyDescent="0.3">
      <c r="C9809" t="s">
        <v>2281</v>
      </c>
      <c r="D9809" t="s">
        <v>780</v>
      </c>
      <c r="G9809" t="s">
        <v>428</v>
      </c>
    </row>
    <row r="9810" spans="3:7" x14ac:dyDescent="0.3">
      <c r="C9810" t="s">
        <v>2281</v>
      </c>
      <c r="D9810" t="s">
        <v>868</v>
      </c>
      <c r="G9810" t="s">
        <v>428</v>
      </c>
    </row>
    <row r="9811" spans="3:7" x14ac:dyDescent="0.3">
      <c r="C9811" t="s">
        <v>2281</v>
      </c>
      <c r="D9811" t="s">
        <v>687</v>
      </c>
      <c r="G9811" t="s">
        <v>428</v>
      </c>
    </row>
    <row r="9812" spans="3:7" x14ac:dyDescent="0.3">
      <c r="C9812" t="s">
        <v>2281</v>
      </c>
      <c r="D9812" t="s">
        <v>1062</v>
      </c>
    </row>
    <row r="9813" spans="3:7" x14ac:dyDescent="0.3">
      <c r="C9813" t="s">
        <v>2281</v>
      </c>
      <c r="D9813" t="s">
        <v>689</v>
      </c>
      <c r="G9813" t="s">
        <v>428</v>
      </c>
    </row>
    <row r="9814" spans="3:7" x14ac:dyDescent="0.3">
      <c r="C9814" t="s">
        <v>2281</v>
      </c>
      <c r="D9814" t="s">
        <v>2460</v>
      </c>
    </row>
    <row r="9815" spans="3:7" x14ac:dyDescent="0.3">
      <c r="C9815" t="s">
        <v>2281</v>
      </c>
      <c r="D9815" t="s">
        <v>1485</v>
      </c>
    </row>
    <row r="9816" spans="3:7" x14ac:dyDescent="0.3">
      <c r="C9816" t="s">
        <v>2281</v>
      </c>
      <c r="D9816" t="s">
        <v>838</v>
      </c>
      <c r="G9816" t="s">
        <v>428</v>
      </c>
    </row>
    <row r="9817" spans="3:7" x14ac:dyDescent="0.3">
      <c r="C9817" t="s">
        <v>2281</v>
      </c>
      <c r="D9817" t="s">
        <v>714</v>
      </c>
    </row>
    <row r="9818" spans="3:7" x14ac:dyDescent="0.3">
      <c r="C9818" t="s">
        <v>2281</v>
      </c>
      <c r="D9818" t="s">
        <v>869</v>
      </c>
      <c r="G9818" t="s">
        <v>428</v>
      </c>
    </row>
    <row r="9819" spans="3:7" x14ac:dyDescent="0.3">
      <c r="C9819" t="s">
        <v>2281</v>
      </c>
      <c r="D9819" t="s">
        <v>2489</v>
      </c>
    </row>
    <row r="9820" spans="3:7" x14ac:dyDescent="0.3">
      <c r="C9820" t="s">
        <v>2281</v>
      </c>
      <c r="D9820" t="s">
        <v>844</v>
      </c>
      <c r="G9820" t="s">
        <v>428</v>
      </c>
    </row>
    <row r="9821" spans="3:7" x14ac:dyDescent="0.3">
      <c r="C9821" t="s">
        <v>2281</v>
      </c>
      <c r="D9821" t="s">
        <v>2469</v>
      </c>
    </row>
    <row r="9822" spans="3:7" x14ac:dyDescent="0.3">
      <c r="C9822" t="s">
        <v>2281</v>
      </c>
      <c r="D9822" t="s">
        <v>931</v>
      </c>
      <c r="G9822" t="s">
        <v>428</v>
      </c>
    </row>
    <row r="9823" spans="3:7" x14ac:dyDescent="0.3">
      <c r="C9823" t="s">
        <v>2281</v>
      </c>
      <c r="D9823" t="s">
        <v>894</v>
      </c>
      <c r="G9823" t="s">
        <v>428</v>
      </c>
    </row>
    <row r="9824" spans="3:7" x14ac:dyDescent="0.3">
      <c r="C9824" t="s">
        <v>2281</v>
      </c>
      <c r="D9824" t="s">
        <v>2476</v>
      </c>
    </row>
    <row r="9825" spans="3:7" x14ac:dyDescent="0.3">
      <c r="C9825" t="s">
        <v>2281</v>
      </c>
      <c r="D9825" t="s">
        <v>1262</v>
      </c>
    </row>
    <row r="9826" spans="3:7" x14ac:dyDescent="0.3">
      <c r="C9826" t="s">
        <v>2281</v>
      </c>
      <c r="D9826" t="s">
        <v>1047</v>
      </c>
    </row>
    <row r="9827" spans="3:7" x14ac:dyDescent="0.3">
      <c r="C9827" t="s">
        <v>2281</v>
      </c>
      <c r="D9827" t="s">
        <v>1230</v>
      </c>
    </row>
    <row r="9828" spans="3:7" x14ac:dyDescent="0.3">
      <c r="C9828" t="s">
        <v>2281</v>
      </c>
      <c r="D9828" t="s">
        <v>1359</v>
      </c>
    </row>
    <row r="9829" spans="3:7" x14ac:dyDescent="0.3">
      <c r="C9829" t="s">
        <v>2281</v>
      </c>
      <c r="D9829" t="s">
        <v>1081</v>
      </c>
    </row>
    <row r="9830" spans="3:7" x14ac:dyDescent="0.3">
      <c r="C9830" t="s">
        <v>2281</v>
      </c>
      <c r="D9830" t="s">
        <v>1263</v>
      </c>
    </row>
    <row r="9831" spans="3:7" x14ac:dyDescent="0.3">
      <c r="C9831" t="s">
        <v>2281</v>
      </c>
      <c r="D9831" t="s">
        <v>862</v>
      </c>
      <c r="G9831" t="s">
        <v>428</v>
      </c>
    </row>
    <row r="9832" spans="3:7" x14ac:dyDescent="0.3">
      <c r="C9832" t="s">
        <v>2281</v>
      </c>
      <c r="D9832" t="s">
        <v>1425</v>
      </c>
    </row>
    <row r="9833" spans="3:7" x14ac:dyDescent="0.3">
      <c r="C9833" t="s">
        <v>2281</v>
      </c>
      <c r="D9833" t="s">
        <v>896</v>
      </c>
      <c r="G9833" t="s">
        <v>428</v>
      </c>
    </row>
    <row r="9834" spans="3:7" x14ac:dyDescent="0.3">
      <c r="C9834" t="s">
        <v>2281</v>
      </c>
      <c r="D9834" t="s">
        <v>1431</v>
      </c>
    </row>
    <row r="9835" spans="3:7" x14ac:dyDescent="0.3">
      <c r="C9835" t="s">
        <v>2282</v>
      </c>
      <c r="D9835" t="s">
        <v>780</v>
      </c>
      <c r="G9835" t="s">
        <v>428</v>
      </c>
    </row>
    <row r="9836" spans="3:7" x14ac:dyDescent="0.3">
      <c r="C9836" t="s">
        <v>2282</v>
      </c>
      <c r="D9836" t="s">
        <v>1079</v>
      </c>
    </row>
    <row r="9837" spans="3:7" x14ac:dyDescent="0.3">
      <c r="C9837" t="s">
        <v>2282</v>
      </c>
      <c r="D9837" t="s">
        <v>1051</v>
      </c>
    </row>
    <row r="9838" spans="3:7" x14ac:dyDescent="0.3">
      <c r="C9838" t="s">
        <v>2282</v>
      </c>
      <c r="D9838" t="s">
        <v>868</v>
      </c>
      <c r="G9838" t="s">
        <v>428</v>
      </c>
    </row>
    <row r="9839" spans="3:7" x14ac:dyDescent="0.3">
      <c r="C9839" t="s">
        <v>2282</v>
      </c>
      <c r="D9839" t="s">
        <v>687</v>
      </c>
      <c r="G9839" t="s">
        <v>428</v>
      </c>
    </row>
    <row r="9840" spans="3:7" x14ac:dyDescent="0.3">
      <c r="C9840" t="s">
        <v>2282</v>
      </c>
      <c r="D9840" t="s">
        <v>988</v>
      </c>
    </row>
    <row r="9841" spans="3:7" x14ac:dyDescent="0.3">
      <c r="C9841" t="s">
        <v>2282</v>
      </c>
      <c r="D9841" t="s">
        <v>1265</v>
      </c>
    </row>
    <row r="9842" spans="3:7" x14ac:dyDescent="0.3">
      <c r="C9842" t="s">
        <v>2282</v>
      </c>
      <c r="D9842" t="s">
        <v>1062</v>
      </c>
    </row>
    <row r="9843" spans="3:7" x14ac:dyDescent="0.3">
      <c r="C9843" t="s">
        <v>2282</v>
      </c>
      <c r="D9843" t="s">
        <v>689</v>
      </c>
      <c r="G9843" t="s">
        <v>428</v>
      </c>
    </row>
    <row r="9844" spans="3:7" x14ac:dyDescent="0.3">
      <c r="C9844" t="s">
        <v>2282</v>
      </c>
      <c r="D9844" t="s">
        <v>2460</v>
      </c>
    </row>
    <row r="9845" spans="3:7" x14ac:dyDescent="0.3">
      <c r="C9845" t="s">
        <v>2282</v>
      </c>
      <c r="D9845" t="s">
        <v>838</v>
      </c>
      <c r="G9845" t="s">
        <v>428</v>
      </c>
    </row>
    <row r="9846" spans="3:7" x14ac:dyDescent="0.3">
      <c r="C9846" t="s">
        <v>2282</v>
      </c>
      <c r="D9846" t="s">
        <v>714</v>
      </c>
    </row>
    <row r="9847" spans="3:7" x14ac:dyDescent="0.3">
      <c r="C9847" t="s">
        <v>2282</v>
      </c>
      <c r="D9847" t="s">
        <v>2489</v>
      </c>
    </row>
    <row r="9848" spans="3:7" x14ac:dyDescent="0.3">
      <c r="C9848" t="s">
        <v>2282</v>
      </c>
      <c r="D9848" t="s">
        <v>2469</v>
      </c>
    </row>
    <row r="9849" spans="3:7" x14ac:dyDescent="0.3">
      <c r="C9849" t="s">
        <v>2282</v>
      </c>
      <c r="D9849" t="s">
        <v>2470</v>
      </c>
    </row>
    <row r="9850" spans="3:7" x14ac:dyDescent="0.3">
      <c r="C9850" t="s">
        <v>2282</v>
      </c>
      <c r="D9850" t="s">
        <v>1368</v>
      </c>
    </row>
    <row r="9851" spans="3:7" x14ac:dyDescent="0.3">
      <c r="C9851" t="s">
        <v>2282</v>
      </c>
      <c r="D9851" t="s">
        <v>2833</v>
      </c>
    </row>
    <row r="9852" spans="3:7" x14ac:dyDescent="0.3">
      <c r="C9852" t="s">
        <v>2282</v>
      </c>
      <c r="D9852" t="s">
        <v>727</v>
      </c>
      <c r="G9852" t="s">
        <v>428</v>
      </c>
    </row>
    <row r="9853" spans="3:7" x14ac:dyDescent="0.3">
      <c r="C9853" t="s">
        <v>2282</v>
      </c>
      <c r="D9853" t="s">
        <v>931</v>
      </c>
      <c r="G9853" t="s">
        <v>428</v>
      </c>
    </row>
    <row r="9854" spans="3:7" x14ac:dyDescent="0.3">
      <c r="C9854" t="s">
        <v>2282</v>
      </c>
      <c r="D9854" t="s">
        <v>2476</v>
      </c>
    </row>
    <row r="9855" spans="3:7" x14ac:dyDescent="0.3">
      <c r="C9855" t="s">
        <v>2282</v>
      </c>
      <c r="D9855" t="s">
        <v>1047</v>
      </c>
    </row>
    <row r="9856" spans="3:7" x14ac:dyDescent="0.3">
      <c r="C9856" t="s">
        <v>2282</v>
      </c>
      <c r="D9856" t="s">
        <v>1207</v>
      </c>
    </row>
    <row r="9857" spans="3:7" x14ac:dyDescent="0.3">
      <c r="C9857" t="s">
        <v>2282</v>
      </c>
      <c r="D9857" t="s">
        <v>1230</v>
      </c>
    </row>
    <row r="9858" spans="3:7" x14ac:dyDescent="0.3">
      <c r="C9858" t="s">
        <v>2282</v>
      </c>
      <c r="D9858" t="s">
        <v>1048</v>
      </c>
    </row>
    <row r="9859" spans="3:7" x14ac:dyDescent="0.3">
      <c r="C9859" t="s">
        <v>2282</v>
      </c>
      <c r="D9859" t="s">
        <v>797</v>
      </c>
      <c r="G9859" t="s">
        <v>428</v>
      </c>
    </row>
    <row r="9860" spans="3:7" x14ac:dyDescent="0.3">
      <c r="C9860" t="s">
        <v>2282</v>
      </c>
      <c r="D9860" t="s">
        <v>1235</v>
      </c>
    </row>
    <row r="9861" spans="3:7" x14ac:dyDescent="0.3">
      <c r="C9861" t="s">
        <v>2282</v>
      </c>
      <c r="D9861" t="s">
        <v>1111</v>
      </c>
    </row>
    <row r="9862" spans="3:7" x14ac:dyDescent="0.3">
      <c r="C9862" t="s">
        <v>2283</v>
      </c>
      <c r="D9862" t="s">
        <v>838</v>
      </c>
      <c r="G9862" t="s">
        <v>428</v>
      </c>
    </row>
    <row r="9863" spans="3:7" x14ac:dyDescent="0.3">
      <c r="C9863" t="s">
        <v>2284</v>
      </c>
      <c r="D9863" t="s">
        <v>2507</v>
      </c>
    </row>
    <row r="9864" spans="3:7" x14ac:dyDescent="0.3">
      <c r="C9864" t="s">
        <v>2284</v>
      </c>
      <c r="D9864" t="s">
        <v>780</v>
      </c>
      <c r="G9864" t="s">
        <v>428</v>
      </c>
    </row>
    <row r="9865" spans="3:7" x14ac:dyDescent="0.3">
      <c r="C9865" t="s">
        <v>2284</v>
      </c>
      <c r="D9865" t="s">
        <v>2638</v>
      </c>
    </row>
    <row r="9866" spans="3:7" x14ac:dyDescent="0.3">
      <c r="C9866" t="s">
        <v>2284</v>
      </c>
      <c r="D9866" t="s">
        <v>2639</v>
      </c>
    </row>
    <row r="9867" spans="3:7" x14ac:dyDescent="0.3">
      <c r="C9867" t="s">
        <v>2284</v>
      </c>
      <c r="D9867" t="s">
        <v>906</v>
      </c>
      <c r="G9867" t="s">
        <v>428</v>
      </c>
    </row>
    <row r="9868" spans="3:7" x14ac:dyDescent="0.3">
      <c r="C9868" t="s">
        <v>2284</v>
      </c>
      <c r="D9868" t="s">
        <v>1392</v>
      </c>
    </row>
    <row r="9869" spans="3:7" x14ac:dyDescent="0.3">
      <c r="C9869" t="s">
        <v>2284</v>
      </c>
      <c r="D9869" t="s">
        <v>1158</v>
      </c>
    </row>
    <row r="9870" spans="3:7" x14ac:dyDescent="0.3">
      <c r="C9870" t="s">
        <v>2284</v>
      </c>
      <c r="D9870" t="s">
        <v>1486</v>
      </c>
    </row>
    <row r="9871" spans="3:7" x14ac:dyDescent="0.3">
      <c r="C9871" t="s">
        <v>2284</v>
      </c>
      <c r="D9871" t="s">
        <v>868</v>
      </c>
      <c r="G9871" t="s">
        <v>428</v>
      </c>
    </row>
    <row r="9872" spans="3:7" x14ac:dyDescent="0.3">
      <c r="C9872" t="s">
        <v>2284</v>
      </c>
      <c r="D9872" t="s">
        <v>703</v>
      </c>
      <c r="G9872" t="s">
        <v>428</v>
      </c>
    </row>
    <row r="9873" spans="3:7" x14ac:dyDescent="0.3">
      <c r="C9873" t="s">
        <v>2284</v>
      </c>
      <c r="D9873" t="s">
        <v>1249</v>
      </c>
    </row>
    <row r="9874" spans="3:7" x14ac:dyDescent="0.3">
      <c r="C9874" t="s">
        <v>2284</v>
      </c>
      <c r="D9874" t="s">
        <v>689</v>
      </c>
      <c r="G9874" t="s">
        <v>428</v>
      </c>
    </row>
    <row r="9875" spans="3:7" x14ac:dyDescent="0.3">
      <c r="C9875" t="s">
        <v>2284</v>
      </c>
      <c r="D9875" t="s">
        <v>2460</v>
      </c>
    </row>
    <row r="9876" spans="3:7" x14ac:dyDescent="0.3">
      <c r="C9876" t="s">
        <v>2284</v>
      </c>
      <c r="D9876" t="s">
        <v>1485</v>
      </c>
    </row>
    <row r="9877" spans="3:7" x14ac:dyDescent="0.3">
      <c r="C9877" t="s">
        <v>2284</v>
      </c>
      <c r="D9877" t="s">
        <v>838</v>
      </c>
      <c r="G9877" t="s">
        <v>428</v>
      </c>
    </row>
    <row r="9878" spans="3:7" x14ac:dyDescent="0.3">
      <c r="C9878" t="s">
        <v>2284</v>
      </c>
      <c r="D9878" t="s">
        <v>714</v>
      </c>
    </row>
    <row r="9879" spans="3:7" x14ac:dyDescent="0.3">
      <c r="C9879" t="s">
        <v>2284</v>
      </c>
      <c r="D9879" t="s">
        <v>1311</v>
      </c>
    </row>
    <row r="9880" spans="3:7" x14ac:dyDescent="0.3">
      <c r="C9880" t="s">
        <v>2284</v>
      </c>
      <c r="D9880" t="s">
        <v>1626</v>
      </c>
    </row>
    <row r="9881" spans="3:7" x14ac:dyDescent="0.3">
      <c r="C9881" t="s">
        <v>2284</v>
      </c>
      <c r="D9881" t="s">
        <v>1314</v>
      </c>
    </row>
    <row r="9882" spans="3:7" x14ac:dyDescent="0.3">
      <c r="C9882" t="s">
        <v>2284</v>
      </c>
      <c r="D9882" t="s">
        <v>1266</v>
      </c>
    </row>
    <row r="9883" spans="3:7" x14ac:dyDescent="0.3">
      <c r="C9883" t="s">
        <v>2284</v>
      </c>
      <c r="D9883" t="s">
        <v>676</v>
      </c>
      <c r="G9883" t="s">
        <v>428</v>
      </c>
    </row>
    <row r="9884" spans="3:7" x14ac:dyDescent="0.3">
      <c r="C9884" t="s">
        <v>2284</v>
      </c>
      <c r="D9884" t="s">
        <v>2489</v>
      </c>
    </row>
    <row r="9885" spans="3:7" x14ac:dyDescent="0.3">
      <c r="C9885" t="s">
        <v>2284</v>
      </c>
      <c r="D9885" t="s">
        <v>2469</v>
      </c>
    </row>
    <row r="9886" spans="3:7" x14ac:dyDescent="0.3">
      <c r="C9886" t="s">
        <v>2284</v>
      </c>
      <c r="D9886" t="s">
        <v>1633</v>
      </c>
    </row>
    <row r="9887" spans="3:7" x14ac:dyDescent="0.3">
      <c r="C9887" t="s">
        <v>2284</v>
      </c>
      <c r="D9887" t="s">
        <v>1250</v>
      </c>
    </row>
    <row r="9888" spans="3:7" x14ac:dyDescent="0.3">
      <c r="C9888" t="s">
        <v>2284</v>
      </c>
      <c r="D9888" t="s">
        <v>1159</v>
      </c>
    </row>
    <row r="9889" spans="3:7" x14ac:dyDescent="0.3">
      <c r="C9889" t="s">
        <v>2284</v>
      </c>
      <c r="D9889" t="s">
        <v>1348</v>
      </c>
    </row>
    <row r="9890" spans="3:7" x14ac:dyDescent="0.3">
      <c r="C9890" t="s">
        <v>2284</v>
      </c>
      <c r="D9890" t="s">
        <v>1435</v>
      </c>
    </row>
    <row r="9891" spans="3:7" x14ac:dyDescent="0.3">
      <c r="C9891" t="s">
        <v>2284</v>
      </c>
      <c r="D9891" t="s">
        <v>894</v>
      </c>
      <c r="G9891" t="s">
        <v>428</v>
      </c>
    </row>
    <row r="9892" spans="3:7" x14ac:dyDescent="0.3">
      <c r="C9892" t="s">
        <v>2284</v>
      </c>
      <c r="D9892" t="s">
        <v>2476</v>
      </c>
    </row>
    <row r="9893" spans="3:7" x14ac:dyDescent="0.3">
      <c r="C9893" t="s">
        <v>2284</v>
      </c>
      <c r="D9893" t="s">
        <v>872</v>
      </c>
      <c r="G9893" t="s">
        <v>428</v>
      </c>
    </row>
    <row r="9894" spans="3:7" x14ac:dyDescent="0.3">
      <c r="C9894" t="s">
        <v>2284</v>
      </c>
      <c r="D9894" t="s">
        <v>1047</v>
      </c>
    </row>
    <row r="9895" spans="3:7" x14ac:dyDescent="0.3">
      <c r="C9895" t="s">
        <v>2284</v>
      </c>
      <c r="D9895" t="s">
        <v>2512</v>
      </c>
    </row>
    <row r="9896" spans="3:7" x14ac:dyDescent="0.3">
      <c r="C9896" t="s">
        <v>2284</v>
      </c>
      <c r="D9896" t="s">
        <v>1625</v>
      </c>
    </row>
    <row r="9897" spans="3:7" x14ac:dyDescent="0.3">
      <c r="C9897" t="s">
        <v>2284</v>
      </c>
      <c r="D9897" t="s">
        <v>1132</v>
      </c>
    </row>
    <row r="9898" spans="3:7" x14ac:dyDescent="0.3">
      <c r="C9898" t="s">
        <v>2285</v>
      </c>
      <c r="D9898" t="s">
        <v>1419</v>
      </c>
    </row>
    <row r="9899" spans="3:7" x14ac:dyDescent="0.3">
      <c r="C9899" t="s">
        <v>2285</v>
      </c>
      <c r="D9899" t="s">
        <v>780</v>
      </c>
      <c r="G9899" t="s">
        <v>428</v>
      </c>
    </row>
    <row r="9900" spans="3:7" x14ac:dyDescent="0.3">
      <c r="C9900" t="s">
        <v>2285</v>
      </c>
      <c r="D9900" t="s">
        <v>2638</v>
      </c>
    </row>
    <row r="9901" spans="3:7" x14ac:dyDescent="0.3">
      <c r="C9901" t="s">
        <v>2285</v>
      </c>
      <c r="D9901" t="s">
        <v>2639</v>
      </c>
    </row>
    <row r="9902" spans="3:7" x14ac:dyDescent="0.3">
      <c r="C9902" t="s">
        <v>2285</v>
      </c>
      <c r="D9902" t="s">
        <v>700</v>
      </c>
      <c r="G9902" t="s">
        <v>428</v>
      </c>
    </row>
    <row r="9903" spans="3:7" x14ac:dyDescent="0.3">
      <c r="C9903" t="s">
        <v>2285</v>
      </c>
      <c r="D9903" t="s">
        <v>868</v>
      </c>
      <c r="G9903" t="s">
        <v>428</v>
      </c>
    </row>
    <row r="9904" spans="3:7" x14ac:dyDescent="0.3">
      <c r="C9904" t="s">
        <v>2285</v>
      </c>
      <c r="D9904" t="s">
        <v>2460</v>
      </c>
    </row>
    <row r="9905" spans="3:7" x14ac:dyDescent="0.3">
      <c r="C9905" t="s">
        <v>2285</v>
      </c>
      <c r="D9905" t="s">
        <v>838</v>
      </c>
      <c r="G9905" t="s">
        <v>428</v>
      </c>
    </row>
    <row r="9906" spans="3:7" x14ac:dyDescent="0.3">
      <c r="C9906" t="s">
        <v>2285</v>
      </c>
      <c r="D9906" t="s">
        <v>1311</v>
      </c>
    </row>
    <row r="9907" spans="3:7" x14ac:dyDescent="0.3">
      <c r="C9907" t="s">
        <v>2285</v>
      </c>
      <c r="D9907" t="s">
        <v>2489</v>
      </c>
    </row>
    <row r="9908" spans="3:7" x14ac:dyDescent="0.3">
      <c r="C9908" t="s">
        <v>2285</v>
      </c>
      <c r="D9908" t="s">
        <v>2469</v>
      </c>
    </row>
    <row r="9909" spans="3:7" x14ac:dyDescent="0.3">
      <c r="C9909" t="s">
        <v>2285</v>
      </c>
      <c r="D9909" t="s">
        <v>931</v>
      </c>
      <c r="G9909" t="s">
        <v>428</v>
      </c>
    </row>
    <row r="9910" spans="3:7" x14ac:dyDescent="0.3">
      <c r="C9910" t="s">
        <v>2285</v>
      </c>
      <c r="D9910" t="s">
        <v>894</v>
      </c>
      <c r="G9910" t="s">
        <v>428</v>
      </c>
    </row>
    <row r="9911" spans="3:7" x14ac:dyDescent="0.3">
      <c r="C9911" t="s">
        <v>2285</v>
      </c>
      <c r="D9911" t="s">
        <v>2476</v>
      </c>
    </row>
    <row r="9912" spans="3:7" x14ac:dyDescent="0.3">
      <c r="C9912" t="s">
        <v>2285</v>
      </c>
      <c r="D9912" t="s">
        <v>1047</v>
      </c>
    </row>
    <row r="9913" spans="3:7" x14ac:dyDescent="0.3">
      <c r="C9913" t="s">
        <v>2285</v>
      </c>
      <c r="D9913" t="s">
        <v>1230</v>
      </c>
    </row>
    <row r="9914" spans="3:7" x14ac:dyDescent="0.3">
      <c r="C9914" t="s">
        <v>2286</v>
      </c>
      <c r="D9914" t="s">
        <v>2530</v>
      </c>
    </row>
    <row r="9915" spans="3:7" x14ac:dyDescent="0.3">
      <c r="C9915" t="s">
        <v>2286</v>
      </c>
      <c r="D9915" t="s">
        <v>2460</v>
      </c>
    </row>
    <row r="9916" spans="3:7" x14ac:dyDescent="0.3">
      <c r="C9916" t="s">
        <v>2286</v>
      </c>
      <c r="D9916" t="s">
        <v>901</v>
      </c>
      <c r="G9916" t="s">
        <v>428</v>
      </c>
    </row>
    <row r="9917" spans="3:7" x14ac:dyDescent="0.3">
      <c r="C9917" t="s">
        <v>2286</v>
      </c>
      <c r="D9917" t="s">
        <v>2469</v>
      </c>
    </row>
    <row r="9918" spans="3:7" x14ac:dyDescent="0.3">
      <c r="C9918" t="s">
        <v>2286</v>
      </c>
      <c r="D9918" t="s">
        <v>2906</v>
      </c>
    </row>
    <row r="9919" spans="3:7" x14ac:dyDescent="0.3">
      <c r="C9919" t="s">
        <v>2286</v>
      </c>
      <c r="D9919" t="s">
        <v>2476</v>
      </c>
    </row>
    <row r="9920" spans="3:7" x14ac:dyDescent="0.3">
      <c r="C9920" t="s">
        <v>2286</v>
      </c>
      <c r="D9920" t="s">
        <v>1047</v>
      </c>
    </row>
    <row r="9921" spans="3:7" x14ac:dyDescent="0.3">
      <c r="C9921" t="s">
        <v>2286</v>
      </c>
      <c r="D9921" t="s">
        <v>1230</v>
      </c>
    </row>
    <row r="9922" spans="3:7" x14ac:dyDescent="0.3">
      <c r="C9922" t="s">
        <v>2286</v>
      </c>
      <c r="D9922" t="s">
        <v>1235</v>
      </c>
    </row>
    <row r="9923" spans="3:7" x14ac:dyDescent="0.3">
      <c r="C9923" t="s">
        <v>2287</v>
      </c>
      <c r="D9923" t="s">
        <v>780</v>
      </c>
      <c r="G9923" t="s">
        <v>428</v>
      </c>
    </row>
    <row r="9924" spans="3:7" x14ac:dyDescent="0.3">
      <c r="C9924" t="s">
        <v>2287</v>
      </c>
      <c r="D9924" t="s">
        <v>687</v>
      </c>
      <c r="G9924" t="s">
        <v>428</v>
      </c>
    </row>
    <row r="9925" spans="3:7" x14ac:dyDescent="0.3">
      <c r="C9925" t="s">
        <v>2287</v>
      </c>
      <c r="D9925" t="s">
        <v>689</v>
      </c>
      <c r="G9925" t="s">
        <v>428</v>
      </c>
    </row>
    <row r="9926" spans="3:7" x14ac:dyDescent="0.3">
      <c r="C9926" t="s">
        <v>2287</v>
      </c>
      <c r="D9926" t="s">
        <v>2460</v>
      </c>
    </row>
    <row r="9927" spans="3:7" x14ac:dyDescent="0.3">
      <c r="C9927" t="s">
        <v>2287</v>
      </c>
      <c r="D9927" t="s">
        <v>838</v>
      </c>
      <c r="G9927" t="s">
        <v>428</v>
      </c>
    </row>
    <row r="9928" spans="3:7" x14ac:dyDescent="0.3">
      <c r="C9928" t="s">
        <v>2287</v>
      </c>
      <c r="D9928" t="s">
        <v>897</v>
      </c>
      <c r="G9928" t="s">
        <v>428</v>
      </c>
    </row>
    <row r="9929" spans="3:7" x14ac:dyDescent="0.3">
      <c r="C9929" t="s">
        <v>2287</v>
      </c>
      <c r="D9929" t="s">
        <v>1311</v>
      </c>
    </row>
    <row r="9930" spans="3:7" x14ac:dyDescent="0.3">
      <c r="C9930" t="s">
        <v>2287</v>
      </c>
      <c r="D9930" t="s">
        <v>1408</v>
      </c>
    </row>
    <row r="9931" spans="3:7" x14ac:dyDescent="0.3">
      <c r="C9931" t="s">
        <v>2287</v>
      </c>
      <c r="D9931" t="s">
        <v>2489</v>
      </c>
    </row>
    <row r="9932" spans="3:7" x14ac:dyDescent="0.3">
      <c r="C9932" t="s">
        <v>2287</v>
      </c>
      <c r="D9932" t="s">
        <v>2469</v>
      </c>
    </row>
    <row r="9933" spans="3:7" x14ac:dyDescent="0.3">
      <c r="C9933" t="s">
        <v>2287</v>
      </c>
      <c r="D9933" t="s">
        <v>894</v>
      </c>
      <c r="G9933" t="s">
        <v>428</v>
      </c>
    </row>
    <row r="9934" spans="3:7" x14ac:dyDescent="0.3">
      <c r="C9934" t="s">
        <v>2287</v>
      </c>
      <c r="D9934" t="s">
        <v>2476</v>
      </c>
    </row>
    <row r="9935" spans="3:7" x14ac:dyDescent="0.3">
      <c r="C9935" t="s">
        <v>2287</v>
      </c>
      <c r="D9935" t="s">
        <v>1503</v>
      </c>
    </row>
    <row r="9936" spans="3:7" x14ac:dyDescent="0.3">
      <c r="C9936" t="s">
        <v>2287</v>
      </c>
      <c r="D9936" t="s">
        <v>1047</v>
      </c>
    </row>
    <row r="9937" spans="3:7" x14ac:dyDescent="0.3">
      <c r="C9937" t="s">
        <v>2287</v>
      </c>
      <c r="D9937" t="s">
        <v>1230</v>
      </c>
    </row>
    <row r="9938" spans="3:7" x14ac:dyDescent="0.3">
      <c r="C9938" t="s">
        <v>2287</v>
      </c>
      <c r="D9938" t="s">
        <v>1231</v>
      </c>
    </row>
    <row r="9939" spans="3:7" x14ac:dyDescent="0.3">
      <c r="C9939" t="s">
        <v>2287</v>
      </c>
      <c r="D9939" t="s">
        <v>1045</v>
      </c>
    </row>
    <row r="9940" spans="3:7" x14ac:dyDescent="0.3">
      <c r="C9940" t="s">
        <v>2287</v>
      </c>
      <c r="D9940" t="s">
        <v>1130</v>
      </c>
    </row>
    <row r="9941" spans="3:7" x14ac:dyDescent="0.3">
      <c r="C9941" t="s">
        <v>2287</v>
      </c>
      <c r="D9941" t="s">
        <v>749</v>
      </c>
      <c r="G9941" t="s">
        <v>428</v>
      </c>
    </row>
    <row r="9942" spans="3:7" x14ac:dyDescent="0.3">
      <c r="C9942" t="s">
        <v>2287</v>
      </c>
      <c r="D9942" t="s">
        <v>1313</v>
      </c>
    </row>
    <row r="9943" spans="3:7" x14ac:dyDescent="0.3">
      <c r="C9943" t="s">
        <v>2287</v>
      </c>
      <c r="D9943" t="s">
        <v>1602</v>
      </c>
    </row>
    <row r="9944" spans="3:7" x14ac:dyDescent="0.3">
      <c r="C9944" t="s">
        <v>2287</v>
      </c>
      <c r="D9944" t="s">
        <v>2512</v>
      </c>
    </row>
    <row r="9945" spans="3:7" x14ac:dyDescent="0.3">
      <c r="C9945" t="s">
        <v>2287</v>
      </c>
      <c r="D9945" t="s">
        <v>735</v>
      </c>
      <c r="G9945" t="s">
        <v>428</v>
      </c>
    </row>
    <row r="9946" spans="3:7" x14ac:dyDescent="0.3">
      <c r="C9946" t="s">
        <v>2287</v>
      </c>
      <c r="D9946" t="s">
        <v>1046</v>
      </c>
    </row>
    <row r="9947" spans="3:7" x14ac:dyDescent="0.3">
      <c r="C9947" t="s">
        <v>2287</v>
      </c>
      <c r="D9947" t="s">
        <v>930</v>
      </c>
      <c r="G9947" t="s">
        <v>428</v>
      </c>
    </row>
    <row r="9948" spans="3:7" x14ac:dyDescent="0.3">
      <c r="C9948" t="s">
        <v>2287</v>
      </c>
      <c r="D9948" t="s">
        <v>739</v>
      </c>
    </row>
    <row r="9949" spans="3:7" x14ac:dyDescent="0.3">
      <c r="C9949" t="s">
        <v>2287</v>
      </c>
      <c r="D9949" t="s">
        <v>669</v>
      </c>
    </row>
    <row r="9950" spans="3:7" x14ac:dyDescent="0.3">
      <c r="C9950" t="s">
        <v>2288</v>
      </c>
      <c r="D9950" t="s">
        <v>1419</v>
      </c>
    </row>
    <row r="9951" spans="3:7" x14ac:dyDescent="0.3">
      <c r="C9951" t="s">
        <v>2288</v>
      </c>
      <c r="D9951" t="s">
        <v>2507</v>
      </c>
    </row>
    <row r="9952" spans="3:7" x14ac:dyDescent="0.3">
      <c r="C9952" t="s">
        <v>2288</v>
      </c>
      <c r="D9952" t="s">
        <v>780</v>
      </c>
      <c r="G9952" t="s">
        <v>428</v>
      </c>
    </row>
    <row r="9953" spans="3:7" x14ac:dyDescent="0.3">
      <c r="C9953" t="s">
        <v>2288</v>
      </c>
      <c r="D9953" t="s">
        <v>1337</v>
      </c>
    </row>
    <row r="9954" spans="3:7" x14ac:dyDescent="0.3">
      <c r="C9954" t="s">
        <v>2288</v>
      </c>
      <c r="D9954" t="s">
        <v>700</v>
      </c>
      <c r="G9954" t="s">
        <v>428</v>
      </c>
    </row>
    <row r="9955" spans="3:7" x14ac:dyDescent="0.3">
      <c r="C9955" t="s">
        <v>2288</v>
      </c>
      <c r="D9955" t="s">
        <v>1056</v>
      </c>
    </row>
    <row r="9956" spans="3:7" x14ac:dyDescent="0.3">
      <c r="C9956" t="s">
        <v>2288</v>
      </c>
      <c r="D9956" t="s">
        <v>868</v>
      </c>
      <c r="G9956" t="s">
        <v>428</v>
      </c>
    </row>
    <row r="9957" spans="3:7" x14ac:dyDescent="0.3">
      <c r="C9957" t="s">
        <v>2288</v>
      </c>
      <c r="D9957" t="s">
        <v>2457</v>
      </c>
    </row>
    <row r="9958" spans="3:7" x14ac:dyDescent="0.3">
      <c r="C9958" t="s">
        <v>2288</v>
      </c>
      <c r="D9958" t="s">
        <v>689</v>
      </c>
      <c r="G9958" t="s">
        <v>428</v>
      </c>
    </row>
    <row r="9959" spans="3:7" x14ac:dyDescent="0.3">
      <c r="C9959" t="s">
        <v>2288</v>
      </c>
      <c r="D9959" t="s">
        <v>2460</v>
      </c>
    </row>
    <row r="9960" spans="3:7" x14ac:dyDescent="0.3">
      <c r="C9960" t="s">
        <v>2288</v>
      </c>
      <c r="D9960" t="s">
        <v>838</v>
      </c>
      <c r="G9960" t="s">
        <v>428</v>
      </c>
    </row>
    <row r="9961" spans="3:7" x14ac:dyDescent="0.3">
      <c r="C9961" t="s">
        <v>2288</v>
      </c>
      <c r="D9961" t="s">
        <v>1311</v>
      </c>
    </row>
    <row r="9962" spans="3:7" x14ac:dyDescent="0.3">
      <c r="C9962" t="s">
        <v>2288</v>
      </c>
      <c r="D9962" t="s">
        <v>869</v>
      </c>
      <c r="G9962" t="s">
        <v>428</v>
      </c>
    </row>
    <row r="9963" spans="3:7" x14ac:dyDescent="0.3">
      <c r="C9963" t="s">
        <v>2288</v>
      </c>
      <c r="D9963" t="s">
        <v>2469</v>
      </c>
    </row>
    <row r="9964" spans="3:7" x14ac:dyDescent="0.3">
      <c r="C9964" t="s">
        <v>2288</v>
      </c>
      <c r="D9964" t="s">
        <v>2471</v>
      </c>
    </row>
    <row r="9965" spans="3:7" x14ac:dyDescent="0.3">
      <c r="C9965" t="s">
        <v>2288</v>
      </c>
      <c r="D9965" t="s">
        <v>1546</v>
      </c>
    </row>
    <row r="9966" spans="3:7" x14ac:dyDescent="0.3">
      <c r="C9966" t="s">
        <v>2288</v>
      </c>
      <c r="D9966" t="s">
        <v>931</v>
      </c>
      <c r="G9966" t="s">
        <v>428</v>
      </c>
    </row>
    <row r="9967" spans="3:7" x14ac:dyDescent="0.3">
      <c r="C9967" t="s">
        <v>2288</v>
      </c>
      <c r="D9967" t="s">
        <v>2907</v>
      </c>
    </row>
    <row r="9968" spans="3:7" x14ac:dyDescent="0.3">
      <c r="C9968" t="s">
        <v>2288</v>
      </c>
      <c r="D9968" t="s">
        <v>1511</v>
      </c>
    </row>
    <row r="9969" spans="3:7" x14ac:dyDescent="0.3">
      <c r="C9969" t="s">
        <v>2288</v>
      </c>
      <c r="D9969" t="s">
        <v>1241</v>
      </c>
    </row>
    <row r="9970" spans="3:7" x14ac:dyDescent="0.3">
      <c r="C9970" t="s">
        <v>2288</v>
      </c>
      <c r="D9970" t="s">
        <v>894</v>
      </c>
      <c r="G9970" t="s">
        <v>428</v>
      </c>
    </row>
    <row r="9971" spans="3:7" x14ac:dyDescent="0.3">
      <c r="C9971" t="s">
        <v>2288</v>
      </c>
      <c r="D9971" t="s">
        <v>2476</v>
      </c>
    </row>
    <row r="9972" spans="3:7" x14ac:dyDescent="0.3">
      <c r="C9972" t="s">
        <v>2288</v>
      </c>
      <c r="D9972" t="s">
        <v>691</v>
      </c>
      <c r="G9972" t="s">
        <v>428</v>
      </c>
    </row>
    <row r="9973" spans="3:7" x14ac:dyDescent="0.3">
      <c r="C9973" t="s">
        <v>2288</v>
      </c>
      <c r="D9973" t="s">
        <v>1047</v>
      </c>
    </row>
    <row r="9974" spans="3:7" x14ac:dyDescent="0.3">
      <c r="C9974" t="s">
        <v>2288</v>
      </c>
      <c r="D9974" t="s">
        <v>1230</v>
      </c>
    </row>
    <row r="9975" spans="3:7" x14ac:dyDescent="0.3">
      <c r="C9975" t="s">
        <v>2288</v>
      </c>
      <c r="D9975" t="s">
        <v>785</v>
      </c>
      <c r="G9975" t="s">
        <v>428</v>
      </c>
    </row>
    <row r="9976" spans="3:7" x14ac:dyDescent="0.3">
      <c r="C9976" t="s">
        <v>2288</v>
      </c>
      <c r="D9976" t="s">
        <v>831</v>
      </c>
      <c r="G9976" t="s">
        <v>428</v>
      </c>
    </row>
    <row r="9977" spans="3:7" x14ac:dyDescent="0.3">
      <c r="C9977" t="s">
        <v>2288</v>
      </c>
      <c r="D9977" t="s">
        <v>903</v>
      </c>
      <c r="G9977" t="s">
        <v>428</v>
      </c>
    </row>
    <row r="9978" spans="3:7" x14ac:dyDescent="0.3">
      <c r="C9978" t="s">
        <v>2288</v>
      </c>
      <c r="D9978" t="s">
        <v>925</v>
      </c>
      <c r="G9978" t="s">
        <v>428</v>
      </c>
    </row>
    <row r="9979" spans="3:7" x14ac:dyDescent="0.3">
      <c r="C9979" t="s">
        <v>2289</v>
      </c>
      <c r="D9979" t="s">
        <v>1419</v>
      </c>
    </row>
    <row r="9980" spans="3:7" x14ac:dyDescent="0.3">
      <c r="C9980" t="s">
        <v>2289</v>
      </c>
      <c r="D9980" t="s">
        <v>780</v>
      </c>
      <c r="G9980" t="s">
        <v>428</v>
      </c>
    </row>
    <row r="9981" spans="3:7" x14ac:dyDescent="0.3">
      <c r="C9981" t="s">
        <v>2289</v>
      </c>
      <c r="D9981" t="s">
        <v>813</v>
      </c>
      <c r="G9981" t="s">
        <v>428</v>
      </c>
    </row>
    <row r="9982" spans="3:7" x14ac:dyDescent="0.3">
      <c r="C9982" t="s">
        <v>2289</v>
      </c>
      <c r="D9982" t="s">
        <v>786</v>
      </c>
      <c r="G9982" t="s">
        <v>428</v>
      </c>
    </row>
    <row r="9983" spans="3:7" x14ac:dyDescent="0.3">
      <c r="C9983" t="s">
        <v>2289</v>
      </c>
      <c r="D9983" t="s">
        <v>700</v>
      </c>
      <c r="G9983" t="s">
        <v>428</v>
      </c>
    </row>
    <row r="9984" spans="3:7" x14ac:dyDescent="0.3">
      <c r="C9984" t="s">
        <v>2289</v>
      </c>
      <c r="D9984" t="s">
        <v>1060</v>
      </c>
    </row>
    <row r="9985" spans="3:7" x14ac:dyDescent="0.3">
      <c r="C9985" t="s">
        <v>2289</v>
      </c>
      <c r="D9985" t="s">
        <v>1512</v>
      </c>
    </row>
    <row r="9986" spans="3:7" x14ac:dyDescent="0.3">
      <c r="C9986" t="s">
        <v>2289</v>
      </c>
      <c r="D9986" t="s">
        <v>1056</v>
      </c>
    </row>
    <row r="9987" spans="3:7" x14ac:dyDescent="0.3">
      <c r="C9987" t="s">
        <v>2289</v>
      </c>
      <c r="D9987" t="s">
        <v>841</v>
      </c>
      <c r="G9987" t="s">
        <v>428</v>
      </c>
    </row>
    <row r="9988" spans="3:7" x14ac:dyDescent="0.3">
      <c r="C9988" t="s">
        <v>2289</v>
      </c>
      <c r="D9988" t="s">
        <v>1627</v>
      </c>
    </row>
    <row r="9989" spans="3:7" x14ac:dyDescent="0.3">
      <c r="C9989" t="s">
        <v>2289</v>
      </c>
      <c r="D9989" t="s">
        <v>966</v>
      </c>
    </row>
    <row r="9990" spans="3:7" x14ac:dyDescent="0.3">
      <c r="C9990" t="s">
        <v>2289</v>
      </c>
      <c r="D9990" t="s">
        <v>687</v>
      </c>
      <c r="G9990" t="s">
        <v>428</v>
      </c>
    </row>
    <row r="9991" spans="3:7" x14ac:dyDescent="0.3">
      <c r="C9991" t="s">
        <v>2289</v>
      </c>
      <c r="D9991" t="s">
        <v>2460</v>
      </c>
    </row>
    <row r="9992" spans="3:7" x14ac:dyDescent="0.3">
      <c r="C9992" t="s">
        <v>2289</v>
      </c>
      <c r="D9992" t="s">
        <v>838</v>
      </c>
      <c r="G9992" t="s">
        <v>428</v>
      </c>
    </row>
    <row r="9993" spans="3:7" x14ac:dyDescent="0.3">
      <c r="C9993" t="s">
        <v>2289</v>
      </c>
      <c r="D9993" t="s">
        <v>1418</v>
      </c>
    </row>
    <row r="9994" spans="3:7" x14ac:dyDescent="0.3">
      <c r="C9994" t="s">
        <v>2289</v>
      </c>
      <c r="D9994" t="s">
        <v>1311</v>
      </c>
    </row>
    <row r="9995" spans="3:7" x14ac:dyDescent="0.3">
      <c r="C9995" t="s">
        <v>2289</v>
      </c>
      <c r="D9995" t="s">
        <v>2489</v>
      </c>
    </row>
    <row r="9996" spans="3:7" x14ac:dyDescent="0.3">
      <c r="C9996" t="s">
        <v>2289</v>
      </c>
      <c r="D9996" t="s">
        <v>2469</v>
      </c>
    </row>
    <row r="9997" spans="3:7" x14ac:dyDescent="0.3">
      <c r="C9997" t="s">
        <v>2289</v>
      </c>
      <c r="D9997" t="s">
        <v>1050</v>
      </c>
    </row>
    <row r="9998" spans="3:7" x14ac:dyDescent="0.3">
      <c r="C9998" t="s">
        <v>2289</v>
      </c>
      <c r="D9998" t="s">
        <v>931</v>
      </c>
      <c r="G9998" t="s">
        <v>428</v>
      </c>
    </row>
    <row r="9999" spans="3:7" x14ac:dyDescent="0.3">
      <c r="C9999" t="s">
        <v>2289</v>
      </c>
      <c r="D9999" t="s">
        <v>1511</v>
      </c>
    </row>
    <row r="10000" spans="3:7" x14ac:dyDescent="0.3">
      <c r="C10000" t="s">
        <v>2289</v>
      </c>
      <c r="D10000" t="s">
        <v>2498</v>
      </c>
    </row>
    <row r="10001" spans="3:7" x14ac:dyDescent="0.3">
      <c r="C10001" t="s">
        <v>2289</v>
      </c>
      <c r="D10001" t="s">
        <v>1071</v>
      </c>
    </row>
    <row r="10002" spans="3:7" x14ac:dyDescent="0.3">
      <c r="C10002" t="s">
        <v>2289</v>
      </c>
      <c r="D10002" t="s">
        <v>2646</v>
      </c>
    </row>
    <row r="10003" spans="3:7" x14ac:dyDescent="0.3">
      <c r="C10003" t="s">
        <v>2289</v>
      </c>
      <c r="D10003" t="s">
        <v>1241</v>
      </c>
    </row>
    <row r="10004" spans="3:7" x14ac:dyDescent="0.3">
      <c r="C10004" t="s">
        <v>2289</v>
      </c>
      <c r="D10004" t="s">
        <v>2500</v>
      </c>
    </row>
    <row r="10005" spans="3:7" x14ac:dyDescent="0.3">
      <c r="C10005" t="s">
        <v>2289</v>
      </c>
      <c r="D10005" t="s">
        <v>894</v>
      </c>
      <c r="G10005" t="s">
        <v>428</v>
      </c>
    </row>
    <row r="10006" spans="3:7" x14ac:dyDescent="0.3">
      <c r="C10006" t="s">
        <v>2289</v>
      </c>
      <c r="D10006" t="s">
        <v>1523</v>
      </c>
    </row>
    <row r="10007" spans="3:7" x14ac:dyDescent="0.3">
      <c r="C10007" t="s">
        <v>2289</v>
      </c>
      <c r="D10007" t="s">
        <v>764</v>
      </c>
      <c r="G10007" t="s">
        <v>428</v>
      </c>
    </row>
    <row r="10008" spans="3:7" x14ac:dyDescent="0.3">
      <c r="C10008" t="s">
        <v>2289</v>
      </c>
      <c r="D10008" t="s">
        <v>2476</v>
      </c>
    </row>
    <row r="10009" spans="3:7" x14ac:dyDescent="0.3">
      <c r="C10009" t="s">
        <v>2289</v>
      </c>
      <c r="D10009" t="s">
        <v>824</v>
      </c>
      <c r="G10009" t="s">
        <v>428</v>
      </c>
    </row>
    <row r="10010" spans="3:7" x14ac:dyDescent="0.3">
      <c r="C10010" t="s">
        <v>2289</v>
      </c>
      <c r="D10010" t="s">
        <v>1047</v>
      </c>
    </row>
    <row r="10011" spans="3:7" x14ac:dyDescent="0.3">
      <c r="C10011" t="s">
        <v>2289</v>
      </c>
      <c r="D10011" t="s">
        <v>1230</v>
      </c>
    </row>
    <row r="10012" spans="3:7" x14ac:dyDescent="0.3">
      <c r="C10012" t="s">
        <v>2289</v>
      </c>
      <c r="D10012" t="s">
        <v>751</v>
      </c>
      <c r="G10012" t="s">
        <v>428</v>
      </c>
    </row>
    <row r="10013" spans="3:7" x14ac:dyDescent="0.3">
      <c r="C10013" t="s">
        <v>2289</v>
      </c>
      <c r="D10013" t="s">
        <v>1425</v>
      </c>
    </row>
    <row r="10014" spans="3:7" x14ac:dyDescent="0.3">
      <c r="C10014" t="s">
        <v>2289</v>
      </c>
      <c r="D10014" t="s">
        <v>750</v>
      </c>
      <c r="G10014" t="s">
        <v>428</v>
      </c>
    </row>
    <row r="10015" spans="3:7" x14ac:dyDescent="0.3">
      <c r="C10015" t="s">
        <v>2289</v>
      </c>
      <c r="D10015" t="s">
        <v>1049</v>
      </c>
    </row>
    <row r="10016" spans="3:7" x14ac:dyDescent="0.3">
      <c r="C10016" t="s">
        <v>2289</v>
      </c>
      <c r="D10016" t="s">
        <v>896</v>
      </c>
      <c r="G10016" t="s">
        <v>428</v>
      </c>
    </row>
    <row r="10017" spans="3:7" x14ac:dyDescent="0.3">
      <c r="C10017" t="s">
        <v>2289</v>
      </c>
      <c r="D10017" t="s">
        <v>807</v>
      </c>
      <c r="G10017" t="s">
        <v>428</v>
      </c>
    </row>
    <row r="10018" spans="3:7" x14ac:dyDescent="0.3">
      <c r="C10018" t="s">
        <v>2290</v>
      </c>
      <c r="D10018" t="s">
        <v>2507</v>
      </c>
    </row>
    <row r="10019" spans="3:7" x14ac:dyDescent="0.3">
      <c r="C10019" t="s">
        <v>2290</v>
      </c>
      <c r="D10019" t="s">
        <v>780</v>
      </c>
      <c r="G10019" t="s">
        <v>428</v>
      </c>
    </row>
    <row r="10020" spans="3:7" x14ac:dyDescent="0.3">
      <c r="C10020" t="s">
        <v>2290</v>
      </c>
      <c r="D10020" t="s">
        <v>906</v>
      </c>
      <c r="G10020" t="s">
        <v>428</v>
      </c>
    </row>
    <row r="10021" spans="3:7" x14ac:dyDescent="0.3">
      <c r="C10021" t="s">
        <v>2290</v>
      </c>
      <c r="D10021" t="s">
        <v>1392</v>
      </c>
    </row>
    <row r="10022" spans="3:7" x14ac:dyDescent="0.3">
      <c r="C10022" t="s">
        <v>2290</v>
      </c>
      <c r="D10022" t="s">
        <v>1486</v>
      </c>
    </row>
    <row r="10023" spans="3:7" x14ac:dyDescent="0.3">
      <c r="C10023" t="s">
        <v>2290</v>
      </c>
      <c r="D10023" t="s">
        <v>868</v>
      </c>
      <c r="G10023" t="s">
        <v>428</v>
      </c>
    </row>
    <row r="10024" spans="3:7" x14ac:dyDescent="0.3">
      <c r="C10024" t="s">
        <v>2290</v>
      </c>
      <c r="D10024" t="s">
        <v>703</v>
      </c>
      <c r="G10024" t="s">
        <v>428</v>
      </c>
    </row>
    <row r="10025" spans="3:7" x14ac:dyDescent="0.3">
      <c r="C10025" t="s">
        <v>2290</v>
      </c>
      <c r="D10025" t="s">
        <v>1249</v>
      </c>
    </row>
    <row r="10026" spans="3:7" x14ac:dyDescent="0.3">
      <c r="C10026" t="s">
        <v>2290</v>
      </c>
      <c r="D10026" t="s">
        <v>2460</v>
      </c>
    </row>
    <row r="10027" spans="3:7" x14ac:dyDescent="0.3">
      <c r="C10027" t="s">
        <v>2290</v>
      </c>
      <c r="D10027" t="s">
        <v>1485</v>
      </c>
    </row>
    <row r="10028" spans="3:7" x14ac:dyDescent="0.3">
      <c r="C10028" t="s">
        <v>2290</v>
      </c>
      <c r="D10028" t="s">
        <v>838</v>
      </c>
      <c r="G10028" t="s">
        <v>428</v>
      </c>
    </row>
    <row r="10029" spans="3:7" x14ac:dyDescent="0.3">
      <c r="C10029" t="s">
        <v>2290</v>
      </c>
      <c r="D10029" t="s">
        <v>714</v>
      </c>
    </row>
    <row r="10030" spans="3:7" x14ac:dyDescent="0.3">
      <c r="C10030" t="s">
        <v>2290</v>
      </c>
      <c r="D10030" t="s">
        <v>1600</v>
      </c>
    </row>
    <row r="10031" spans="3:7" x14ac:dyDescent="0.3">
      <c r="C10031" t="s">
        <v>2290</v>
      </c>
      <c r="D10031" t="s">
        <v>1311</v>
      </c>
    </row>
    <row r="10032" spans="3:7" x14ac:dyDescent="0.3">
      <c r="C10032" t="s">
        <v>2290</v>
      </c>
      <c r="D10032" t="s">
        <v>1626</v>
      </c>
    </row>
    <row r="10033" spans="3:7" x14ac:dyDescent="0.3">
      <c r="C10033" t="s">
        <v>2290</v>
      </c>
      <c r="D10033" t="s">
        <v>1314</v>
      </c>
    </row>
    <row r="10034" spans="3:7" x14ac:dyDescent="0.3">
      <c r="C10034" t="s">
        <v>2290</v>
      </c>
      <c r="D10034" t="s">
        <v>1266</v>
      </c>
    </row>
    <row r="10035" spans="3:7" x14ac:dyDescent="0.3">
      <c r="C10035" t="s">
        <v>2290</v>
      </c>
      <c r="D10035" t="s">
        <v>676</v>
      </c>
      <c r="G10035" t="s">
        <v>428</v>
      </c>
    </row>
    <row r="10036" spans="3:7" x14ac:dyDescent="0.3">
      <c r="C10036" t="s">
        <v>2290</v>
      </c>
      <c r="D10036" t="s">
        <v>2489</v>
      </c>
    </row>
    <row r="10037" spans="3:7" x14ac:dyDescent="0.3">
      <c r="C10037" t="s">
        <v>2290</v>
      </c>
      <c r="D10037" t="s">
        <v>2469</v>
      </c>
    </row>
    <row r="10038" spans="3:7" x14ac:dyDescent="0.3">
      <c r="C10038" t="s">
        <v>2290</v>
      </c>
      <c r="D10038" t="s">
        <v>1633</v>
      </c>
    </row>
    <row r="10039" spans="3:7" x14ac:dyDescent="0.3">
      <c r="C10039" t="s">
        <v>2290</v>
      </c>
      <c r="D10039" t="s">
        <v>1250</v>
      </c>
    </row>
    <row r="10040" spans="3:7" x14ac:dyDescent="0.3">
      <c r="C10040" t="s">
        <v>2290</v>
      </c>
      <c r="D10040" t="s">
        <v>1348</v>
      </c>
    </row>
    <row r="10041" spans="3:7" x14ac:dyDescent="0.3">
      <c r="C10041" t="s">
        <v>2290</v>
      </c>
      <c r="D10041" t="s">
        <v>1435</v>
      </c>
    </row>
    <row r="10042" spans="3:7" x14ac:dyDescent="0.3">
      <c r="C10042" t="s">
        <v>2290</v>
      </c>
      <c r="D10042" t="s">
        <v>894</v>
      </c>
      <c r="G10042" t="s">
        <v>428</v>
      </c>
    </row>
    <row r="10043" spans="3:7" x14ac:dyDescent="0.3">
      <c r="C10043" t="s">
        <v>2290</v>
      </c>
      <c r="D10043" t="s">
        <v>2476</v>
      </c>
    </row>
    <row r="10044" spans="3:7" x14ac:dyDescent="0.3">
      <c r="C10044" t="s">
        <v>2290</v>
      </c>
      <c r="D10044" t="s">
        <v>872</v>
      </c>
      <c r="G10044" t="s">
        <v>428</v>
      </c>
    </row>
    <row r="10045" spans="3:7" x14ac:dyDescent="0.3">
      <c r="C10045" t="s">
        <v>2290</v>
      </c>
      <c r="D10045" t="s">
        <v>1047</v>
      </c>
    </row>
    <row r="10046" spans="3:7" x14ac:dyDescent="0.3">
      <c r="C10046" t="s">
        <v>2290</v>
      </c>
      <c r="D10046" t="s">
        <v>1230</v>
      </c>
    </row>
    <row r="10047" spans="3:7" x14ac:dyDescent="0.3">
      <c r="C10047" t="s">
        <v>2290</v>
      </c>
      <c r="D10047" t="s">
        <v>1231</v>
      </c>
    </row>
    <row r="10048" spans="3:7" x14ac:dyDescent="0.3">
      <c r="C10048" t="s">
        <v>2290</v>
      </c>
      <c r="D10048" t="s">
        <v>2512</v>
      </c>
    </row>
    <row r="10049" spans="3:7" x14ac:dyDescent="0.3">
      <c r="C10049" t="s">
        <v>2290</v>
      </c>
      <c r="D10049" t="s">
        <v>1625</v>
      </c>
    </row>
    <row r="10050" spans="3:7" x14ac:dyDescent="0.3">
      <c r="C10050" t="s">
        <v>2290</v>
      </c>
      <c r="D10050" t="s">
        <v>1639</v>
      </c>
    </row>
    <row r="10051" spans="3:7" x14ac:dyDescent="0.3">
      <c r="C10051" t="s">
        <v>2290</v>
      </c>
      <c r="D10051" t="s">
        <v>1132</v>
      </c>
    </row>
    <row r="10052" spans="3:7" x14ac:dyDescent="0.3">
      <c r="C10052" t="s">
        <v>2291</v>
      </c>
      <c r="D10052" t="s">
        <v>780</v>
      </c>
      <c r="G10052" t="s">
        <v>428</v>
      </c>
    </row>
    <row r="10053" spans="3:7" x14ac:dyDescent="0.3">
      <c r="C10053" t="s">
        <v>2291</v>
      </c>
      <c r="D10053" t="s">
        <v>1051</v>
      </c>
    </row>
    <row r="10054" spans="3:7" x14ac:dyDescent="0.3">
      <c r="C10054" t="s">
        <v>2291</v>
      </c>
      <c r="D10054" t="s">
        <v>936</v>
      </c>
      <c r="G10054" t="s">
        <v>428</v>
      </c>
    </row>
    <row r="10055" spans="3:7" x14ac:dyDescent="0.3">
      <c r="C10055" t="s">
        <v>2291</v>
      </c>
      <c r="D10055" t="s">
        <v>937</v>
      </c>
      <c r="G10055" t="s">
        <v>428</v>
      </c>
    </row>
    <row r="10056" spans="3:7" x14ac:dyDescent="0.3">
      <c r="C10056" t="s">
        <v>2291</v>
      </c>
      <c r="D10056" t="s">
        <v>2460</v>
      </c>
    </row>
    <row r="10057" spans="3:7" x14ac:dyDescent="0.3">
      <c r="C10057" t="s">
        <v>2291</v>
      </c>
      <c r="D10057" t="s">
        <v>838</v>
      </c>
      <c r="G10057" t="s">
        <v>428</v>
      </c>
    </row>
    <row r="10058" spans="3:7" x14ac:dyDescent="0.3">
      <c r="C10058" t="s">
        <v>2291</v>
      </c>
      <c r="D10058" t="s">
        <v>959</v>
      </c>
    </row>
    <row r="10059" spans="3:7" x14ac:dyDescent="0.3">
      <c r="C10059" t="s">
        <v>2291</v>
      </c>
      <c r="D10059" t="s">
        <v>808</v>
      </c>
      <c r="G10059" t="s">
        <v>428</v>
      </c>
    </row>
    <row r="10060" spans="3:7" x14ac:dyDescent="0.3">
      <c r="C10060" t="s">
        <v>2291</v>
      </c>
      <c r="D10060" t="s">
        <v>1418</v>
      </c>
    </row>
    <row r="10061" spans="3:7" x14ac:dyDescent="0.3">
      <c r="C10061" t="s">
        <v>2291</v>
      </c>
      <c r="D10061" t="s">
        <v>845</v>
      </c>
      <c r="G10061" t="s">
        <v>428</v>
      </c>
    </row>
    <row r="10062" spans="3:7" x14ac:dyDescent="0.3">
      <c r="C10062" t="s">
        <v>2291</v>
      </c>
      <c r="D10062" t="s">
        <v>1311</v>
      </c>
    </row>
    <row r="10063" spans="3:7" x14ac:dyDescent="0.3">
      <c r="C10063" t="s">
        <v>2291</v>
      </c>
      <c r="D10063" t="s">
        <v>846</v>
      </c>
      <c r="G10063" t="s">
        <v>428</v>
      </c>
    </row>
    <row r="10064" spans="3:7" x14ac:dyDescent="0.3">
      <c r="C10064" t="s">
        <v>2291</v>
      </c>
      <c r="D10064" t="s">
        <v>2489</v>
      </c>
    </row>
    <row r="10065" spans="3:7" x14ac:dyDescent="0.3">
      <c r="C10065" t="s">
        <v>2291</v>
      </c>
      <c r="D10065" t="s">
        <v>1054</v>
      </c>
    </row>
    <row r="10066" spans="3:7" x14ac:dyDescent="0.3">
      <c r="C10066" t="s">
        <v>2291</v>
      </c>
      <c r="D10066" t="s">
        <v>901</v>
      </c>
      <c r="G10066" t="s">
        <v>428</v>
      </c>
    </row>
    <row r="10067" spans="3:7" x14ac:dyDescent="0.3">
      <c r="C10067" t="s">
        <v>2291</v>
      </c>
      <c r="D10067" t="s">
        <v>754</v>
      </c>
      <c r="G10067" t="s">
        <v>428</v>
      </c>
    </row>
    <row r="10068" spans="3:7" x14ac:dyDescent="0.3">
      <c r="C10068" t="s">
        <v>2291</v>
      </c>
      <c r="D10068" t="s">
        <v>2469</v>
      </c>
    </row>
    <row r="10069" spans="3:7" x14ac:dyDescent="0.3">
      <c r="C10069" t="s">
        <v>2291</v>
      </c>
      <c r="D10069" t="s">
        <v>2476</v>
      </c>
    </row>
    <row r="10070" spans="3:7" x14ac:dyDescent="0.3">
      <c r="C10070" t="s">
        <v>2291</v>
      </c>
      <c r="D10070" t="s">
        <v>1047</v>
      </c>
    </row>
    <row r="10071" spans="3:7" x14ac:dyDescent="0.3">
      <c r="C10071" t="s">
        <v>2291</v>
      </c>
      <c r="D10071" t="s">
        <v>1230</v>
      </c>
    </row>
    <row r="10072" spans="3:7" x14ac:dyDescent="0.3">
      <c r="C10072" t="s">
        <v>2291</v>
      </c>
      <c r="D10072" t="s">
        <v>1048</v>
      </c>
    </row>
    <row r="10073" spans="3:7" x14ac:dyDescent="0.3">
      <c r="C10073" t="s">
        <v>2291</v>
      </c>
      <c r="D10073" t="s">
        <v>1231</v>
      </c>
    </row>
    <row r="10074" spans="3:7" x14ac:dyDescent="0.3">
      <c r="C10074" t="s">
        <v>2291</v>
      </c>
      <c r="D10074" t="s">
        <v>1361</v>
      </c>
    </row>
    <row r="10075" spans="3:7" x14ac:dyDescent="0.3">
      <c r="C10075" t="s">
        <v>2291</v>
      </c>
      <c r="D10075" t="s">
        <v>809</v>
      </c>
      <c r="G10075" t="s">
        <v>428</v>
      </c>
    </row>
    <row r="10076" spans="3:7" x14ac:dyDescent="0.3">
      <c r="C10076" t="s">
        <v>2291</v>
      </c>
      <c r="D10076" t="s">
        <v>1235</v>
      </c>
    </row>
    <row r="10077" spans="3:7" x14ac:dyDescent="0.3">
      <c r="C10077" t="s">
        <v>2291</v>
      </c>
      <c r="D10077" t="s">
        <v>1065</v>
      </c>
    </row>
    <row r="10078" spans="3:7" x14ac:dyDescent="0.3">
      <c r="C10078" t="s">
        <v>2291</v>
      </c>
      <c r="D10078" t="s">
        <v>896</v>
      </c>
      <c r="G10078" t="s">
        <v>428</v>
      </c>
    </row>
    <row r="10079" spans="3:7" x14ac:dyDescent="0.3">
      <c r="C10079" t="s">
        <v>2292</v>
      </c>
      <c r="D10079" t="s">
        <v>1419</v>
      </c>
    </row>
    <row r="10080" spans="3:7" x14ac:dyDescent="0.3">
      <c r="C10080" t="s">
        <v>2292</v>
      </c>
      <c r="D10080" t="s">
        <v>780</v>
      </c>
      <c r="G10080" t="s">
        <v>428</v>
      </c>
    </row>
    <row r="10081" spans="3:7" x14ac:dyDescent="0.3">
      <c r="C10081" t="s">
        <v>2292</v>
      </c>
      <c r="D10081" t="s">
        <v>700</v>
      </c>
      <c r="G10081" t="s">
        <v>428</v>
      </c>
    </row>
    <row r="10082" spans="3:7" x14ac:dyDescent="0.3">
      <c r="C10082" t="s">
        <v>2292</v>
      </c>
      <c r="D10082" t="s">
        <v>967</v>
      </c>
    </row>
    <row r="10083" spans="3:7" x14ac:dyDescent="0.3">
      <c r="C10083" t="s">
        <v>2292</v>
      </c>
      <c r="D10083" t="s">
        <v>868</v>
      </c>
      <c r="G10083" t="s">
        <v>428</v>
      </c>
    </row>
    <row r="10084" spans="3:7" x14ac:dyDescent="0.3">
      <c r="C10084" t="s">
        <v>2292</v>
      </c>
      <c r="D10084" t="s">
        <v>687</v>
      </c>
      <c r="G10084" t="s">
        <v>428</v>
      </c>
    </row>
    <row r="10085" spans="3:7" x14ac:dyDescent="0.3">
      <c r="C10085" t="s">
        <v>2292</v>
      </c>
      <c r="D10085" t="s">
        <v>2460</v>
      </c>
    </row>
    <row r="10086" spans="3:7" x14ac:dyDescent="0.3">
      <c r="C10086" t="s">
        <v>2292</v>
      </c>
      <c r="D10086" t="s">
        <v>838</v>
      </c>
      <c r="G10086" t="s">
        <v>428</v>
      </c>
    </row>
    <row r="10087" spans="3:7" x14ac:dyDescent="0.3">
      <c r="C10087" t="s">
        <v>2292</v>
      </c>
      <c r="D10087" t="s">
        <v>1311</v>
      </c>
    </row>
    <row r="10088" spans="3:7" x14ac:dyDescent="0.3">
      <c r="C10088" t="s">
        <v>2292</v>
      </c>
      <c r="D10088" t="s">
        <v>2489</v>
      </c>
    </row>
    <row r="10089" spans="3:7" x14ac:dyDescent="0.3">
      <c r="C10089" t="s">
        <v>2292</v>
      </c>
      <c r="D10089" t="s">
        <v>844</v>
      </c>
      <c r="G10089" t="s">
        <v>428</v>
      </c>
    </row>
    <row r="10090" spans="3:7" x14ac:dyDescent="0.3">
      <c r="C10090" t="s">
        <v>2292</v>
      </c>
      <c r="D10090" t="s">
        <v>825</v>
      </c>
      <c r="G10090" t="s">
        <v>428</v>
      </c>
    </row>
    <row r="10091" spans="3:7" x14ac:dyDescent="0.3">
      <c r="C10091" t="s">
        <v>2292</v>
      </c>
      <c r="D10091" t="s">
        <v>1110</v>
      </c>
    </row>
    <row r="10092" spans="3:7" x14ac:dyDescent="0.3">
      <c r="C10092" t="s">
        <v>2292</v>
      </c>
      <c r="D10092" t="s">
        <v>2469</v>
      </c>
    </row>
    <row r="10093" spans="3:7" x14ac:dyDescent="0.3">
      <c r="C10093" t="s">
        <v>2292</v>
      </c>
      <c r="D10093" t="s">
        <v>2471</v>
      </c>
    </row>
    <row r="10094" spans="3:7" x14ac:dyDescent="0.3">
      <c r="C10094" t="s">
        <v>2292</v>
      </c>
      <c r="D10094" t="s">
        <v>931</v>
      </c>
      <c r="G10094" t="s">
        <v>428</v>
      </c>
    </row>
    <row r="10095" spans="3:7" x14ac:dyDescent="0.3">
      <c r="C10095" t="s">
        <v>2292</v>
      </c>
      <c r="D10095" t="s">
        <v>894</v>
      </c>
      <c r="G10095" t="s">
        <v>428</v>
      </c>
    </row>
    <row r="10096" spans="3:7" x14ac:dyDescent="0.3">
      <c r="C10096" t="s">
        <v>2292</v>
      </c>
      <c r="D10096" t="s">
        <v>2476</v>
      </c>
    </row>
    <row r="10097" spans="3:7" x14ac:dyDescent="0.3">
      <c r="C10097" t="s">
        <v>2292</v>
      </c>
      <c r="D10097" t="s">
        <v>1023</v>
      </c>
    </row>
    <row r="10098" spans="3:7" x14ac:dyDescent="0.3">
      <c r="C10098" t="s">
        <v>2292</v>
      </c>
      <c r="D10098" t="s">
        <v>824</v>
      </c>
      <c r="G10098" t="s">
        <v>428</v>
      </c>
    </row>
    <row r="10099" spans="3:7" x14ac:dyDescent="0.3">
      <c r="C10099" t="s">
        <v>2292</v>
      </c>
      <c r="D10099" t="s">
        <v>1047</v>
      </c>
    </row>
    <row r="10100" spans="3:7" x14ac:dyDescent="0.3">
      <c r="C10100" t="s">
        <v>2292</v>
      </c>
      <c r="D10100" t="s">
        <v>1230</v>
      </c>
    </row>
    <row r="10101" spans="3:7" x14ac:dyDescent="0.3">
      <c r="C10101" t="s">
        <v>2292</v>
      </c>
      <c r="D10101" t="s">
        <v>1048</v>
      </c>
    </row>
    <row r="10102" spans="3:7" x14ac:dyDescent="0.3">
      <c r="C10102" t="s">
        <v>2292</v>
      </c>
      <c r="D10102" t="s">
        <v>751</v>
      </c>
      <c r="G10102" t="s">
        <v>428</v>
      </c>
    </row>
    <row r="10103" spans="3:7" x14ac:dyDescent="0.3">
      <c r="C10103" t="s">
        <v>2292</v>
      </c>
      <c r="D10103" t="s">
        <v>1049</v>
      </c>
    </row>
    <row r="10104" spans="3:7" x14ac:dyDescent="0.3">
      <c r="C10104" t="s">
        <v>2292</v>
      </c>
      <c r="D10104" t="s">
        <v>1235</v>
      </c>
    </row>
    <row r="10105" spans="3:7" x14ac:dyDescent="0.3">
      <c r="C10105" t="s">
        <v>2292</v>
      </c>
      <c r="D10105" t="s">
        <v>896</v>
      </c>
      <c r="G10105" t="s">
        <v>428</v>
      </c>
    </row>
    <row r="10106" spans="3:7" x14ac:dyDescent="0.3">
      <c r="C10106" t="s">
        <v>2293</v>
      </c>
      <c r="D10106" t="s">
        <v>1155</v>
      </c>
    </row>
    <row r="10107" spans="3:7" x14ac:dyDescent="0.3">
      <c r="C10107" t="s">
        <v>2293</v>
      </c>
      <c r="D10107" t="s">
        <v>2460</v>
      </c>
    </row>
    <row r="10108" spans="3:7" x14ac:dyDescent="0.3">
      <c r="C10108" t="s">
        <v>2293</v>
      </c>
      <c r="D10108" t="s">
        <v>2469</v>
      </c>
    </row>
    <row r="10109" spans="3:7" x14ac:dyDescent="0.3">
      <c r="C10109" t="s">
        <v>2293</v>
      </c>
      <c r="D10109" t="s">
        <v>2476</v>
      </c>
    </row>
    <row r="10110" spans="3:7" x14ac:dyDescent="0.3">
      <c r="C10110" t="s">
        <v>2293</v>
      </c>
      <c r="D10110" t="s">
        <v>1047</v>
      </c>
    </row>
    <row r="10111" spans="3:7" x14ac:dyDescent="0.3">
      <c r="C10111" t="s">
        <v>2294</v>
      </c>
      <c r="D10111" t="s">
        <v>1155</v>
      </c>
    </row>
    <row r="10112" spans="3:7" x14ac:dyDescent="0.3">
      <c r="C10112" t="s">
        <v>2294</v>
      </c>
      <c r="D10112" t="s">
        <v>2460</v>
      </c>
    </row>
    <row r="10113" spans="3:7" x14ac:dyDescent="0.3">
      <c r="C10113" t="s">
        <v>2294</v>
      </c>
      <c r="D10113" t="s">
        <v>2469</v>
      </c>
    </row>
    <row r="10114" spans="3:7" x14ac:dyDescent="0.3">
      <c r="C10114" t="s">
        <v>2294</v>
      </c>
      <c r="D10114" t="s">
        <v>2476</v>
      </c>
    </row>
    <row r="10115" spans="3:7" x14ac:dyDescent="0.3">
      <c r="C10115" t="s">
        <v>2294</v>
      </c>
      <c r="D10115" t="s">
        <v>1047</v>
      </c>
    </row>
    <row r="10116" spans="3:7" x14ac:dyDescent="0.3">
      <c r="C10116" t="s">
        <v>2295</v>
      </c>
      <c r="D10116" t="s">
        <v>2460</v>
      </c>
    </row>
    <row r="10117" spans="3:7" x14ac:dyDescent="0.3">
      <c r="C10117" t="s">
        <v>2295</v>
      </c>
      <c r="D10117" t="s">
        <v>2489</v>
      </c>
    </row>
    <row r="10118" spans="3:7" x14ac:dyDescent="0.3">
      <c r="C10118" t="s">
        <v>2295</v>
      </c>
      <c r="D10118" t="s">
        <v>2469</v>
      </c>
    </row>
    <row r="10119" spans="3:7" x14ac:dyDescent="0.3">
      <c r="C10119" t="s">
        <v>2295</v>
      </c>
      <c r="D10119" t="s">
        <v>2476</v>
      </c>
    </row>
    <row r="10120" spans="3:7" x14ac:dyDescent="0.3">
      <c r="C10120" t="s">
        <v>2295</v>
      </c>
      <c r="D10120" t="s">
        <v>1047</v>
      </c>
    </row>
    <row r="10121" spans="3:7" x14ac:dyDescent="0.3">
      <c r="C10121" t="s">
        <v>2295</v>
      </c>
      <c r="D10121" t="s">
        <v>751</v>
      </c>
      <c r="G10121" t="s">
        <v>428</v>
      </c>
    </row>
    <row r="10122" spans="3:7" x14ac:dyDescent="0.3">
      <c r="C10122" t="s">
        <v>2295</v>
      </c>
      <c r="D10122" t="s">
        <v>750</v>
      </c>
      <c r="G10122" t="s">
        <v>428</v>
      </c>
    </row>
    <row r="10123" spans="3:7" x14ac:dyDescent="0.3">
      <c r="C10123" t="s">
        <v>2296</v>
      </c>
      <c r="D10123" t="s">
        <v>1098</v>
      </c>
    </row>
    <row r="10124" spans="3:7" x14ac:dyDescent="0.3">
      <c r="C10124" t="s">
        <v>2296</v>
      </c>
      <c r="D10124" t="s">
        <v>1419</v>
      </c>
    </row>
    <row r="10125" spans="3:7" x14ac:dyDescent="0.3">
      <c r="C10125" t="s">
        <v>2296</v>
      </c>
      <c r="D10125" t="s">
        <v>2507</v>
      </c>
    </row>
    <row r="10126" spans="3:7" x14ac:dyDescent="0.3">
      <c r="C10126" t="s">
        <v>2296</v>
      </c>
      <c r="D10126" t="s">
        <v>780</v>
      </c>
      <c r="G10126" t="s">
        <v>428</v>
      </c>
    </row>
    <row r="10127" spans="3:7" x14ac:dyDescent="0.3">
      <c r="C10127" t="s">
        <v>2296</v>
      </c>
      <c r="D10127" t="s">
        <v>813</v>
      </c>
      <c r="G10127" t="s">
        <v>428</v>
      </c>
    </row>
    <row r="10128" spans="3:7" x14ac:dyDescent="0.3">
      <c r="C10128" t="s">
        <v>2296</v>
      </c>
      <c r="D10128" t="s">
        <v>786</v>
      </c>
      <c r="G10128" t="s">
        <v>428</v>
      </c>
    </row>
    <row r="10129" spans="3:7" x14ac:dyDescent="0.3">
      <c r="C10129" t="s">
        <v>2296</v>
      </c>
      <c r="D10129" t="s">
        <v>700</v>
      </c>
      <c r="G10129" t="s">
        <v>428</v>
      </c>
    </row>
    <row r="10130" spans="3:7" x14ac:dyDescent="0.3">
      <c r="C10130" t="s">
        <v>2296</v>
      </c>
      <c r="D10130" t="s">
        <v>2908</v>
      </c>
    </row>
    <row r="10131" spans="3:7" x14ac:dyDescent="0.3">
      <c r="C10131" t="s">
        <v>2296</v>
      </c>
      <c r="D10131" t="s">
        <v>868</v>
      </c>
      <c r="G10131" t="s">
        <v>428</v>
      </c>
    </row>
    <row r="10132" spans="3:7" x14ac:dyDescent="0.3">
      <c r="C10132" t="s">
        <v>2296</v>
      </c>
      <c r="D10132" t="s">
        <v>2460</v>
      </c>
    </row>
    <row r="10133" spans="3:7" x14ac:dyDescent="0.3">
      <c r="C10133" t="s">
        <v>2296</v>
      </c>
      <c r="D10133" t="s">
        <v>1428</v>
      </c>
    </row>
    <row r="10134" spans="3:7" x14ac:dyDescent="0.3">
      <c r="C10134" t="s">
        <v>2296</v>
      </c>
      <c r="D10134" t="s">
        <v>1485</v>
      </c>
    </row>
    <row r="10135" spans="3:7" x14ac:dyDescent="0.3">
      <c r="C10135" t="s">
        <v>2296</v>
      </c>
      <c r="D10135" t="s">
        <v>738</v>
      </c>
      <c r="G10135" t="s">
        <v>428</v>
      </c>
    </row>
    <row r="10136" spans="3:7" x14ac:dyDescent="0.3">
      <c r="C10136" t="s">
        <v>2296</v>
      </c>
      <c r="D10136" t="s">
        <v>838</v>
      </c>
      <c r="G10136" t="s">
        <v>428</v>
      </c>
    </row>
    <row r="10137" spans="3:7" x14ac:dyDescent="0.3">
      <c r="C10137" t="s">
        <v>2296</v>
      </c>
      <c r="D10137" t="s">
        <v>714</v>
      </c>
    </row>
    <row r="10138" spans="3:7" x14ac:dyDescent="0.3">
      <c r="C10138" t="s">
        <v>2296</v>
      </c>
      <c r="D10138" t="s">
        <v>1311</v>
      </c>
    </row>
    <row r="10139" spans="3:7" x14ac:dyDescent="0.3">
      <c r="C10139" t="s">
        <v>2296</v>
      </c>
      <c r="D10139" t="s">
        <v>933</v>
      </c>
      <c r="G10139" t="s">
        <v>428</v>
      </c>
    </row>
    <row r="10140" spans="3:7" x14ac:dyDescent="0.3">
      <c r="C10140" t="s">
        <v>2296</v>
      </c>
      <c r="D10140" t="s">
        <v>2489</v>
      </c>
    </row>
    <row r="10141" spans="3:7" x14ac:dyDescent="0.3">
      <c r="C10141" t="s">
        <v>2296</v>
      </c>
      <c r="D10141" t="s">
        <v>2469</v>
      </c>
    </row>
    <row r="10142" spans="3:7" x14ac:dyDescent="0.3">
      <c r="C10142" t="s">
        <v>2296</v>
      </c>
      <c r="D10142" t="s">
        <v>755</v>
      </c>
      <c r="G10142" t="s">
        <v>428</v>
      </c>
    </row>
    <row r="10143" spans="3:7" x14ac:dyDescent="0.3">
      <c r="C10143" t="s">
        <v>2296</v>
      </c>
      <c r="D10143" t="s">
        <v>2470</v>
      </c>
    </row>
    <row r="10144" spans="3:7" x14ac:dyDescent="0.3">
      <c r="C10144" t="s">
        <v>2296</v>
      </c>
      <c r="D10144" t="s">
        <v>2909</v>
      </c>
    </row>
    <row r="10145" spans="3:7" x14ac:dyDescent="0.3">
      <c r="C10145" t="s">
        <v>2296</v>
      </c>
      <c r="D10145" t="s">
        <v>931</v>
      </c>
      <c r="G10145" t="s">
        <v>428</v>
      </c>
    </row>
    <row r="10146" spans="3:7" x14ac:dyDescent="0.3">
      <c r="C10146" t="s">
        <v>2296</v>
      </c>
      <c r="D10146" t="s">
        <v>2603</v>
      </c>
    </row>
    <row r="10147" spans="3:7" x14ac:dyDescent="0.3">
      <c r="C10147" t="s">
        <v>2296</v>
      </c>
      <c r="D10147" t="s">
        <v>1241</v>
      </c>
    </row>
    <row r="10148" spans="3:7" x14ac:dyDescent="0.3">
      <c r="C10148" t="s">
        <v>2296</v>
      </c>
      <c r="D10148" t="s">
        <v>1332</v>
      </c>
    </row>
    <row r="10149" spans="3:7" x14ac:dyDescent="0.3">
      <c r="C10149" t="s">
        <v>2296</v>
      </c>
      <c r="D10149" t="s">
        <v>2910</v>
      </c>
    </row>
    <row r="10150" spans="3:7" x14ac:dyDescent="0.3">
      <c r="C10150" t="s">
        <v>2296</v>
      </c>
      <c r="D10150" t="s">
        <v>730</v>
      </c>
      <c r="G10150" t="s">
        <v>428</v>
      </c>
    </row>
    <row r="10151" spans="3:7" x14ac:dyDescent="0.3">
      <c r="C10151" t="s">
        <v>2296</v>
      </c>
      <c r="D10151" t="s">
        <v>2476</v>
      </c>
    </row>
    <row r="10152" spans="3:7" x14ac:dyDescent="0.3">
      <c r="C10152" t="s">
        <v>2296</v>
      </c>
      <c r="D10152" t="s">
        <v>2477</v>
      </c>
    </row>
    <row r="10153" spans="3:7" x14ac:dyDescent="0.3">
      <c r="C10153" t="s">
        <v>2296</v>
      </c>
      <c r="D10153" t="s">
        <v>2478</v>
      </c>
    </row>
    <row r="10154" spans="3:7" x14ac:dyDescent="0.3">
      <c r="C10154" t="s">
        <v>2296</v>
      </c>
      <c r="D10154" t="s">
        <v>965</v>
      </c>
    </row>
    <row r="10155" spans="3:7" x14ac:dyDescent="0.3">
      <c r="C10155" t="s">
        <v>2296</v>
      </c>
      <c r="D10155" t="s">
        <v>2479</v>
      </c>
    </row>
    <row r="10156" spans="3:7" x14ac:dyDescent="0.3">
      <c r="C10156" t="s">
        <v>2296</v>
      </c>
      <c r="D10156" t="s">
        <v>1047</v>
      </c>
    </row>
    <row r="10157" spans="3:7" x14ac:dyDescent="0.3">
      <c r="C10157" t="s">
        <v>2296</v>
      </c>
      <c r="D10157" t="s">
        <v>1230</v>
      </c>
    </row>
    <row r="10158" spans="3:7" x14ac:dyDescent="0.3">
      <c r="C10158" t="s">
        <v>2296</v>
      </c>
      <c r="D10158" t="s">
        <v>1048</v>
      </c>
    </row>
    <row r="10159" spans="3:7" x14ac:dyDescent="0.3">
      <c r="C10159" t="s">
        <v>2296</v>
      </c>
      <c r="D10159" t="s">
        <v>2772</v>
      </c>
    </row>
    <row r="10160" spans="3:7" x14ac:dyDescent="0.3">
      <c r="C10160" t="s">
        <v>2296</v>
      </c>
      <c r="D10160" t="s">
        <v>751</v>
      </c>
      <c r="G10160" t="s">
        <v>428</v>
      </c>
    </row>
    <row r="10161" spans="3:7" x14ac:dyDescent="0.3">
      <c r="C10161" t="s">
        <v>2296</v>
      </c>
      <c r="D10161" t="s">
        <v>1005</v>
      </c>
    </row>
    <row r="10162" spans="3:7" x14ac:dyDescent="0.3">
      <c r="C10162" t="s">
        <v>2296</v>
      </c>
      <c r="D10162" t="s">
        <v>1464</v>
      </c>
    </row>
    <row r="10163" spans="3:7" x14ac:dyDescent="0.3">
      <c r="C10163" t="s">
        <v>2296</v>
      </c>
      <c r="D10163" t="s">
        <v>1049</v>
      </c>
    </row>
    <row r="10164" spans="3:7" x14ac:dyDescent="0.3">
      <c r="C10164" t="s">
        <v>2296</v>
      </c>
      <c r="D10164" t="s">
        <v>1235</v>
      </c>
    </row>
    <row r="10165" spans="3:7" x14ac:dyDescent="0.3">
      <c r="C10165" t="s">
        <v>2296</v>
      </c>
      <c r="D10165" t="s">
        <v>896</v>
      </c>
      <c r="G10165" t="s">
        <v>428</v>
      </c>
    </row>
    <row r="10166" spans="3:7" x14ac:dyDescent="0.3">
      <c r="C10166" t="s">
        <v>2296</v>
      </c>
      <c r="D10166" t="s">
        <v>2484</v>
      </c>
    </row>
    <row r="10167" spans="3:7" x14ac:dyDescent="0.3">
      <c r="C10167" t="s">
        <v>2296</v>
      </c>
      <c r="D10167" t="s">
        <v>2485</v>
      </c>
    </row>
    <row r="10168" spans="3:7" x14ac:dyDescent="0.3">
      <c r="C10168" t="s">
        <v>2297</v>
      </c>
      <c r="D10168" t="s">
        <v>1419</v>
      </c>
    </row>
    <row r="10169" spans="3:7" x14ac:dyDescent="0.3">
      <c r="C10169" t="s">
        <v>2297</v>
      </c>
      <c r="D10169" t="s">
        <v>868</v>
      </c>
      <c r="G10169" t="s">
        <v>428</v>
      </c>
    </row>
    <row r="10170" spans="3:7" x14ac:dyDescent="0.3">
      <c r="C10170" t="s">
        <v>2297</v>
      </c>
      <c r="D10170" t="s">
        <v>703</v>
      </c>
      <c r="G10170" t="s">
        <v>428</v>
      </c>
    </row>
    <row r="10171" spans="3:7" x14ac:dyDescent="0.3">
      <c r="C10171" t="s">
        <v>2297</v>
      </c>
      <c r="D10171" t="s">
        <v>936</v>
      </c>
      <c r="G10171" t="s">
        <v>428</v>
      </c>
    </row>
    <row r="10172" spans="3:7" x14ac:dyDescent="0.3">
      <c r="C10172" t="s">
        <v>2297</v>
      </c>
      <c r="D10172" t="s">
        <v>819</v>
      </c>
      <c r="G10172" t="s">
        <v>428</v>
      </c>
    </row>
    <row r="10173" spans="3:7" x14ac:dyDescent="0.3">
      <c r="C10173" t="s">
        <v>2297</v>
      </c>
      <c r="D10173" t="s">
        <v>2460</v>
      </c>
    </row>
    <row r="10174" spans="3:7" x14ac:dyDescent="0.3">
      <c r="C10174" t="s">
        <v>2297</v>
      </c>
      <c r="D10174" t="s">
        <v>1485</v>
      </c>
    </row>
    <row r="10175" spans="3:7" x14ac:dyDescent="0.3">
      <c r="C10175" t="s">
        <v>2297</v>
      </c>
      <c r="D10175" t="s">
        <v>704</v>
      </c>
      <c r="G10175" t="s">
        <v>428</v>
      </c>
    </row>
    <row r="10176" spans="3:7" x14ac:dyDescent="0.3">
      <c r="C10176" t="s">
        <v>2297</v>
      </c>
      <c r="D10176" t="s">
        <v>708</v>
      </c>
      <c r="G10176" t="s">
        <v>428</v>
      </c>
    </row>
    <row r="10177" spans="3:7" x14ac:dyDescent="0.3">
      <c r="C10177" t="s">
        <v>2297</v>
      </c>
      <c r="D10177" t="s">
        <v>710</v>
      </c>
      <c r="G10177" t="s">
        <v>428</v>
      </c>
    </row>
    <row r="10178" spans="3:7" x14ac:dyDescent="0.3">
      <c r="C10178" t="s">
        <v>2297</v>
      </c>
      <c r="D10178" t="s">
        <v>712</v>
      </c>
    </row>
    <row r="10179" spans="3:7" x14ac:dyDescent="0.3">
      <c r="C10179" t="s">
        <v>2297</v>
      </c>
      <c r="D10179" t="s">
        <v>838</v>
      </c>
      <c r="G10179" t="s">
        <v>428</v>
      </c>
    </row>
    <row r="10180" spans="3:7" x14ac:dyDescent="0.3">
      <c r="C10180" t="s">
        <v>2297</v>
      </c>
      <c r="D10180" t="s">
        <v>714</v>
      </c>
    </row>
    <row r="10181" spans="3:7" x14ac:dyDescent="0.3">
      <c r="C10181" t="s">
        <v>2297</v>
      </c>
      <c r="D10181" t="s">
        <v>720</v>
      </c>
    </row>
    <row r="10182" spans="3:7" x14ac:dyDescent="0.3">
      <c r="C10182" t="s">
        <v>2297</v>
      </c>
      <c r="D10182" t="s">
        <v>721</v>
      </c>
      <c r="G10182" t="s">
        <v>428</v>
      </c>
    </row>
    <row r="10183" spans="3:7" x14ac:dyDescent="0.3">
      <c r="C10183" t="s">
        <v>2297</v>
      </c>
      <c r="D10183" t="s">
        <v>1418</v>
      </c>
    </row>
    <row r="10184" spans="3:7" x14ac:dyDescent="0.3">
      <c r="C10184" t="s">
        <v>2297</v>
      </c>
      <c r="D10184" t="s">
        <v>2911</v>
      </c>
    </row>
    <row r="10185" spans="3:7" x14ac:dyDescent="0.3">
      <c r="C10185" t="s">
        <v>2297</v>
      </c>
      <c r="D10185" t="s">
        <v>1311</v>
      </c>
    </row>
    <row r="10186" spans="3:7" x14ac:dyDescent="0.3">
      <c r="C10186" t="s">
        <v>2297</v>
      </c>
      <c r="D10186" t="s">
        <v>1314</v>
      </c>
    </row>
    <row r="10187" spans="3:7" x14ac:dyDescent="0.3">
      <c r="C10187" t="s">
        <v>2297</v>
      </c>
      <c r="D10187" t="s">
        <v>676</v>
      </c>
      <c r="G10187" t="s">
        <v>428</v>
      </c>
    </row>
    <row r="10188" spans="3:7" x14ac:dyDescent="0.3">
      <c r="C10188" t="s">
        <v>2297</v>
      </c>
      <c r="D10188" t="s">
        <v>2489</v>
      </c>
    </row>
    <row r="10189" spans="3:7" x14ac:dyDescent="0.3">
      <c r="C10189" t="s">
        <v>2297</v>
      </c>
      <c r="D10189" t="s">
        <v>1054</v>
      </c>
    </row>
    <row r="10190" spans="3:7" x14ac:dyDescent="0.3">
      <c r="C10190" t="s">
        <v>2297</v>
      </c>
      <c r="D10190" t="s">
        <v>2469</v>
      </c>
    </row>
    <row r="10191" spans="3:7" x14ac:dyDescent="0.3">
      <c r="C10191" t="s">
        <v>2297</v>
      </c>
      <c r="D10191" t="s">
        <v>2496</v>
      </c>
    </row>
    <row r="10192" spans="3:7" x14ac:dyDescent="0.3">
      <c r="C10192" t="s">
        <v>2297</v>
      </c>
      <c r="D10192" t="s">
        <v>894</v>
      </c>
      <c r="G10192" t="s">
        <v>428</v>
      </c>
    </row>
    <row r="10193" spans="3:7" x14ac:dyDescent="0.3">
      <c r="C10193" t="s">
        <v>2297</v>
      </c>
      <c r="D10193" t="s">
        <v>2738</v>
      </c>
    </row>
    <row r="10194" spans="3:7" x14ac:dyDescent="0.3">
      <c r="C10194" t="s">
        <v>2297</v>
      </c>
      <c r="D10194" t="s">
        <v>732</v>
      </c>
      <c r="G10194" t="s">
        <v>428</v>
      </c>
    </row>
    <row r="10195" spans="3:7" x14ac:dyDescent="0.3">
      <c r="C10195" t="s">
        <v>2297</v>
      </c>
      <c r="D10195" t="s">
        <v>2476</v>
      </c>
    </row>
    <row r="10196" spans="3:7" x14ac:dyDescent="0.3">
      <c r="C10196" t="s">
        <v>2297</v>
      </c>
      <c r="D10196" t="s">
        <v>2645</v>
      </c>
    </row>
    <row r="10197" spans="3:7" x14ac:dyDescent="0.3">
      <c r="C10197" t="s">
        <v>2297</v>
      </c>
      <c r="D10197" t="s">
        <v>1047</v>
      </c>
    </row>
    <row r="10198" spans="3:7" x14ac:dyDescent="0.3">
      <c r="C10198" t="s">
        <v>2297</v>
      </c>
      <c r="D10198" t="s">
        <v>1230</v>
      </c>
    </row>
    <row r="10199" spans="3:7" x14ac:dyDescent="0.3">
      <c r="C10199" t="s">
        <v>2297</v>
      </c>
      <c r="D10199" t="s">
        <v>1351</v>
      </c>
    </row>
    <row r="10200" spans="3:7" x14ac:dyDescent="0.3">
      <c r="C10200" t="s">
        <v>2297</v>
      </c>
      <c r="D10200" t="s">
        <v>1048</v>
      </c>
    </row>
    <row r="10201" spans="3:7" x14ac:dyDescent="0.3">
      <c r="C10201" t="s">
        <v>2297</v>
      </c>
      <c r="D10201" t="s">
        <v>1231</v>
      </c>
    </row>
    <row r="10202" spans="3:7" x14ac:dyDescent="0.3">
      <c r="C10202" t="s">
        <v>2297</v>
      </c>
      <c r="D10202" t="s">
        <v>1135</v>
      </c>
    </row>
    <row r="10203" spans="3:7" x14ac:dyDescent="0.3">
      <c r="C10203" t="s">
        <v>2297</v>
      </c>
      <c r="D10203" t="s">
        <v>2512</v>
      </c>
    </row>
    <row r="10204" spans="3:7" x14ac:dyDescent="0.3">
      <c r="C10204" t="s">
        <v>2297</v>
      </c>
      <c r="D10204" t="s">
        <v>1163</v>
      </c>
    </row>
    <row r="10205" spans="3:7" x14ac:dyDescent="0.3">
      <c r="C10205" t="s">
        <v>2297</v>
      </c>
      <c r="D10205" t="s">
        <v>1445</v>
      </c>
    </row>
    <row r="10206" spans="3:7" x14ac:dyDescent="0.3">
      <c r="C10206" t="s">
        <v>2297</v>
      </c>
      <c r="D10206" t="s">
        <v>750</v>
      </c>
      <c r="G10206" t="s">
        <v>428</v>
      </c>
    </row>
    <row r="10207" spans="3:7" x14ac:dyDescent="0.3">
      <c r="C10207" t="s">
        <v>2297</v>
      </c>
      <c r="D10207" t="s">
        <v>896</v>
      </c>
      <c r="G10207" t="s">
        <v>428</v>
      </c>
    </row>
    <row r="10208" spans="3:7" x14ac:dyDescent="0.3">
      <c r="C10208" t="s">
        <v>2298</v>
      </c>
      <c r="D10208" t="s">
        <v>1419</v>
      </c>
    </row>
    <row r="10209" spans="3:7" x14ac:dyDescent="0.3">
      <c r="C10209" t="s">
        <v>2298</v>
      </c>
      <c r="D10209" t="s">
        <v>780</v>
      </c>
      <c r="G10209" t="s">
        <v>428</v>
      </c>
    </row>
    <row r="10210" spans="3:7" x14ac:dyDescent="0.3">
      <c r="C10210" t="s">
        <v>2298</v>
      </c>
      <c r="D10210" t="s">
        <v>1079</v>
      </c>
    </row>
    <row r="10211" spans="3:7" x14ac:dyDescent="0.3">
      <c r="C10211" t="s">
        <v>2298</v>
      </c>
      <c r="D10211" t="s">
        <v>1355</v>
      </c>
    </row>
    <row r="10212" spans="3:7" x14ac:dyDescent="0.3">
      <c r="C10212" t="s">
        <v>2298</v>
      </c>
      <c r="D10212" t="s">
        <v>868</v>
      </c>
      <c r="G10212" t="s">
        <v>428</v>
      </c>
    </row>
    <row r="10213" spans="3:7" x14ac:dyDescent="0.3">
      <c r="C10213" t="s">
        <v>2298</v>
      </c>
      <c r="D10213" t="s">
        <v>687</v>
      </c>
      <c r="G10213" t="s">
        <v>428</v>
      </c>
    </row>
    <row r="10214" spans="3:7" x14ac:dyDescent="0.3">
      <c r="C10214" t="s">
        <v>2298</v>
      </c>
      <c r="D10214" t="s">
        <v>689</v>
      </c>
      <c r="G10214" t="s">
        <v>428</v>
      </c>
    </row>
    <row r="10215" spans="3:7" x14ac:dyDescent="0.3">
      <c r="C10215" t="s">
        <v>2298</v>
      </c>
      <c r="D10215" t="s">
        <v>2460</v>
      </c>
    </row>
    <row r="10216" spans="3:7" x14ac:dyDescent="0.3">
      <c r="C10216" t="s">
        <v>2298</v>
      </c>
      <c r="D10216" t="s">
        <v>1485</v>
      </c>
    </row>
    <row r="10217" spans="3:7" x14ac:dyDescent="0.3">
      <c r="C10217" t="s">
        <v>2298</v>
      </c>
      <c r="D10217" t="s">
        <v>838</v>
      </c>
      <c r="G10217" t="s">
        <v>428</v>
      </c>
    </row>
    <row r="10218" spans="3:7" x14ac:dyDescent="0.3">
      <c r="C10218" t="s">
        <v>2298</v>
      </c>
      <c r="D10218" t="s">
        <v>714</v>
      </c>
    </row>
    <row r="10219" spans="3:7" x14ac:dyDescent="0.3">
      <c r="C10219" t="s">
        <v>2298</v>
      </c>
      <c r="D10219" t="s">
        <v>1311</v>
      </c>
    </row>
    <row r="10220" spans="3:7" x14ac:dyDescent="0.3">
      <c r="C10220" t="s">
        <v>2298</v>
      </c>
      <c r="D10220" t="s">
        <v>869</v>
      </c>
      <c r="G10220" t="s">
        <v>428</v>
      </c>
    </row>
    <row r="10221" spans="3:7" x14ac:dyDescent="0.3">
      <c r="C10221" t="s">
        <v>2298</v>
      </c>
      <c r="D10221" t="s">
        <v>2489</v>
      </c>
    </row>
    <row r="10222" spans="3:7" x14ac:dyDescent="0.3">
      <c r="C10222" t="s">
        <v>2298</v>
      </c>
      <c r="D10222" t="s">
        <v>2469</v>
      </c>
    </row>
    <row r="10223" spans="3:7" x14ac:dyDescent="0.3">
      <c r="C10223" t="s">
        <v>2298</v>
      </c>
      <c r="D10223" t="s">
        <v>1190</v>
      </c>
    </row>
    <row r="10224" spans="3:7" x14ac:dyDescent="0.3">
      <c r="C10224" t="s">
        <v>2298</v>
      </c>
      <c r="D10224" t="s">
        <v>2476</v>
      </c>
    </row>
    <row r="10225" spans="3:7" x14ac:dyDescent="0.3">
      <c r="C10225" t="s">
        <v>2298</v>
      </c>
      <c r="D10225" t="s">
        <v>1078</v>
      </c>
    </row>
    <row r="10226" spans="3:7" x14ac:dyDescent="0.3">
      <c r="C10226" t="s">
        <v>2298</v>
      </c>
      <c r="D10226" t="s">
        <v>1047</v>
      </c>
    </row>
    <row r="10227" spans="3:7" x14ac:dyDescent="0.3">
      <c r="C10227" t="s">
        <v>2298</v>
      </c>
      <c r="D10227" t="s">
        <v>1230</v>
      </c>
    </row>
    <row r="10228" spans="3:7" x14ac:dyDescent="0.3">
      <c r="C10228" t="s">
        <v>2298</v>
      </c>
      <c r="D10228" t="s">
        <v>1231</v>
      </c>
    </row>
    <row r="10229" spans="3:7" x14ac:dyDescent="0.3">
      <c r="C10229" t="s">
        <v>2298</v>
      </c>
      <c r="D10229" t="s">
        <v>896</v>
      </c>
      <c r="G10229" t="s">
        <v>428</v>
      </c>
    </row>
    <row r="10230" spans="3:7" x14ac:dyDescent="0.3">
      <c r="C10230" t="s">
        <v>2298</v>
      </c>
      <c r="D10230" t="s">
        <v>1165</v>
      </c>
    </row>
    <row r="10231" spans="3:7" x14ac:dyDescent="0.3">
      <c r="C10231" t="s">
        <v>2298</v>
      </c>
      <c r="D10231" t="s">
        <v>1070</v>
      </c>
    </row>
    <row r="10232" spans="3:7" x14ac:dyDescent="0.3">
      <c r="C10232" t="s">
        <v>2299</v>
      </c>
      <c r="D10232" t="s">
        <v>1419</v>
      </c>
    </row>
    <row r="10233" spans="3:7" x14ac:dyDescent="0.3">
      <c r="C10233" t="s">
        <v>2299</v>
      </c>
      <c r="D10233" t="s">
        <v>696</v>
      </c>
      <c r="G10233" t="s">
        <v>428</v>
      </c>
    </row>
    <row r="10234" spans="3:7" x14ac:dyDescent="0.3">
      <c r="C10234" t="s">
        <v>2299</v>
      </c>
      <c r="D10234" t="s">
        <v>1337</v>
      </c>
    </row>
    <row r="10235" spans="3:7" x14ac:dyDescent="0.3">
      <c r="C10235" t="s">
        <v>2299</v>
      </c>
      <c r="D10235" t="s">
        <v>700</v>
      </c>
      <c r="G10235" t="s">
        <v>428</v>
      </c>
    </row>
    <row r="10236" spans="3:7" x14ac:dyDescent="0.3">
      <c r="C10236" t="s">
        <v>2299</v>
      </c>
      <c r="D10236" t="s">
        <v>868</v>
      </c>
      <c r="G10236" t="s">
        <v>428</v>
      </c>
    </row>
    <row r="10237" spans="3:7" x14ac:dyDescent="0.3">
      <c r="C10237" t="s">
        <v>2299</v>
      </c>
      <c r="D10237" t="s">
        <v>1622</v>
      </c>
    </row>
    <row r="10238" spans="3:7" x14ac:dyDescent="0.3">
      <c r="C10238" t="s">
        <v>2299</v>
      </c>
      <c r="D10238" t="s">
        <v>2492</v>
      </c>
    </row>
    <row r="10239" spans="3:7" x14ac:dyDescent="0.3">
      <c r="C10239" t="s">
        <v>2299</v>
      </c>
      <c r="D10239" t="s">
        <v>2460</v>
      </c>
    </row>
    <row r="10240" spans="3:7" x14ac:dyDescent="0.3">
      <c r="C10240" t="s">
        <v>2299</v>
      </c>
      <c r="D10240" t="s">
        <v>838</v>
      </c>
      <c r="G10240" t="s">
        <v>428</v>
      </c>
    </row>
    <row r="10241" spans="3:7" x14ac:dyDescent="0.3">
      <c r="C10241" t="s">
        <v>2299</v>
      </c>
      <c r="D10241" t="s">
        <v>1311</v>
      </c>
    </row>
    <row r="10242" spans="3:7" x14ac:dyDescent="0.3">
      <c r="C10242" t="s">
        <v>2299</v>
      </c>
      <c r="D10242" t="s">
        <v>2469</v>
      </c>
    </row>
    <row r="10243" spans="3:7" x14ac:dyDescent="0.3">
      <c r="C10243" t="s">
        <v>2299</v>
      </c>
      <c r="D10243" t="s">
        <v>1050</v>
      </c>
    </row>
    <row r="10244" spans="3:7" x14ac:dyDescent="0.3">
      <c r="C10244" t="s">
        <v>2299</v>
      </c>
      <c r="D10244" t="s">
        <v>931</v>
      </c>
      <c r="G10244" t="s">
        <v>428</v>
      </c>
    </row>
    <row r="10245" spans="3:7" x14ac:dyDescent="0.3">
      <c r="C10245" t="s">
        <v>2299</v>
      </c>
      <c r="D10245" t="s">
        <v>2498</v>
      </c>
    </row>
    <row r="10246" spans="3:7" x14ac:dyDescent="0.3">
      <c r="C10246" t="s">
        <v>2299</v>
      </c>
      <c r="D10246" t="s">
        <v>1071</v>
      </c>
    </row>
    <row r="10247" spans="3:7" x14ac:dyDescent="0.3">
      <c r="C10247" t="s">
        <v>2299</v>
      </c>
      <c r="D10247" t="s">
        <v>2500</v>
      </c>
    </row>
    <row r="10248" spans="3:7" x14ac:dyDescent="0.3">
      <c r="C10248" t="s">
        <v>2299</v>
      </c>
      <c r="D10248" t="s">
        <v>2476</v>
      </c>
    </row>
    <row r="10249" spans="3:7" x14ac:dyDescent="0.3">
      <c r="C10249" t="s">
        <v>2299</v>
      </c>
      <c r="D10249" t="s">
        <v>1047</v>
      </c>
    </row>
    <row r="10250" spans="3:7" x14ac:dyDescent="0.3">
      <c r="C10250" t="s">
        <v>2299</v>
      </c>
      <c r="D10250" t="s">
        <v>1230</v>
      </c>
    </row>
    <row r="10251" spans="3:7" x14ac:dyDescent="0.3">
      <c r="C10251" t="s">
        <v>2299</v>
      </c>
      <c r="D10251" t="s">
        <v>751</v>
      </c>
      <c r="G10251" t="s">
        <v>428</v>
      </c>
    </row>
    <row r="10252" spans="3:7" x14ac:dyDescent="0.3">
      <c r="C10252" t="s">
        <v>2300</v>
      </c>
      <c r="D10252" t="s">
        <v>1419</v>
      </c>
    </row>
    <row r="10253" spans="3:7" x14ac:dyDescent="0.3">
      <c r="C10253" t="s">
        <v>2300</v>
      </c>
      <c r="D10253" t="s">
        <v>893</v>
      </c>
      <c r="G10253" t="s">
        <v>428</v>
      </c>
    </row>
    <row r="10254" spans="3:7" x14ac:dyDescent="0.3">
      <c r="C10254" t="s">
        <v>2300</v>
      </c>
      <c r="D10254" t="s">
        <v>2507</v>
      </c>
    </row>
    <row r="10255" spans="3:7" x14ac:dyDescent="0.3">
      <c r="C10255" t="s">
        <v>2300</v>
      </c>
      <c r="D10255" t="s">
        <v>780</v>
      </c>
      <c r="G10255" t="s">
        <v>428</v>
      </c>
    </row>
    <row r="10256" spans="3:7" x14ac:dyDescent="0.3">
      <c r="C10256" t="s">
        <v>2300</v>
      </c>
      <c r="D10256" t="s">
        <v>2638</v>
      </c>
    </row>
    <row r="10257" spans="3:7" x14ac:dyDescent="0.3">
      <c r="C10257" t="s">
        <v>2300</v>
      </c>
      <c r="D10257" t="s">
        <v>2639</v>
      </c>
    </row>
    <row r="10258" spans="3:7" x14ac:dyDescent="0.3">
      <c r="C10258" t="s">
        <v>2300</v>
      </c>
      <c r="D10258" t="s">
        <v>906</v>
      </c>
      <c r="G10258" t="s">
        <v>428</v>
      </c>
    </row>
    <row r="10259" spans="3:7" x14ac:dyDescent="0.3">
      <c r="C10259" t="s">
        <v>2300</v>
      </c>
      <c r="D10259" t="s">
        <v>1392</v>
      </c>
    </row>
    <row r="10260" spans="3:7" x14ac:dyDescent="0.3">
      <c r="C10260" t="s">
        <v>2300</v>
      </c>
      <c r="D10260" t="s">
        <v>1158</v>
      </c>
    </row>
    <row r="10261" spans="3:7" x14ac:dyDescent="0.3">
      <c r="C10261" t="s">
        <v>2300</v>
      </c>
      <c r="D10261" t="s">
        <v>1486</v>
      </c>
    </row>
    <row r="10262" spans="3:7" x14ac:dyDescent="0.3">
      <c r="C10262" t="s">
        <v>2300</v>
      </c>
      <c r="D10262" t="s">
        <v>1637</v>
      </c>
    </row>
    <row r="10263" spans="3:7" x14ac:dyDescent="0.3">
      <c r="C10263" t="s">
        <v>2300</v>
      </c>
      <c r="D10263" t="s">
        <v>868</v>
      </c>
      <c r="G10263" t="s">
        <v>428</v>
      </c>
    </row>
    <row r="10264" spans="3:7" x14ac:dyDescent="0.3">
      <c r="C10264" t="s">
        <v>2300</v>
      </c>
      <c r="D10264" t="s">
        <v>687</v>
      </c>
      <c r="G10264" t="s">
        <v>428</v>
      </c>
    </row>
    <row r="10265" spans="3:7" x14ac:dyDescent="0.3">
      <c r="C10265" t="s">
        <v>2300</v>
      </c>
      <c r="D10265" t="s">
        <v>703</v>
      </c>
      <c r="G10265" t="s">
        <v>428</v>
      </c>
    </row>
    <row r="10266" spans="3:7" x14ac:dyDescent="0.3">
      <c r="C10266" t="s">
        <v>2300</v>
      </c>
      <c r="D10266" t="s">
        <v>1249</v>
      </c>
    </row>
    <row r="10267" spans="3:7" x14ac:dyDescent="0.3">
      <c r="C10267" t="s">
        <v>2300</v>
      </c>
      <c r="D10267" t="s">
        <v>689</v>
      </c>
      <c r="G10267" t="s">
        <v>428</v>
      </c>
    </row>
    <row r="10268" spans="3:7" x14ac:dyDescent="0.3">
      <c r="C10268" t="s">
        <v>2300</v>
      </c>
      <c r="D10268" t="s">
        <v>2460</v>
      </c>
    </row>
    <row r="10269" spans="3:7" x14ac:dyDescent="0.3">
      <c r="C10269" t="s">
        <v>2300</v>
      </c>
      <c r="D10269" t="s">
        <v>1485</v>
      </c>
    </row>
    <row r="10270" spans="3:7" x14ac:dyDescent="0.3">
      <c r="C10270" t="s">
        <v>2300</v>
      </c>
      <c r="D10270" t="s">
        <v>838</v>
      </c>
      <c r="G10270" t="s">
        <v>428</v>
      </c>
    </row>
    <row r="10271" spans="3:7" x14ac:dyDescent="0.3">
      <c r="C10271" t="s">
        <v>2300</v>
      </c>
      <c r="D10271" t="s">
        <v>714</v>
      </c>
    </row>
    <row r="10272" spans="3:7" x14ac:dyDescent="0.3">
      <c r="C10272" t="s">
        <v>2300</v>
      </c>
      <c r="D10272" t="s">
        <v>721</v>
      </c>
      <c r="G10272" t="s">
        <v>428</v>
      </c>
    </row>
    <row r="10273" spans="3:7" x14ac:dyDescent="0.3">
      <c r="C10273" t="s">
        <v>2300</v>
      </c>
      <c r="D10273" t="s">
        <v>1600</v>
      </c>
    </row>
    <row r="10274" spans="3:7" x14ac:dyDescent="0.3">
      <c r="C10274" t="s">
        <v>2300</v>
      </c>
      <c r="D10274" t="s">
        <v>1311</v>
      </c>
    </row>
    <row r="10275" spans="3:7" x14ac:dyDescent="0.3">
      <c r="C10275" t="s">
        <v>2300</v>
      </c>
      <c r="D10275" t="s">
        <v>1626</v>
      </c>
    </row>
    <row r="10276" spans="3:7" x14ac:dyDescent="0.3">
      <c r="C10276" t="s">
        <v>2300</v>
      </c>
      <c r="D10276" t="s">
        <v>1314</v>
      </c>
    </row>
    <row r="10277" spans="3:7" x14ac:dyDescent="0.3">
      <c r="C10277" t="s">
        <v>2300</v>
      </c>
      <c r="D10277" t="s">
        <v>1266</v>
      </c>
    </row>
    <row r="10278" spans="3:7" x14ac:dyDescent="0.3">
      <c r="C10278" t="s">
        <v>2300</v>
      </c>
      <c r="D10278" t="s">
        <v>2489</v>
      </c>
    </row>
    <row r="10279" spans="3:7" x14ac:dyDescent="0.3">
      <c r="C10279" t="s">
        <v>2300</v>
      </c>
      <c r="D10279" t="s">
        <v>2469</v>
      </c>
    </row>
    <row r="10280" spans="3:7" x14ac:dyDescent="0.3">
      <c r="C10280" t="s">
        <v>2300</v>
      </c>
      <c r="D10280" t="s">
        <v>1250</v>
      </c>
    </row>
    <row r="10281" spans="3:7" x14ac:dyDescent="0.3">
      <c r="C10281" t="s">
        <v>2300</v>
      </c>
      <c r="D10281" t="s">
        <v>1159</v>
      </c>
    </row>
    <row r="10282" spans="3:7" x14ac:dyDescent="0.3">
      <c r="C10282" t="s">
        <v>2300</v>
      </c>
      <c r="D10282" t="s">
        <v>1348</v>
      </c>
    </row>
    <row r="10283" spans="3:7" x14ac:dyDescent="0.3">
      <c r="C10283" t="s">
        <v>2300</v>
      </c>
      <c r="D10283" t="s">
        <v>1435</v>
      </c>
    </row>
    <row r="10284" spans="3:7" x14ac:dyDescent="0.3">
      <c r="C10284" t="s">
        <v>2300</v>
      </c>
      <c r="D10284" t="s">
        <v>894</v>
      </c>
      <c r="G10284" t="s">
        <v>428</v>
      </c>
    </row>
    <row r="10285" spans="3:7" x14ac:dyDescent="0.3">
      <c r="C10285" t="s">
        <v>2300</v>
      </c>
      <c r="D10285" t="s">
        <v>2476</v>
      </c>
    </row>
    <row r="10286" spans="3:7" x14ac:dyDescent="0.3">
      <c r="C10286" t="s">
        <v>2300</v>
      </c>
      <c r="D10286" t="s">
        <v>872</v>
      </c>
      <c r="G10286" t="s">
        <v>428</v>
      </c>
    </row>
    <row r="10287" spans="3:7" x14ac:dyDescent="0.3">
      <c r="C10287" t="s">
        <v>2300</v>
      </c>
      <c r="D10287" t="s">
        <v>1047</v>
      </c>
    </row>
    <row r="10288" spans="3:7" x14ac:dyDescent="0.3">
      <c r="C10288" t="s">
        <v>2300</v>
      </c>
      <c r="D10288" t="s">
        <v>1230</v>
      </c>
    </row>
    <row r="10289" spans="3:7" x14ac:dyDescent="0.3">
      <c r="C10289" t="s">
        <v>2300</v>
      </c>
      <c r="D10289" t="s">
        <v>1312</v>
      </c>
    </row>
    <row r="10290" spans="3:7" x14ac:dyDescent="0.3">
      <c r="C10290" t="s">
        <v>2300</v>
      </c>
      <c r="D10290" t="s">
        <v>1231</v>
      </c>
    </row>
    <row r="10291" spans="3:7" x14ac:dyDescent="0.3">
      <c r="C10291" t="s">
        <v>2300</v>
      </c>
      <c r="D10291" t="s">
        <v>2512</v>
      </c>
    </row>
    <row r="10292" spans="3:7" x14ac:dyDescent="0.3">
      <c r="C10292" t="s">
        <v>2300</v>
      </c>
      <c r="D10292" t="s">
        <v>1625</v>
      </c>
    </row>
    <row r="10293" spans="3:7" x14ac:dyDescent="0.3">
      <c r="C10293" t="s">
        <v>2300</v>
      </c>
      <c r="D10293" t="s">
        <v>1346</v>
      </c>
    </row>
    <row r="10294" spans="3:7" x14ac:dyDescent="0.3">
      <c r="C10294" t="s">
        <v>2300</v>
      </c>
      <c r="D10294" t="s">
        <v>971</v>
      </c>
    </row>
    <row r="10295" spans="3:7" x14ac:dyDescent="0.3">
      <c r="C10295" t="s">
        <v>2300</v>
      </c>
      <c r="D10295" t="s">
        <v>896</v>
      </c>
      <c r="G10295" t="s">
        <v>428</v>
      </c>
    </row>
    <row r="10296" spans="3:7" x14ac:dyDescent="0.3">
      <c r="C10296" t="s">
        <v>2300</v>
      </c>
      <c r="D10296" t="s">
        <v>930</v>
      </c>
      <c r="G10296" t="s">
        <v>428</v>
      </c>
    </row>
    <row r="10297" spans="3:7" x14ac:dyDescent="0.3">
      <c r="C10297" t="s">
        <v>2300</v>
      </c>
      <c r="D10297" t="s">
        <v>1132</v>
      </c>
    </row>
    <row r="10298" spans="3:7" x14ac:dyDescent="0.3">
      <c r="C10298" t="s">
        <v>2301</v>
      </c>
      <c r="D10298" t="s">
        <v>893</v>
      </c>
      <c r="G10298" t="s">
        <v>428</v>
      </c>
    </row>
    <row r="10299" spans="3:7" x14ac:dyDescent="0.3">
      <c r="C10299" t="s">
        <v>2301</v>
      </c>
      <c r="D10299" t="s">
        <v>780</v>
      </c>
      <c r="G10299" t="s">
        <v>428</v>
      </c>
    </row>
    <row r="10300" spans="3:7" x14ac:dyDescent="0.3">
      <c r="C10300" t="s">
        <v>2301</v>
      </c>
      <c r="D10300" t="s">
        <v>868</v>
      </c>
      <c r="G10300" t="s">
        <v>428</v>
      </c>
    </row>
    <row r="10301" spans="3:7" x14ac:dyDescent="0.3">
      <c r="C10301" t="s">
        <v>2301</v>
      </c>
      <c r="D10301" t="s">
        <v>687</v>
      </c>
      <c r="G10301" t="s">
        <v>428</v>
      </c>
    </row>
    <row r="10302" spans="3:7" x14ac:dyDescent="0.3">
      <c r="C10302" t="s">
        <v>2301</v>
      </c>
      <c r="D10302" t="s">
        <v>1249</v>
      </c>
    </row>
    <row r="10303" spans="3:7" x14ac:dyDescent="0.3">
      <c r="C10303" t="s">
        <v>2301</v>
      </c>
      <c r="D10303" t="s">
        <v>1321</v>
      </c>
    </row>
    <row r="10304" spans="3:7" x14ac:dyDescent="0.3">
      <c r="C10304" t="s">
        <v>2301</v>
      </c>
      <c r="D10304" t="s">
        <v>689</v>
      </c>
      <c r="G10304" t="s">
        <v>428</v>
      </c>
    </row>
    <row r="10305" spans="3:7" x14ac:dyDescent="0.3">
      <c r="C10305" t="s">
        <v>2301</v>
      </c>
      <c r="D10305" t="s">
        <v>2460</v>
      </c>
    </row>
    <row r="10306" spans="3:7" x14ac:dyDescent="0.3">
      <c r="C10306" t="s">
        <v>2301</v>
      </c>
      <c r="D10306" t="s">
        <v>1485</v>
      </c>
    </row>
    <row r="10307" spans="3:7" x14ac:dyDescent="0.3">
      <c r="C10307" t="s">
        <v>2301</v>
      </c>
      <c r="D10307" t="s">
        <v>838</v>
      </c>
      <c r="G10307" t="s">
        <v>428</v>
      </c>
    </row>
    <row r="10308" spans="3:7" x14ac:dyDescent="0.3">
      <c r="C10308" t="s">
        <v>2301</v>
      </c>
      <c r="D10308" t="s">
        <v>714</v>
      </c>
    </row>
    <row r="10309" spans="3:7" x14ac:dyDescent="0.3">
      <c r="C10309" t="s">
        <v>2301</v>
      </c>
      <c r="D10309" t="s">
        <v>1600</v>
      </c>
    </row>
    <row r="10310" spans="3:7" x14ac:dyDescent="0.3">
      <c r="C10310" t="s">
        <v>2301</v>
      </c>
      <c r="D10310" t="s">
        <v>1418</v>
      </c>
    </row>
    <row r="10311" spans="3:7" x14ac:dyDescent="0.3">
      <c r="C10311" t="s">
        <v>2301</v>
      </c>
      <c r="D10311" t="s">
        <v>1077</v>
      </c>
    </row>
    <row r="10312" spans="3:7" x14ac:dyDescent="0.3">
      <c r="C10312" t="s">
        <v>2301</v>
      </c>
      <c r="D10312" t="s">
        <v>1311</v>
      </c>
    </row>
    <row r="10313" spans="3:7" x14ac:dyDescent="0.3">
      <c r="C10313" t="s">
        <v>2301</v>
      </c>
      <c r="D10313" t="s">
        <v>1314</v>
      </c>
    </row>
    <row r="10314" spans="3:7" x14ac:dyDescent="0.3">
      <c r="C10314" t="s">
        <v>2301</v>
      </c>
      <c r="D10314" t="s">
        <v>1069</v>
      </c>
    </row>
    <row r="10315" spans="3:7" x14ac:dyDescent="0.3">
      <c r="C10315" t="s">
        <v>2301</v>
      </c>
      <c r="D10315" t="s">
        <v>2489</v>
      </c>
    </row>
    <row r="10316" spans="3:7" x14ac:dyDescent="0.3">
      <c r="C10316" t="s">
        <v>2301</v>
      </c>
      <c r="D10316" t="s">
        <v>1541</v>
      </c>
    </row>
    <row r="10317" spans="3:7" x14ac:dyDescent="0.3">
      <c r="C10317" t="s">
        <v>2301</v>
      </c>
      <c r="D10317" t="s">
        <v>2469</v>
      </c>
    </row>
    <row r="10318" spans="3:7" x14ac:dyDescent="0.3">
      <c r="C10318" t="s">
        <v>2301</v>
      </c>
      <c r="D10318" t="s">
        <v>970</v>
      </c>
    </row>
    <row r="10319" spans="3:7" x14ac:dyDescent="0.3">
      <c r="C10319" t="s">
        <v>2301</v>
      </c>
      <c r="D10319" t="s">
        <v>1250</v>
      </c>
    </row>
    <row r="10320" spans="3:7" x14ac:dyDescent="0.3">
      <c r="C10320" t="s">
        <v>2301</v>
      </c>
      <c r="D10320" t="s">
        <v>1255</v>
      </c>
    </row>
    <row r="10321" spans="3:7" x14ac:dyDescent="0.3">
      <c r="C10321" t="s">
        <v>2301</v>
      </c>
      <c r="D10321" t="s">
        <v>894</v>
      </c>
      <c r="G10321" t="s">
        <v>428</v>
      </c>
    </row>
    <row r="10322" spans="3:7" x14ac:dyDescent="0.3">
      <c r="C10322" t="s">
        <v>2301</v>
      </c>
      <c r="D10322" t="s">
        <v>732</v>
      </c>
      <c r="G10322" t="s">
        <v>428</v>
      </c>
    </row>
    <row r="10323" spans="3:7" x14ac:dyDescent="0.3">
      <c r="C10323" t="s">
        <v>2301</v>
      </c>
      <c r="D10323" t="s">
        <v>2476</v>
      </c>
    </row>
    <row r="10324" spans="3:7" x14ac:dyDescent="0.3">
      <c r="C10324" t="s">
        <v>2301</v>
      </c>
      <c r="D10324" t="s">
        <v>1047</v>
      </c>
    </row>
    <row r="10325" spans="3:7" x14ac:dyDescent="0.3">
      <c r="C10325" t="s">
        <v>2301</v>
      </c>
      <c r="D10325" t="s">
        <v>1230</v>
      </c>
    </row>
    <row r="10326" spans="3:7" x14ac:dyDescent="0.3">
      <c r="C10326" t="s">
        <v>2301</v>
      </c>
      <c r="D10326" t="s">
        <v>1048</v>
      </c>
    </row>
    <row r="10327" spans="3:7" x14ac:dyDescent="0.3">
      <c r="C10327" t="s">
        <v>2301</v>
      </c>
      <c r="D10327" t="s">
        <v>1312</v>
      </c>
    </row>
    <row r="10328" spans="3:7" x14ac:dyDescent="0.3">
      <c r="C10328" t="s">
        <v>2301</v>
      </c>
      <c r="D10328" t="s">
        <v>977</v>
      </c>
    </row>
    <row r="10329" spans="3:7" x14ac:dyDescent="0.3">
      <c r="C10329" t="s">
        <v>2301</v>
      </c>
      <c r="D10329" t="s">
        <v>1231</v>
      </c>
    </row>
    <row r="10330" spans="3:7" x14ac:dyDescent="0.3">
      <c r="C10330" t="s">
        <v>2301</v>
      </c>
      <c r="D10330" t="s">
        <v>1135</v>
      </c>
    </row>
    <row r="10331" spans="3:7" x14ac:dyDescent="0.3">
      <c r="C10331" t="s">
        <v>2301</v>
      </c>
      <c r="D10331" t="s">
        <v>2512</v>
      </c>
    </row>
    <row r="10332" spans="3:7" x14ac:dyDescent="0.3">
      <c r="C10332" t="s">
        <v>2301</v>
      </c>
      <c r="D10332" t="s">
        <v>1625</v>
      </c>
    </row>
    <row r="10333" spans="3:7" x14ac:dyDescent="0.3">
      <c r="C10333" t="s">
        <v>2301</v>
      </c>
      <c r="D10333" t="s">
        <v>1346</v>
      </c>
    </row>
    <row r="10334" spans="3:7" x14ac:dyDescent="0.3">
      <c r="C10334" t="s">
        <v>2301</v>
      </c>
      <c r="D10334" t="s">
        <v>750</v>
      </c>
      <c r="G10334" t="s">
        <v>428</v>
      </c>
    </row>
    <row r="10335" spans="3:7" x14ac:dyDescent="0.3">
      <c r="C10335" t="s">
        <v>2301</v>
      </c>
      <c r="D10335" t="s">
        <v>1423</v>
      </c>
    </row>
    <row r="10336" spans="3:7" x14ac:dyDescent="0.3">
      <c r="C10336" t="s">
        <v>2301</v>
      </c>
      <c r="D10336" t="s">
        <v>1235</v>
      </c>
    </row>
    <row r="10337" spans="3:7" x14ac:dyDescent="0.3">
      <c r="C10337" t="s">
        <v>2301</v>
      </c>
      <c r="D10337" t="s">
        <v>972</v>
      </c>
    </row>
    <row r="10338" spans="3:7" x14ac:dyDescent="0.3">
      <c r="C10338" t="s">
        <v>2301</v>
      </c>
      <c r="D10338" t="s">
        <v>896</v>
      </c>
      <c r="G10338" t="s">
        <v>428</v>
      </c>
    </row>
    <row r="10339" spans="3:7" x14ac:dyDescent="0.3">
      <c r="C10339" t="s">
        <v>2301</v>
      </c>
      <c r="D10339" t="s">
        <v>930</v>
      </c>
      <c r="G10339" t="s">
        <v>428</v>
      </c>
    </row>
    <row r="10340" spans="3:7" x14ac:dyDescent="0.3">
      <c r="C10340" t="s">
        <v>2301</v>
      </c>
      <c r="D10340" t="s">
        <v>1132</v>
      </c>
    </row>
    <row r="10341" spans="3:7" x14ac:dyDescent="0.3">
      <c r="C10341" t="s">
        <v>2301</v>
      </c>
      <c r="D10341" t="s">
        <v>2912</v>
      </c>
    </row>
    <row r="10342" spans="3:7" x14ac:dyDescent="0.3">
      <c r="C10342" t="s">
        <v>2302</v>
      </c>
      <c r="D10342" t="s">
        <v>893</v>
      </c>
      <c r="G10342" t="s">
        <v>428</v>
      </c>
    </row>
    <row r="10343" spans="3:7" x14ac:dyDescent="0.3">
      <c r="C10343" t="s">
        <v>2302</v>
      </c>
      <c r="D10343" t="s">
        <v>780</v>
      </c>
      <c r="G10343" t="s">
        <v>428</v>
      </c>
    </row>
    <row r="10344" spans="3:7" x14ac:dyDescent="0.3">
      <c r="C10344" t="s">
        <v>2302</v>
      </c>
      <c r="D10344" t="s">
        <v>868</v>
      </c>
      <c r="G10344" t="s">
        <v>428</v>
      </c>
    </row>
    <row r="10345" spans="3:7" x14ac:dyDescent="0.3">
      <c r="C10345" t="s">
        <v>2302</v>
      </c>
      <c r="D10345" t="s">
        <v>687</v>
      </c>
      <c r="G10345" t="s">
        <v>428</v>
      </c>
    </row>
    <row r="10346" spans="3:7" x14ac:dyDescent="0.3">
      <c r="C10346" t="s">
        <v>2302</v>
      </c>
      <c r="D10346" t="s">
        <v>1249</v>
      </c>
    </row>
    <row r="10347" spans="3:7" x14ac:dyDescent="0.3">
      <c r="C10347" t="s">
        <v>2302</v>
      </c>
      <c r="D10347" t="s">
        <v>1321</v>
      </c>
    </row>
    <row r="10348" spans="3:7" x14ac:dyDescent="0.3">
      <c r="C10348" t="s">
        <v>2302</v>
      </c>
      <c r="D10348" t="s">
        <v>689</v>
      </c>
      <c r="G10348" t="s">
        <v>428</v>
      </c>
    </row>
    <row r="10349" spans="3:7" x14ac:dyDescent="0.3">
      <c r="C10349" t="s">
        <v>2302</v>
      </c>
      <c r="D10349" t="s">
        <v>2460</v>
      </c>
    </row>
    <row r="10350" spans="3:7" x14ac:dyDescent="0.3">
      <c r="C10350" t="s">
        <v>2302</v>
      </c>
      <c r="D10350" t="s">
        <v>1485</v>
      </c>
    </row>
    <row r="10351" spans="3:7" x14ac:dyDescent="0.3">
      <c r="C10351" t="s">
        <v>2302</v>
      </c>
      <c r="D10351" t="s">
        <v>838</v>
      </c>
      <c r="G10351" t="s">
        <v>428</v>
      </c>
    </row>
    <row r="10352" spans="3:7" x14ac:dyDescent="0.3">
      <c r="C10352" t="s">
        <v>2302</v>
      </c>
      <c r="D10352" t="s">
        <v>714</v>
      </c>
    </row>
    <row r="10353" spans="3:7" x14ac:dyDescent="0.3">
      <c r="C10353" t="s">
        <v>2302</v>
      </c>
      <c r="D10353" t="s">
        <v>1600</v>
      </c>
    </row>
    <row r="10354" spans="3:7" x14ac:dyDescent="0.3">
      <c r="C10354" t="s">
        <v>2302</v>
      </c>
      <c r="D10354" t="s">
        <v>1418</v>
      </c>
    </row>
    <row r="10355" spans="3:7" x14ac:dyDescent="0.3">
      <c r="C10355" t="s">
        <v>2302</v>
      </c>
      <c r="D10355" t="s">
        <v>1077</v>
      </c>
    </row>
    <row r="10356" spans="3:7" x14ac:dyDescent="0.3">
      <c r="C10356" t="s">
        <v>2302</v>
      </c>
      <c r="D10356" t="s">
        <v>1311</v>
      </c>
    </row>
    <row r="10357" spans="3:7" x14ac:dyDescent="0.3">
      <c r="C10357" t="s">
        <v>2302</v>
      </c>
      <c r="D10357" t="s">
        <v>1314</v>
      </c>
    </row>
    <row r="10358" spans="3:7" x14ac:dyDescent="0.3">
      <c r="C10358" t="s">
        <v>2302</v>
      </c>
      <c r="D10358" t="s">
        <v>1069</v>
      </c>
    </row>
    <row r="10359" spans="3:7" x14ac:dyDescent="0.3">
      <c r="C10359" t="s">
        <v>2302</v>
      </c>
      <c r="D10359" t="s">
        <v>2489</v>
      </c>
    </row>
    <row r="10360" spans="3:7" x14ac:dyDescent="0.3">
      <c r="C10360" t="s">
        <v>2302</v>
      </c>
      <c r="D10360" t="s">
        <v>1541</v>
      </c>
    </row>
    <row r="10361" spans="3:7" x14ac:dyDescent="0.3">
      <c r="C10361" t="s">
        <v>2302</v>
      </c>
      <c r="D10361" t="s">
        <v>2469</v>
      </c>
    </row>
    <row r="10362" spans="3:7" x14ac:dyDescent="0.3">
      <c r="C10362" t="s">
        <v>2302</v>
      </c>
      <c r="D10362" t="s">
        <v>970</v>
      </c>
    </row>
    <row r="10363" spans="3:7" x14ac:dyDescent="0.3">
      <c r="C10363" t="s">
        <v>2302</v>
      </c>
      <c r="D10363" t="s">
        <v>1250</v>
      </c>
    </row>
    <row r="10364" spans="3:7" x14ac:dyDescent="0.3">
      <c r="C10364" t="s">
        <v>2302</v>
      </c>
      <c r="D10364" t="s">
        <v>1255</v>
      </c>
    </row>
    <row r="10365" spans="3:7" x14ac:dyDescent="0.3">
      <c r="C10365" t="s">
        <v>2302</v>
      </c>
      <c r="D10365" t="s">
        <v>894</v>
      </c>
      <c r="G10365" t="s">
        <v>428</v>
      </c>
    </row>
    <row r="10366" spans="3:7" x14ac:dyDescent="0.3">
      <c r="C10366" t="s">
        <v>2302</v>
      </c>
      <c r="D10366" t="s">
        <v>732</v>
      </c>
      <c r="G10366" t="s">
        <v>428</v>
      </c>
    </row>
    <row r="10367" spans="3:7" x14ac:dyDescent="0.3">
      <c r="C10367" t="s">
        <v>2302</v>
      </c>
      <c r="D10367" t="s">
        <v>2476</v>
      </c>
    </row>
    <row r="10368" spans="3:7" x14ac:dyDescent="0.3">
      <c r="C10368" t="s">
        <v>2302</v>
      </c>
      <c r="D10368" t="s">
        <v>1047</v>
      </c>
    </row>
    <row r="10369" spans="3:7" x14ac:dyDescent="0.3">
      <c r="C10369" t="s">
        <v>2302</v>
      </c>
      <c r="D10369" t="s">
        <v>1230</v>
      </c>
    </row>
    <row r="10370" spans="3:7" x14ac:dyDescent="0.3">
      <c r="C10370" t="s">
        <v>2302</v>
      </c>
      <c r="D10370" t="s">
        <v>1048</v>
      </c>
    </row>
    <row r="10371" spans="3:7" x14ac:dyDescent="0.3">
      <c r="C10371" t="s">
        <v>2302</v>
      </c>
      <c r="D10371" t="s">
        <v>1312</v>
      </c>
    </row>
    <row r="10372" spans="3:7" x14ac:dyDescent="0.3">
      <c r="C10372" t="s">
        <v>2302</v>
      </c>
      <c r="D10372" t="s">
        <v>977</v>
      </c>
    </row>
    <row r="10373" spans="3:7" x14ac:dyDescent="0.3">
      <c r="C10373" t="s">
        <v>2302</v>
      </c>
      <c r="D10373" t="s">
        <v>1231</v>
      </c>
    </row>
    <row r="10374" spans="3:7" x14ac:dyDescent="0.3">
      <c r="C10374" t="s">
        <v>2302</v>
      </c>
      <c r="D10374" t="s">
        <v>1135</v>
      </c>
    </row>
    <row r="10375" spans="3:7" x14ac:dyDescent="0.3">
      <c r="C10375" t="s">
        <v>2302</v>
      </c>
      <c r="D10375" t="s">
        <v>2512</v>
      </c>
    </row>
    <row r="10376" spans="3:7" x14ac:dyDescent="0.3">
      <c r="C10376" t="s">
        <v>2302</v>
      </c>
      <c r="D10376" t="s">
        <v>1625</v>
      </c>
    </row>
    <row r="10377" spans="3:7" x14ac:dyDescent="0.3">
      <c r="C10377" t="s">
        <v>2302</v>
      </c>
      <c r="D10377" t="s">
        <v>1346</v>
      </c>
    </row>
    <row r="10378" spans="3:7" x14ac:dyDescent="0.3">
      <c r="C10378" t="s">
        <v>2302</v>
      </c>
      <c r="D10378" t="s">
        <v>750</v>
      </c>
      <c r="G10378" t="s">
        <v>428</v>
      </c>
    </row>
    <row r="10379" spans="3:7" x14ac:dyDescent="0.3">
      <c r="C10379" t="s">
        <v>2302</v>
      </c>
      <c r="D10379" t="s">
        <v>1423</v>
      </c>
    </row>
    <row r="10380" spans="3:7" x14ac:dyDescent="0.3">
      <c r="C10380" t="s">
        <v>2302</v>
      </c>
      <c r="D10380" t="s">
        <v>1235</v>
      </c>
    </row>
    <row r="10381" spans="3:7" x14ac:dyDescent="0.3">
      <c r="C10381" t="s">
        <v>2302</v>
      </c>
      <c r="D10381" t="s">
        <v>972</v>
      </c>
    </row>
    <row r="10382" spans="3:7" x14ac:dyDescent="0.3">
      <c r="C10382" t="s">
        <v>2302</v>
      </c>
      <c r="D10382" t="s">
        <v>896</v>
      </c>
      <c r="G10382" t="s">
        <v>428</v>
      </c>
    </row>
    <row r="10383" spans="3:7" x14ac:dyDescent="0.3">
      <c r="C10383" t="s">
        <v>2302</v>
      </c>
      <c r="D10383" t="s">
        <v>930</v>
      </c>
      <c r="G10383" t="s">
        <v>428</v>
      </c>
    </row>
    <row r="10384" spans="3:7" x14ac:dyDescent="0.3">
      <c r="C10384" t="s">
        <v>2302</v>
      </c>
      <c r="D10384" t="s">
        <v>1132</v>
      </c>
    </row>
    <row r="10385" spans="3:7" x14ac:dyDescent="0.3">
      <c r="C10385" t="s">
        <v>2302</v>
      </c>
      <c r="D10385" t="s">
        <v>2912</v>
      </c>
    </row>
    <row r="10386" spans="3:7" x14ac:dyDescent="0.3">
      <c r="C10386" t="s">
        <v>2303</v>
      </c>
      <c r="D10386" t="s">
        <v>893</v>
      </c>
      <c r="G10386" t="s">
        <v>428</v>
      </c>
    </row>
    <row r="10387" spans="3:7" x14ac:dyDescent="0.3">
      <c r="C10387" t="s">
        <v>2303</v>
      </c>
      <c r="D10387" t="s">
        <v>780</v>
      </c>
      <c r="G10387" t="s">
        <v>428</v>
      </c>
    </row>
    <row r="10388" spans="3:7" x14ac:dyDescent="0.3">
      <c r="C10388" t="s">
        <v>2303</v>
      </c>
      <c r="D10388" t="s">
        <v>868</v>
      </c>
      <c r="G10388" t="s">
        <v>428</v>
      </c>
    </row>
    <row r="10389" spans="3:7" x14ac:dyDescent="0.3">
      <c r="C10389" t="s">
        <v>2303</v>
      </c>
      <c r="D10389" t="s">
        <v>687</v>
      </c>
      <c r="G10389" t="s">
        <v>428</v>
      </c>
    </row>
    <row r="10390" spans="3:7" x14ac:dyDescent="0.3">
      <c r="C10390" t="s">
        <v>2303</v>
      </c>
      <c r="D10390" t="s">
        <v>1249</v>
      </c>
    </row>
    <row r="10391" spans="3:7" x14ac:dyDescent="0.3">
      <c r="C10391" t="s">
        <v>2303</v>
      </c>
      <c r="D10391" t="s">
        <v>1321</v>
      </c>
    </row>
    <row r="10392" spans="3:7" x14ac:dyDescent="0.3">
      <c r="C10392" t="s">
        <v>2303</v>
      </c>
      <c r="D10392" t="s">
        <v>689</v>
      </c>
      <c r="G10392" t="s">
        <v>428</v>
      </c>
    </row>
    <row r="10393" spans="3:7" x14ac:dyDescent="0.3">
      <c r="C10393" t="s">
        <v>2303</v>
      </c>
      <c r="D10393" t="s">
        <v>2460</v>
      </c>
    </row>
    <row r="10394" spans="3:7" x14ac:dyDescent="0.3">
      <c r="C10394" t="s">
        <v>2303</v>
      </c>
      <c r="D10394" t="s">
        <v>1485</v>
      </c>
    </row>
    <row r="10395" spans="3:7" x14ac:dyDescent="0.3">
      <c r="C10395" t="s">
        <v>2303</v>
      </c>
      <c r="D10395" t="s">
        <v>838</v>
      </c>
      <c r="G10395" t="s">
        <v>428</v>
      </c>
    </row>
    <row r="10396" spans="3:7" x14ac:dyDescent="0.3">
      <c r="C10396" t="s">
        <v>2303</v>
      </c>
      <c r="D10396" t="s">
        <v>714</v>
      </c>
    </row>
    <row r="10397" spans="3:7" x14ac:dyDescent="0.3">
      <c r="C10397" t="s">
        <v>2303</v>
      </c>
      <c r="D10397" t="s">
        <v>1600</v>
      </c>
    </row>
    <row r="10398" spans="3:7" x14ac:dyDescent="0.3">
      <c r="C10398" t="s">
        <v>2303</v>
      </c>
      <c r="D10398" t="s">
        <v>1418</v>
      </c>
    </row>
    <row r="10399" spans="3:7" x14ac:dyDescent="0.3">
      <c r="C10399" t="s">
        <v>2303</v>
      </c>
      <c r="D10399" t="s">
        <v>1077</v>
      </c>
    </row>
    <row r="10400" spans="3:7" x14ac:dyDescent="0.3">
      <c r="C10400" t="s">
        <v>2303</v>
      </c>
      <c r="D10400" t="s">
        <v>1311</v>
      </c>
    </row>
    <row r="10401" spans="3:7" x14ac:dyDescent="0.3">
      <c r="C10401" t="s">
        <v>2303</v>
      </c>
      <c r="D10401" t="s">
        <v>1314</v>
      </c>
    </row>
    <row r="10402" spans="3:7" x14ac:dyDescent="0.3">
      <c r="C10402" t="s">
        <v>2303</v>
      </c>
      <c r="D10402" t="s">
        <v>1069</v>
      </c>
    </row>
    <row r="10403" spans="3:7" x14ac:dyDescent="0.3">
      <c r="C10403" t="s">
        <v>2303</v>
      </c>
      <c r="D10403" t="s">
        <v>2489</v>
      </c>
    </row>
    <row r="10404" spans="3:7" x14ac:dyDescent="0.3">
      <c r="C10404" t="s">
        <v>2303</v>
      </c>
      <c r="D10404" t="s">
        <v>1541</v>
      </c>
    </row>
    <row r="10405" spans="3:7" x14ac:dyDescent="0.3">
      <c r="C10405" t="s">
        <v>2303</v>
      </c>
      <c r="D10405" t="s">
        <v>2469</v>
      </c>
    </row>
    <row r="10406" spans="3:7" x14ac:dyDescent="0.3">
      <c r="C10406" t="s">
        <v>2303</v>
      </c>
      <c r="D10406" t="s">
        <v>970</v>
      </c>
    </row>
    <row r="10407" spans="3:7" x14ac:dyDescent="0.3">
      <c r="C10407" t="s">
        <v>2303</v>
      </c>
      <c r="D10407" t="s">
        <v>1250</v>
      </c>
    </row>
    <row r="10408" spans="3:7" x14ac:dyDescent="0.3">
      <c r="C10408" t="s">
        <v>2303</v>
      </c>
      <c r="D10408" t="s">
        <v>1255</v>
      </c>
    </row>
    <row r="10409" spans="3:7" x14ac:dyDescent="0.3">
      <c r="C10409" t="s">
        <v>2303</v>
      </c>
      <c r="D10409" t="s">
        <v>894</v>
      </c>
      <c r="G10409" t="s">
        <v>428</v>
      </c>
    </row>
    <row r="10410" spans="3:7" x14ac:dyDescent="0.3">
      <c r="C10410" t="s">
        <v>2303</v>
      </c>
      <c r="D10410" t="s">
        <v>732</v>
      </c>
      <c r="G10410" t="s">
        <v>428</v>
      </c>
    </row>
    <row r="10411" spans="3:7" x14ac:dyDescent="0.3">
      <c r="C10411" t="s">
        <v>2303</v>
      </c>
      <c r="D10411" t="s">
        <v>2476</v>
      </c>
    </row>
    <row r="10412" spans="3:7" x14ac:dyDescent="0.3">
      <c r="C10412" t="s">
        <v>2303</v>
      </c>
      <c r="D10412" t="s">
        <v>1047</v>
      </c>
    </row>
    <row r="10413" spans="3:7" x14ac:dyDescent="0.3">
      <c r="C10413" t="s">
        <v>2303</v>
      </c>
      <c r="D10413" t="s">
        <v>1230</v>
      </c>
    </row>
    <row r="10414" spans="3:7" x14ac:dyDescent="0.3">
      <c r="C10414" t="s">
        <v>2303</v>
      </c>
      <c r="D10414" t="s">
        <v>1048</v>
      </c>
    </row>
    <row r="10415" spans="3:7" x14ac:dyDescent="0.3">
      <c r="C10415" t="s">
        <v>2303</v>
      </c>
      <c r="D10415" t="s">
        <v>1312</v>
      </c>
    </row>
    <row r="10416" spans="3:7" x14ac:dyDescent="0.3">
      <c r="C10416" t="s">
        <v>2303</v>
      </c>
      <c r="D10416" t="s">
        <v>977</v>
      </c>
    </row>
    <row r="10417" spans="3:7" x14ac:dyDescent="0.3">
      <c r="C10417" t="s">
        <v>2303</v>
      </c>
      <c r="D10417" t="s">
        <v>1231</v>
      </c>
    </row>
    <row r="10418" spans="3:7" x14ac:dyDescent="0.3">
      <c r="C10418" t="s">
        <v>2303</v>
      </c>
      <c r="D10418" t="s">
        <v>1135</v>
      </c>
    </row>
    <row r="10419" spans="3:7" x14ac:dyDescent="0.3">
      <c r="C10419" t="s">
        <v>2303</v>
      </c>
      <c r="D10419" t="s">
        <v>2512</v>
      </c>
    </row>
    <row r="10420" spans="3:7" x14ac:dyDescent="0.3">
      <c r="C10420" t="s">
        <v>2303</v>
      </c>
      <c r="D10420" t="s">
        <v>1625</v>
      </c>
    </row>
    <row r="10421" spans="3:7" x14ac:dyDescent="0.3">
      <c r="C10421" t="s">
        <v>2303</v>
      </c>
      <c r="D10421" t="s">
        <v>1346</v>
      </c>
    </row>
    <row r="10422" spans="3:7" x14ac:dyDescent="0.3">
      <c r="C10422" t="s">
        <v>2303</v>
      </c>
      <c r="D10422" t="s">
        <v>750</v>
      </c>
      <c r="G10422" t="s">
        <v>428</v>
      </c>
    </row>
    <row r="10423" spans="3:7" x14ac:dyDescent="0.3">
      <c r="C10423" t="s">
        <v>2303</v>
      </c>
      <c r="D10423" t="s">
        <v>1423</v>
      </c>
    </row>
    <row r="10424" spans="3:7" x14ac:dyDescent="0.3">
      <c r="C10424" t="s">
        <v>2303</v>
      </c>
      <c r="D10424" t="s">
        <v>1235</v>
      </c>
    </row>
    <row r="10425" spans="3:7" x14ac:dyDescent="0.3">
      <c r="C10425" t="s">
        <v>2303</v>
      </c>
      <c r="D10425" t="s">
        <v>972</v>
      </c>
    </row>
    <row r="10426" spans="3:7" x14ac:dyDescent="0.3">
      <c r="C10426" t="s">
        <v>2303</v>
      </c>
      <c r="D10426" t="s">
        <v>896</v>
      </c>
      <c r="G10426" t="s">
        <v>428</v>
      </c>
    </row>
    <row r="10427" spans="3:7" x14ac:dyDescent="0.3">
      <c r="C10427" t="s">
        <v>2303</v>
      </c>
      <c r="D10427" t="s">
        <v>930</v>
      </c>
      <c r="G10427" t="s">
        <v>428</v>
      </c>
    </row>
    <row r="10428" spans="3:7" x14ac:dyDescent="0.3">
      <c r="C10428" t="s">
        <v>2303</v>
      </c>
      <c r="D10428" t="s">
        <v>1132</v>
      </c>
    </row>
    <row r="10429" spans="3:7" x14ac:dyDescent="0.3">
      <c r="C10429" t="s">
        <v>2303</v>
      </c>
      <c r="D10429" t="s">
        <v>2912</v>
      </c>
    </row>
    <row r="10430" spans="3:7" x14ac:dyDescent="0.3">
      <c r="C10430" t="s">
        <v>2304</v>
      </c>
      <c r="D10430" t="s">
        <v>1419</v>
      </c>
    </row>
    <row r="10431" spans="3:7" x14ac:dyDescent="0.3">
      <c r="C10431" t="s">
        <v>2304</v>
      </c>
      <c r="D10431" t="s">
        <v>780</v>
      </c>
      <c r="G10431" t="s">
        <v>428</v>
      </c>
    </row>
    <row r="10432" spans="3:7" x14ac:dyDescent="0.3">
      <c r="C10432" t="s">
        <v>2304</v>
      </c>
      <c r="D10432" t="s">
        <v>700</v>
      </c>
      <c r="G10432" t="s">
        <v>428</v>
      </c>
    </row>
    <row r="10433" spans="3:7" x14ac:dyDescent="0.3">
      <c r="C10433" t="s">
        <v>2304</v>
      </c>
      <c r="D10433" t="s">
        <v>2460</v>
      </c>
    </row>
    <row r="10434" spans="3:7" x14ac:dyDescent="0.3">
      <c r="C10434" t="s">
        <v>2304</v>
      </c>
      <c r="D10434" t="s">
        <v>1418</v>
      </c>
    </row>
    <row r="10435" spans="3:7" x14ac:dyDescent="0.3">
      <c r="C10435" t="s">
        <v>2304</v>
      </c>
      <c r="D10435" t="s">
        <v>1311</v>
      </c>
    </row>
    <row r="10436" spans="3:7" x14ac:dyDescent="0.3">
      <c r="C10436" t="s">
        <v>2304</v>
      </c>
      <c r="D10436" t="s">
        <v>869</v>
      </c>
      <c r="G10436" t="s">
        <v>428</v>
      </c>
    </row>
    <row r="10437" spans="3:7" x14ac:dyDescent="0.3">
      <c r="C10437" t="s">
        <v>2304</v>
      </c>
      <c r="D10437" t="s">
        <v>2489</v>
      </c>
    </row>
    <row r="10438" spans="3:7" x14ac:dyDescent="0.3">
      <c r="C10438" t="s">
        <v>2304</v>
      </c>
      <c r="D10438" t="s">
        <v>1054</v>
      </c>
    </row>
    <row r="10439" spans="3:7" x14ac:dyDescent="0.3">
      <c r="C10439" t="s">
        <v>2304</v>
      </c>
      <c r="D10439" t="s">
        <v>2469</v>
      </c>
    </row>
    <row r="10440" spans="3:7" x14ac:dyDescent="0.3">
      <c r="C10440" t="s">
        <v>2304</v>
      </c>
      <c r="D10440" t="s">
        <v>2476</v>
      </c>
    </row>
    <row r="10441" spans="3:7" x14ac:dyDescent="0.3">
      <c r="C10441" t="s">
        <v>2304</v>
      </c>
      <c r="D10441" t="s">
        <v>954</v>
      </c>
    </row>
    <row r="10442" spans="3:7" x14ac:dyDescent="0.3">
      <c r="C10442" t="s">
        <v>2304</v>
      </c>
      <c r="D10442" t="s">
        <v>1047</v>
      </c>
    </row>
    <row r="10443" spans="3:7" x14ac:dyDescent="0.3">
      <c r="C10443" t="s">
        <v>2304</v>
      </c>
      <c r="D10443" t="s">
        <v>1230</v>
      </c>
    </row>
    <row r="10444" spans="3:7" x14ac:dyDescent="0.3">
      <c r="C10444" t="s">
        <v>2304</v>
      </c>
      <c r="D10444" t="s">
        <v>1048</v>
      </c>
    </row>
    <row r="10445" spans="3:7" x14ac:dyDescent="0.3">
      <c r="C10445" t="s">
        <v>2304</v>
      </c>
      <c r="D10445" t="s">
        <v>1361</v>
      </c>
    </row>
    <row r="10446" spans="3:7" x14ac:dyDescent="0.3">
      <c r="C10446" t="s">
        <v>2304</v>
      </c>
      <c r="D10446" t="s">
        <v>751</v>
      </c>
      <c r="G10446" t="s">
        <v>428</v>
      </c>
    </row>
    <row r="10447" spans="3:7" x14ac:dyDescent="0.3">
      <c r="C10447" t="s">
        <v>2304</v>
      </c>
      <c r="D10447" t="s">
        <v>1049</v>
      </c>
    </row>
    <row r="10448" spans="3:7" x14ac:dyDescent="0.3">
      <c r="C10448" t="s">
        <v>2304</v>
      </c>
      <c r="D10448" t="s">
        <v>1320</v>
      </c>
    </row>
    <row r="10449" spans="3:7" x14ac:dyDescent="0.3">
      <c r="C10449" t="s">
        <v>2304</v>
      </c>
      <c r="D10449" t="s">
        <v>1235</v>
      </c>
    </row>
    <row r="10450" spans="3:7" x14ac:dyDescent="0.3">
      <c r="C10450" t="s">
        <v>2305</v>
      </c>
      <c r="D10450" t="s">
        <v>893</v>
      </c>
      <c r="G10450" t="s">
        <v>428</v>
      </c>
    </row>
    <row r="10451" spans="3:7" x14ac:dyDescent="0.3">
      <c r="C10451" t="s">
        <v>2305</v>
      </c>
      <c r="D10451" t="s">
        <v>2507</v>
      </c>
    </row>
    <row r="10452" spans="3:7" x14ac:dyDescent="0.3">
      <c r="C10452" t="s">
        <v>2305</v>
      </c>
      <c r="D10452" t="s">
        <v>780</v>
      </c>
      <c r="G10452" t="s">
        <v>428</v>
      </c>
    </row>
    <row r="10453" spans="3:7" x14ac:dyDescent="0.3">
      <c r="C10453" t="s">
        <v>2305</v>
      </c>
      <c r="D10453" t="s">
        <v>1604</v>
      </c>
    </row>
    <row r="10454" spans="3:7" x14ac:dyDescent="0.3">
      <c r="C10454" t="s">
        <v>2305</v>
      </c>
      <c r="D10454" t="s">
        <v>1051</v>
      </c>
    </row>
    <row r="10455" spans="3:7" x14ac:dyDescent="0.3">
      <c r="C10455" t="s">
        <v>2305</v>
      </c>
      <c r="D10455" t="s">
        <v>1052</v>
      </c>
    </row>
    <row r="10456" spans="3:7" x14ac:dyDescent="0.3">
      <c r="C10456" t="s">
        <v>2305</v>
      </c>
      <c r="D10456" t="s">
        <v>1407</v>
      </c>
    </row>
    <row r="10457" spans="3:7" x14ac:dyDescent="0.3">
      <c r="C10457" t="s">
        <v>2305</v>
      </c>
      <c r="D10457" t="s">
        <v>1236</v>
      </c>
    </row>
    <row r="10458" spans="3:7" x14ac:dyDescent="0.3">
      <c r="C10458" t="s">
        <v>2305</v>
      </c>
      <c r="D10458" t="s">
        <v>953</v>
      </c>
    </row>
    <row r="10459" spans="3:7" x14ac:dyDescent="0.3">
      <c r="C10459" t="s">
        <v>2305</v>
      </c>
      <c r="D10459" t="s">
        <v>868</v>
      </c>
      <c r="G10459" t="s">
        <v>428</v>
      </c>
    </row>
    <row r="10460" spans="3:7" x14ac:dyDescent="0.3">
      <c r="C10460" t="s">
        <v>2305</v>
      </c>
      <c r="D10460" t="s">
        <v>687</v>
      </c>
      <c r="G10460" t="s">
        <v>428</v>
      </c>
    </row>
    <row r="10461" spans="3:7" x14ac:dyDescent="0.3">
      <c r="C10461" t="s">
        <v>2305</v>
      </c>
      <c r="D10461" t="s">
        <v>1321</v>
      </c>
    </row>
    <row r="10462" spans="3:7" x14ac:dyDescent="0.3">
      <c r="C10462" t="s">
        <v>2305</v>
      </c>
      <c r="D10462" t="s">
        <v>689</v>
      </c>
      <c r="G10462" t="s">
        <v>428</v>
      </c>
    </row>
    <row r="10463" spans="3:7" x14ac:dyDescent="0.3">
      <c r="C10463" t="s">
        <v>2305</v>
      </c>
      <c r="D10463" t="s">
        <v>2460</v>
      </c>
    </row>
    <row r="10464" spans="3:7" x14ac:dyDescent="0.3">
      <c r="C10464" t="s">
        <v>2305</v>
      </c>
      <c r="D10464" t="s">
        <v>1234</v>
      </c>
    </row>
    <row r="10465" spans="3:7" x14ac:dyDescent="0.3">
      <c r="C10465" t="s">
        <v>2305</v>
      </c>
      <c r="D10465" t="s">
        <v>838</v>
      </c>
      <c r="G10465" t="s">
        <v>428</v>
      </c>
    </row>
    <row r="10466" spans="3:7" x14ac:dyDescent="0.3">
      <c r="C10466" t="s">
        <v>2305</v>
      </c>
      <c r="D10466" t="s">
        <v>748</v>
      </c>
      <c r="G10466" t="s">
        <v>428</v>
      </c>
    </row>
    <row r="10467" spans="3:7" x14ac:dyDescent="0.3">
      <c r="C10467" t="s">
        <v>2305</v>
      </c>
      <c r="D10467" t="s">
        <v>1600</v>
      </c>
    </row>
    <row r="10468" spans="3:7" x14ac:dyDescent="0.3">
      <c r="C10468" t="s">
        <v>2305</v>
      </c>
      <c r="D10468" t="s">
        <v>1418</v>
      </c>
    </row>
    <row r="10469" spans="3:7" x14ac:dyDescent="0.3">
      <c r="C10469" t="s">
        <v>2305</v>
      </c>
      <c r="D10469" t="s">
        <v>1507</v>
      </c>
    </row>
    <row r="10470" spans="3:7" x14ac:dyDescent="0.3">
      <c r="C10470" t="s">
        <v>2305</v>
      </c>
      <c r="D10470" t="s">
        <v>781</v>
      </c>
      <c r="G10470" t="s">
        <v>428</v>
      </c>
    </row>
    <row r="10471" spans="3:7" x14ac:dyDescent="0.3">
      <c r="C10471" t="s">
        <v>2305</v>
      </c>
      <c r="D10471" t="s">
        <v>1416</v>
      </c>
    </row>
    <row r="10472" spans="3:7" x14ac:dyDescent="0.3">
      <c r="C10472" t="s">
        <v>2305</v>
      </c>
      <c r="D10472" t="s">
        <v>897</v>
      </c>
      <c r="G10472" t="s">
        <v>428</v>
      </c>
    </row>
    <row r="10473" spans="3:7" x14ac:dyDescent="0.3">
      <c r="C10473" t="s">
        <v>2305</v>
      </c>
      <c r="D10473" t="s">
        <v>1053</v>
      </c>
    </row>
    <row r="10474" spans="3:7" x14ac:dyDescent="0.3">
      <c r="C10474" t="s">
        <v>2305</v>
      </c>
      <c r="D10474" t="s">
        <v>1417</v>
      </c>
    </row>
    <row r="10475" spans="3:7" x14ac:dyDescent="0.3">
      <c r="C10475" t="s">
        <v>2305</v>
      </c>
      <c r="D10475" t="s">
        <v>1311</v>
      </c>
    </row>
    <row r="10476" spans="3:7" x14ac:dyDescent="0.3">
      <c r="C10476" t="s">
        <v>2305</v>
      </c>
      <c r="D10476" t="s">
        <v>1314</v>
      </c>
    </row>
    <row r="10477" spans="3:7" x14ac:dyDescent="0.3">
      <c r="C10477" t="s">
        <v>2305</v>
      </c>
      <c r="D10477" t="s">
        <v>1322</v>
      </c>
    </row>
    <row r="10478" spans="3:7" x14ac:dyDescent="0.3">
      <c r="C10478" t="s">
        <v>2305</v>
      </c>
      <c r="D10478" t="s">
        <v>1506</v>
      </c>
    </row>
    <row r="10479" spans="3:7" x14ac:dyDescent="0.3">
      <c r="C10479" t="s">
        <v>2305</v>
      </c>
      <c r="D10479" t="s">
        <v>1408</v>
      </c>
    </row>
    <row r="10480" spans="3:7" x14ac:dyDescent="0.3">
      <c r="C10480" t="s">
        <v>2305</v>
      </c>
      <c r="D10480" t="s">
        <v>1607</v>
      </c>
    </row>
    <row r="10481" spans="3:7" x14ac:dyDescent="0.3">
      <c r="C10481" t="s">
        <v>2305</v>
      </c>
      <c r="D10481" t="s">
        <v>2489</v>
      </c>
    </row>
    <row r="10482" spans="3:7" x14ac:dyDescent="0.3">
      <c r="C10482" t="s">
        <v>2305</v>
      </c>
      <c r="D10482" t="s">
        <v>1054</v>
      </c>
    </row>
    <row r="10483" spans="3:7" x14ac:dyDescent="0.3">
      <c r="C10483" t="s">
        <v>2305</v>
      </c>
      <c r="D10483" t="s">
        <v>2469</v>
      </c>
    </row>
    <row r="10484" spans="3:7" x14ac:dyDescent="0.3">
      <c r="C10484" t="s">
        <v>2305</v>
      </c>
      <c r="D10484" t="s">
        <v>894</v>
      </c>
      <c r="G10484" t="s">
        <v>428</v>
      </c>
    </row>
    <row r="10485" spans="3:7" x14ac:dyDescent="0.3">
      <c r="C10485" t="s">
        <v>2305</v>
      </c>
      <c r="D10485" t="s">
        <v>2476</v>
      </c>
    </row>
    <row r="10486" spans="3:7" x14ac:dyDescent="0.3">
      <c r="C10486" t="s">
        <v>2305</v>
      </c>
      <c r="D10486" t="s">
        <v>1503</v>
      </c>
    </row>
    <row r="10487" spans="3:7" x14ac:dyDescent="0.3">
      <c r="C10487" t="s">
        <v>2305</v>
      </c>
      <c r="D10487" t="s">
        <v>954</v>
      </c>
    </row>
    <row r="10488" spans="3:7" x14ac:dyDescent="0.3">
      <c r="C10488" t="s">
        <v>2305</v>
      </c>
      <c r="D10488" t="s">
        <v>1047</v>
      </c>
    </row>
    <row r="10489" spans="3:7" x14ac:dyDescent="0.3">
      <c r="C10489" t="s">
        <v>2305</v>
      </c>
      <c r="D10489" t="s">
        <v>1230</v>
      </c>
    </row>
    <row r="10490" spans="3:7" x14ac:dyDescent="0.3">
      <c r="C10490" t="s">
        <v>2305</v>
      </c>
      <c r="D10490" t="s">
        <v>1048</v>
      </c>
    </row>
    <row r="10491" spans="3:7" x14ac:dyDescent="0.3">
      <c r="C10491" t="s">
        <v>2305</v>
      </c>
      <c r="D10491" t="s">
        <v>1312</v>
      </c>
    </row>
    <row r="10492" spans="3:7" x14ac:dyDescent="0.3">
      <c r="C10492" t="s">
        <v>2305</v>
      </c>
      <c r="D10492" t="s">
        <v>1231</v>
      </c>
    </row>
    <row r="10493" spans="3:7" x14ac:dyDescent="0.3">
      <c r="C10493" t="s">
        <v>2305</v>
      </c>
      <c r="D10493" t="s">
        <v>1045</v>
      </c>
    </row>
    <row r="10494" spans="3:7" x14ac:dyDescent="0.3">
      <c r="C10494" t="s">
        <v>2305</v>
      </c>
      <c r="D10494" t="s">
        <v>1130</v>
      </c>
    </row>
    <row r="10495" spans="3:7" x14ac:dyDescent="0.3">
      <c r="C10495" t="s">
        <v>2305</v>
      </c>
      <c r="D10495" t="s">
        <v>749</v>
      </c>
      <c r="G10495" t="s">
        <v>428</v>
      </c>
    </row>
    <row r="10496" spans="3:7" x14ac:dyDescent="0.3">
      <c r="C10496" t="s">
        <v>2305</v>
      </c>
      <c r="D10496" t="s">
        <v>1313</v>
      </c>
    </row>
    <row r="10497" spans="3:7" x14ac:dyDescent="0.3">
      <c r="C10497" t="s">
        <v>2305</v>
      </c>
      <c r="D10497" t="s">
        <v>1602</v>
      </c>
    </row>
    <row r="10498" spans="3:7" x14ac:dyDescent="0.3">
      <c r="C10498" t="s">
        <v>2305</v>
      </c>
      <c r="D10498" t="s">
        <v>952</v>
      </c>
    </row>
    <row r="10499" spans="3:7" x14ac:dyDescent="0.3">
      <c r="C10499" t="s">
        <v>2305</v>
      </c>
      <c r="D10499" t="s">
        <v>1135</v>
      </c>
    </row>
    <row r="10500" spans="3:7" x14ac:dyDescent="0.3">
      <c r="C10500" t="s">
        <v>2305</v>
      </c>
      <c r="D10500" t="s">
        <v>2512</v>
      </c>
    </row>
    <row r="10501" spans="3:7" x14ac:dyDescent="0.3">
      <c r="C10501" t="s">
        <v>2305</v>
      </c>
      <c r="D10501" t="s">
        <v>735</v>
      </c>
      <c r="G10501" t="s">
        <v>428</v>
      </c>
    </row>
    <row r="10502" spans="3:7" x14ac:dyDescent="0.3">
      <c r="C10502" t="s">
        <v>2305</v>
      </c>
      <c r="D10502" t="s">
        <v>750</v>
      </c>
      <c r="G10502" t="s">
        <v>428</v>
      </c>
    </row>
    <row r="10503" spans="3:7" x14ac:dyDescent="0.3">
      <c r="C10503" t="s">
        <v>2305</v>
      </c>
      <c r="D10503" t="s">
        <v>955</v>
      </c>
    </row>
    <row r="10504" spans="3:7" x14ac:dyDescent="0.3">
      <c r="C10504" t="s">
        <v>2305</v>
      </c>
      <c r="D10504" t="s">
        <v>1320</v>
      </c>
    </row>
    <row r="10505" spans="3:7" x14ac:dyDescent="0.3">
      <c r="C10505" t="s">
        <v>2305</v>
      </c>
      <c r="D10505" t="s">
        <v>1235</v>
      </c>
    </row>
    <row r="10506" spans="3:7" x14ac:dyDescent="0.3">
      <c r="C10506" t="s">
        <v>2305</v>
      </c>
      <c r="D10506" t="s">
        <v>896</v>
      </c>
      <c r="G10506" t="s">
        <v>428</v>
      </c>
    </row>
    <row r="10507" spans="3:7" x14ac:dyDescent="0.3">
      <c r="C10507" t="s">
        <v>2305</v>
      </c>
      <c r="D10507" t="s">
        <v>2810</v>
      </c>
    </row>
    <row r="10508" spans="3:7" x14ac:dyDescent="0.3">
      <c r="C10508" t="s">
        <v>2305</v>
      </c>
      <c r="D10508" t="s">
        <v>1046</v>
      </c>
    </row>
    <row r="10509" spans="3:7" x14ac:dyDescent="0.3">
      <c r="C10509" t="s">
        <v>2305</v>
      </c>
      <c r="D10509" t="s">
        <v>930</v>
      </c>
      <c r="G10509" t="s">
        <v>428</v>
      </c>
    </row>
    <row r="10510" spans="3:7" x14ac:dyDescent="0.3">
      <c r="C10510" t="s">
        <v>2305</v>
      </c>
      <c r="D10510" t="s">
        <v>1132</v>
      </c>
    </row>
    <row r="10511" spans="3:7" x14ac:dyDescent="0.3">
      <c r="C10511" t="s">
        <v>2305</v>
      </c>
      <c r="D10511" t="s">
        <v>1609</v>
      </c>
    </row>
    <row r="10512" spans="3:7" x14ac:dyDescent="0.3">
      <c r="C10512" t="s">
        <v>2305</v>
      </c>
      <c r="D10512" t="s">
        <v>739</v>
      </c>
    </row>
    <row r="10513" spans="3:7" x14ac:dyDescent="0.3">
      <c r="C10513" t="s">
        <v>2305</v>
      </c>
      <c r="D10513" t="s">
        <v>669</v>
      </c>
    </row>
    <row r="10514" spans="3:7" x14ac:dyDescent="0.3">
      <c r="C10514" t="s">
        <v>2306</v>
      </c>
      <c r="D10514" t="s">
        <v>1419</v>
      </c>
    </row>
    <row r="10515" spans="3:7" x14ac:dyDescent="0.3">
      <c r="C10515" t="s">
        <v>2306</v>
      </c>
      <c r="D10515" t="s">
        <v>893</v>
      </c>
      <c r="G10515" t="s">
        <v>428</v>
      </c>
    </row>
    <row r="10516" spans="3:7" x14ac:dyDescent="0.3">
      <c r="C10516" t="s">
        <v>2306</v>
      </c>
      <c r="D10516" t="s">
        <v>780</v>
      </c>
      <c r="G10516" t="s">
        <v>428</v>
      </c>
    </row>
    <row r="10517" spans="3:7" x14ac:dyDescent="0.3">
      <c r="C10517" t="s">
        <v>2306</v>
      </c>
      <c r="D10517" t="s">
        <v>700</v>
      </c>
      <c r="G10517" t="s">
        <v>428</v>
      </c>
    </row>
    <row r="10518" spans="3:7" x14ac:dyDescent="0.3">
      <c r="C10518" t="s">
        <v>2306</v>
      </c>
      <c r="D10518" t="s">
        <v>868</v>
      </c>
      <c r="G10518" t="s">
        <v>428</v>
      </c>
    </row>
    <row r="10519" spans="3:7" x14ac:dyDescent="0.3">
      <c r="C10519" t="s">
        <v>2306</v>
      </c>
      <c r="D10519" t="s">
        <v>689</v>
      </c>
      <c r="G10519" t="s">
        <v>428</v>
      </c>
    </row>
    <row r="10520" spans="3:7" x14ac:dyDescent="0.3">
      <c r="C10520" t="s">
        <v>2306</v>
      </c>
      <c r="D10520" t="s">
        <v>2460</v>
      </c>
    </row>
    <row r="10521" spans="3:7" x14ac:dyDescent="0.3">
      <c r="C10521" t="s">
        <v>2306</v>
      </c>
      <c r="D10521" t="s">
        <v>838</v>
      </c>
      <c r="G10521" t="s">
        <v>428</v>
      </c>
    </row>
    <row r="10522" spans="3:7" x14ac:dyDescent="0.3">
      <c r="C10522" t="s">
        <v>2306</v>
      </c>
      <c r="D10522" t="s">
        <v>1311</v>
      </c>
    </row>
    <row r="10523" spans="3:7" x14ac:dyDescent="0.3">
      <c r="C10523" t="s">
        <v>2306</v>
      </c>
      <c r="D10523" t="s">
        <v>2489</v>
      </c>
    </row>
    <row r="10524" spans="3:7" x14ac:dyDescent="0.3">
      <c r="C10524" t="s">
        <v>2306</v>
      </c>
      <c r="D10524" t="s">
        <v>2469</v>
      </c>
    </row>
    <row r="10525" spans="3:7" x14ac:dyDescent="0.3">
      <c r="C10525" t="s">
        <v>2306</v>
      </c>
      <c r="D10525" t="s">
        <v>931</v>
      </c>
      <c r="G10525" t="s">
        <v>428</v>
      </c>
    </row>
    <row r="10526" spans="3:7" x14ac:dyDescent="0.3">
      <c r="C10526" t="s">
        <v>2306</v>
      </c>
      <c r="D10526" t="s">
        <v>2476</v>
      </c>
    </row>
    <row r="10527" spans="3:7" x14ac:dyDescent="0.3">
      <c r="C10527" t="s">
        <v>2306</v>
      </c>
      <c r="D10527" t="s">
        <v>1047</v>
      </c>
    </row>
    <row r="10528" spans="3:7" x14ac:dyDescent="0.3">
      <c r="C10528" t="s">
        <v>2306</v>
      </c>
      <c r="D10528" t="s">
        <v>751</v>
      </c>
      <c r="G10528" t="s">
        <v>428</v>
      </c>
    </row>
    <row r="10529" spans="3:7" x14ac:dyDescent="0.3">
      <c r="C10529" t="s">
        <v>2307</v>
      </c>
      <c r="D10529" t="s">
        <v>1419</v>
      </c>
    </row>
    <row r="10530" spans="3:7" x14ac:dyDescent="0.3">
      <c r="C10530" t="s">
        <v>2307</v>
      </c>
      <c r="D10530" t="s">
        <v>893</v>
      </c>
      <c r="G10530" t="s">
        <v>428</v>
      </c>
    </row>
    <row r="10531" spans="3:7" x14ac:dyDescent="0.3">
      <c r="C10531" t="s">
        <v>2307</v>
      </c>
      <c r="D10531" t="s">
        <v>2507</v>
      </c>
    </row>
    <row r="10532" spans="3:7" x14ac:dyDescent="0.3">
      <c r="C10532" t="s">
        <v>2307</v>
      </c>
      <c r="D10532" t="s">
        <v>780</v>
      </c>
      <c r="G10532" t="s">
        <v>428</v>
      </c>
    </row>
    <row r="10533" spans="3:7" x14ac:dyDescent="0.3">
      <c r="C10533" t="s">
        <v>2307</v>
      </c>
      <c r="D10533" t="s">
        <v>2638</v>
      </c>
    </row>
    <row r="10534" spans="3:7" x14ac:dyDescent="0.3">
      <c r="C10534" t="s">
        <v>2307</v>
      </c>
      <c r="D10534" t="s">
        <v>2639</v>
      </c>
    </row>
    <row r="10535" spans="3:7" x14ac:dyDescent="0.3">
      <c r="C10535" t="s">
        <v>2307</v>
      </c>
      <c r="D10535" t="s">
        <v>1158</v>
      </c>
    </row>
    <row r="10536" spans="3:7" x14ac:dyDescent="0.3">
      <c r="C10536" t="s">
        <v>2307</v>
      </c>
      <c r="D10536" t="s">
        <v>868</v>
      </c>
      <c r="G10536" t="s">
        <v>428</v>
      </c>
    </row>
    <row r="10537" spans="3:7" x14ac:dyDescent="0.3">
      <c r="C10537" t="s">
        <v>2307</v>
      </c>
      <c r="D10537" t="s">
        <v>978</v>
      </c>
    </row>
    <row r="10538" spans="3:7" x14ac:dyDescent="0.3">
      <c r="C10538" t="s">
        <v>2307</v>
      </c>
      <c r="D10538" t="s">
        <v>687</v>
      </c>
      <c r="G10538" t="s">
        <v>428</v>
      </c>
    </row>
    <row r="10539" spans="3:7" x14ac:dyDescent="0.3">
      <c r="C10539" t="s">
        <v>2307</v>
      </c>
      <c r="D10539" t="s">
        <v>703</v>
      </c>
      <c r="G10539" t="s">
        <v>428</v>
      </c>
    </row>
    <row r="10540" spans="3:7" x14ac:dyDescent="0.3">
      <c r="C10540" t="s">
        <v>2307</v>
      </c>
      <c r="D10540" t="s">
        <v>2460</v>
      </c>
    </row>
    <row r="10541" spans="3:7" x14ac:dyDescent="0.3">
      <c r="C10541" t="s">
        <v>2307</v>
      </c>
      <c r="D10541" t="s">
        <v>1485</v>
      </c>
    </row>
    <row r="10542" spans="3:7" x14ac:dyDescent="0.3">
      <c r="C10542" t="s">
        <v>2307</v>
      </c>
      <c r="D10542" t="s">
        <v>838</v>
      </c>
      <c r="G10542" t="s">
        <v>428</v>
      </c>
    </row>
    <row r="10543" spans="3:7" x14ac:dyDescent="0.3">
      <c r="C10543" t="s">
        <v>2307</v>
      </c>
      <c r="D10543" t="s">
        <v>714</v>
      </c>
    </row>
    <row r="10544" spans="3:7" x14ac:dyDescent="0.3">
      <c r="C10544" t="s">
        <v>2307</v>
      </c>
      <c r="D10544" t="s">
        <v>1600</v>
      </c>
    </row>
    <row r="10545" spans="3:7" x14ac:dyDescent="0.3">
      <c r="C10545" t="s">
        <v>2307</v>
      </c>
      <c r="D10545" t="s">
        <v>1538</v>
      </c>
    </row>
    <row r="10546" spans="3:7" x14ac:dyDescent="0.3">
      <c r="C10546" t="s">
        <v>2307</v>
      </c>
      <c r="D10546" t="s">
        <v>1311</v>
      </c>
    </row>
    <row r="10547" spans="3:7" x14ac:dyDescent="0.3">
      <c r="C10547" t="s">
        <v>2307</v>
      </c>
      <c r="D10547" t="s">
        <v>1626</v>
      </c>
    </row>
    <row r="10548" spans="3:7" x14ac:dyDescent="0.3">
      <c r="C10548" t="s">
        <v>2307</v>
      </c>
      <c r="D10548" t="s">
        <v>1314</v>
      </c>
    </row>
    <row r="10549" spans="3:7" x14ac:dyDescent="0.3">
      <c r="C10549" t="s">
        <v>2307</v>
      </c>
      <c r="D10549" t="s">
        <v>676</v>
      </c>
      <c r="G10549" t="s">
        <v>428</v>
      </c>
    </row>
    <row r="10550" spans="3:7" x14ac:dyDescent="0.3">
      <c r="C10550" t="s">
        <v>2307</v>
      </c>
      <c r="D10550" t="s">
        <v>2489</v>
      </c>
    </row>
    <row r="10551" spans="3:7" x14ac:dyDescent="0.3">
      <c r="C10551" t="s">
        <v>2307</v>
      </c>
      <c r="D10551" t="s">
        <v>2469</v>
      </c>
    </row>
    <row r="10552" spans="3:7" x14ac:dyDescent="0.3">
      <c r="C10552" t="s">
        <v>2307</v>
      </c>
      <c r="D10552" t="s">
        <v>2615</v>
      </c>
    </row>
    <row r="10553" spans="3:7" x14ac:dyDescent="0.3">
      <c r="C10553" t="s">
        <v>2307</v>
      </c>
      <c r="D10553" t="s">
        <v>1159</v>
      </c>
    </row>
    <row r="10554" spans="3:7" x14ac:dyDescent="0.3">
      <c r="C10554" t="s">
        <v>2307</v>
      </c>
      <c r="D10554" t="s">
        <v>1348</v>
      </c>
    </row>
    <row r="10555" spans="3:7" x14ac:dyDescent="0.3">
      <c r="C10555" t="s">
        <v>2307</v>
      </c>
      <c r="D10555" t="s">
        <v>1435</v>
      </c>
    </row>
    <row r="10556" spans="3:7" x14ac:dyDescent="0.3">
      <c r="C10556" t="s">
        <v>2307</v>
      </c>
      <c r="D10556" t="s">
        <v>894</v>
      </c>
      <c r="G10556" t="s">
        <v>428</v>
      </c>
    </row>
    <row r="10557" spans="3:7" x14ac:dyDescent="0.3">
      <c r="C10557" t="s">
        <v>2307</v>
      </c>
      <c r="D10557" t="s">
        <v>2476</v>
      </c>
    </row>
    <row r="10558" spans="3:7" x14ac:dyDescent="0.3">
      <c r="C10558" t="s">
        <v>2307</v>
      </c>
      <c r="D10558" t="s">
        <v>872</v>
      </c>
      <c r="G10558" t="s">
        <v>428</v>
      </c>
    </row>
    <row r="10559" spans="3:7" x14ac:dyDescent="0.3">
      <c r="C10559" t="s">
        <v>2307</v>
      </c>
      <c r="D10559" t="s">
        <v>1047</v>
      </c>
    </row>
    <row r="10560" spans="3:7" x14ac:dyDescent="0.3">
      <c r="C10560" t="s">
        <v>2307</v>
      </c>
      <c r="D10560" t="s">
        <v>1230</v>
      </c>
    </row>
    <row r="10561" spans="3:7" x14ac:dyDescent="0.3">
      <c r="C10561" t="s">
        <v>2307</v>
      </c>
      <c r="D10561" t="s">
        <v>1351</v>
      </c>
    </row>
    <row r="10562" spans="3:7" x14ac:dyDescent="0.3">
      <c r="C10562" t="s">
        <v>2307</v>
      </c>
      <c r="D10562" t="s">
        <v>1312</v>
      </c>
    </row>
    <row r="10563" spans="3:7" x14ac:dyDescent="0.3">
      <c r="C10563" t="s">
        <v>2307</v>
      </c>
      <c r="D10563" t="s">
        <v>1231</v>
      </c>
    </row>
    <row r="10564" spans="3:7" x14ac:dyDescent="0.3">
      <c r="C10564" t="s">
        <v>2307</v>
      </c>
      <c r="D10564" t="s">
        <v>1634</v>
      </c>
    </row>
    <row r="10565" spans="3:7" x14ac:dyDescent="0.3">
      <c r="C10565" t="s">
        <v>2307</v>
      </c>
      <c r="D10565" t="s">
        <v>2512</v>
      </c>
    </row>
    <row r="10566" spans="3:7" x14ac:dyDescent="0.3">
      <c r="C10566" t="s">
        <v>2307</v>
      </c>
      <c r="D10566" t="s">
        <v>750</v>
      </c>
      <c r="G10566" t="s">
        <v>428</v>
      </c>
    </row>
    <row r="10567" spans="3:7" x14ac:dyDescent="0.3">
      <c r="C10567" t="s">
        <v>2307</v>
      </c>
      <c r="D10567" t="s">
        <v>1639</v>
      </c>
    </row>
    <row r="10568" spans="3:7" x14ac:dyDescent="0.3">
      <c r="C10568" t="s">
        <v>2307</v>
      </c>
      <c r="D10568" t="s">
        <v>930</v>
      </c>
      <c r="G10568" t="s">
        <v>428</v>
      </c>
    </row>
    <row r="10569" spans="3:7" x14ac:dyDescent="0.3">
      <c r="C10569" t="s">
        <v>2307</v>
      </c>
      <c r="D10569" t="s">
        <v>1132</v>
      </c>
    </row>
    <row r="10570" spans="3:7" x14ac:dyDescent="0.3">
      <c r="C10570" t="s">
        <v>2308</v>
      </c>
      <c r="D10570" t="s">
        <v>1419</v>
      </c>
    </row>
    <row r="10571" spans="3:7" x14ac:dyDescent="0.3">
      <c r="C10571" t="s">
        <v>2308</v>
      </c>
      <c r="D10571" t="s">
        <v>780</v>
      </c>
      <c r="G10571" t="s">
        <v>428</v>
      </c>
    </row>
    <row r="10572" spans="3:7" x14ac:dyDescent="0.3">
      <c r="C10572" t="s">
        <v>2308</v>
      </c>
      <c r="D10572" t="s">
        <v>700</v>
      </c>
      <c r="G10572" t="s">
        <v>428</v>
      </c>
    </row>
    <row r="10573" spans="3:7" x14ac:dyDescent="0.3">
      <c r="C10573" t="s">
        <v>2308</v>
      </c>
      <c r="D10573" t="s">
        <v>1051</v>
      </c>
    </row>
    <row r="10574" spans="3:7" x14ac:dyDescent="0.3">
      <c r="C10574" t="s">
        <v>2308</v>
      </c>
      <c r="D10574" t="s">
        <v>1355</v>
      </c>
    </row>
    <row r="10575" spans="3:7" x14ac:dyDescent="0.3">
      <c r="C10575" t="s">
        <v>2308</v>
      </c>
      <c r="D10575" t="s">
        <v>868</v>
      </c>
      <c r="G10575" t="s">
        <v>428</v>
      </c>
    </row>
    <row r="10576" spans="3:7" x14ac:dyDescent="0.3">
      <c r="C10576" t="s">
        <v>2308</v>
      </c>
      <c r="D10576" t="s">
        <v>687</v>
      </c>
      <c r="G10576" t="s">
        <v>428</v>
      </c>
    </row>
    <row r="10577" spans="3:7" x14ac:dyDescent="0.3">
      <c r="C10577" t="s">
        <v>2308</v>
      </c>
      <c r="D10577" t="s">
        <v>2913</v>
      </c>
    </row>
    <row r="10578" spans="3:7" x14ac:dyDescent="0.3">
      <c r="C10578" t="s">
        <v>2308</v>
      </c>
      <c r="D10578" t="s">
        <v>960</v>
      </c>
    </row>
    <row r="10579" spans="3:7" x14ac:dyDescent="0.3">
      <c r="C10579" t="s">
        <v>2308</v>
      </c>
      <c r="D10579" t="s">
        <v>2914</v>
      </c>
    </row>
    <row r="10580" spans="3:7" x14ac:dyDescent="0.3">
      <c r="C10580" t="s">
        <v>2308</v>
      </c>
      <c r="D10580" t="s">
        <v>2460</v>
      </c>
    </row>
    <row r="10581" spans="3:7" x14ac:dyDescent="0.3">
      <c r="C10581" t="s">
        <v>2308</v>
      </c>
      <c r="D10581" t="s">
        <v>2915</v>
      </c>
    </row>
    <row r="10582" spans="3:7" x14ac:dyDescent="0.3">
      <c r="C10582" t="s">
        <v>2308</v>
      </c>
      <c r="D10582" t="s">
        <v>1485</v>
      </c>
    </row>
    <row r="10583" spans="3:7" x14ac:dyDescent="0.3">
      <c r="C10583" t="s">
        <v>2308</v>
      </c>
      <c r="D10583" t="s">
        <v>838</v>
      </c>
      <c r="G10583" t="s">
        <v>428</v>
      </c>
    </row>
    <row r="10584" spans="3:7" x14ac:dyDescent="0.3">
      <c r="C10584" t="s">
        <v>2308</v>
      </c>
      <c r="D10584" t="s">
        <v>714</v>
      </c>
    </row>
    <row r="10585" spans="3:7" x14ac:dyDescent="0.3">
      <c r="C10585" t="s">
        <v>2308</v>
      </c>
      <c r="D10585" t="s">
        <v>1418</v>
      </c>
    </row>
    <row r="10586" spans="3:7" x14ac:dyDescent="0.3">
      <c r="C10586" t="s">
        <v>2308</v>
      </c>
      <c r="D10586" t="s">
        <v>1311</v>
      </c>
    </row>
    <row r="10587" spans="3:7" x14ac:dyDescent="0.3">
      <c r="C10587" t="s">
        <v>2308</v>
      </c>
      <c r="D10587" t="s">
        <v>1314</v>
      </c>
    </row>
    <row r="10588" spans="3:7" x14ac:dyDescent="0.3">
      <c r="C10588" t="s">
        <v>2308</v>
      </c>
      <c r="D10588" t="s">
        <v>1069</v>
      </c>
    </row>
    <row r="10589" spans="3:7" x14ac:dyDescent="0.3">
      <c r="C10589" t="s">
        <v>2308</v>
      </c>
      <c r="D10589" t="s">
        <v>869</v>
      </c>
      <c r="G10589" t="s">
        <v>428</v>
      </c>
    </row>
    <row r="10590" spans="3:7" x14ac:dyDescent="0.3">
      <c r="C10590" t="s">
        <v>2308</v>
      </c>
      <c r="D10590" t="s">
        <v>2489</v>
      </c>
    </row>
    <row r="10591" spans="3:7" x14ac:dyDescent="0.3">
      <c r="C10591" t="s">
        <v>2308</v>
      </c>
      <c r="D10591" t="s">
        <v>1054</v>
      </c>
    </row>
    <row r="10592" spans="3:7" x14ac:dyDescent="0.3">
      <c r="C10592" t="s">
        <v>2308</v>
      </c>
      <c r="D10592" t="s">
        <v>2469</v>
      </c>
    </row>
    <row r="10593" spans="3:7" x14ac:dyDescent="0.3">
      <c r="C10593" t="s">
        <v>2308</v>
      </c>
      <c r="D10593" t="s">
        <v>2496</v>
      </c>
    </row>
    <row r="10594" spans="3:7" x14ac:dyDescent="0.3">
      <c r="C10594" t="s">
        <v>2308</v>
      </c>
      <c r="D10594" t="s">
        <v>1383</v>
      </c>
    </row>
    <row r="10595" spans="3:7" x14ac:dyDescent="0.3">
      <c r="C10595" t="s">
        <v>2308</v>
      </c>
      <c r="D10595" t="s">
        <v>931</v>
      </c>
      <c r="G10595" t="s">
        <v>428</v>
      </c>
    </row>
    <row r="10596" spans="3:7" x14ac:dyDescent="0.3">
      <c r="C10596" t="s">
        <v>2308</v>
      </c>
      <c r="D10596" t="s">
        <v>1282</v>
      </c>
    </row>
    <row r="10597" spans="3:7" x14ac:dyDescent="0.3">
      <c r="C10597" t="s">
        <v>2308</v>
      </c>
      <c r="D10597" t="s">
        <v>894</v>
      </c>
      <c r="G10597" t="s">
        <v>428</v>
      </c>
    </row>
    <row r="10598" spans="3:7" x14ac:dyDescent="0.3">
      <c r="C10598" t="s">
        <v>2308</v>
      </c>
      <c r="D10598" t="s">
        <v>732</v>
      </c>
      <c r="G10598" t="s">
        <v>428</v>
      </c>
    </row>
    <row r="10599" spans="3:7" x14ac:dyDescent="0.3">
      <c r="C10599" t="s">
        <v>2308</v>
      </c>
      <c r="D10599" t="s">
        <v>2476</v>
      </c>
    </row>
    <row r="10600" spans="3:7" x14ac:dyDescent="0.3">
      <c r="C10600" t="s">
        <v>2308</v>
      </c>
      <c r="D10600" t="s">
        <v>1262</v>
      </c>
    </row>
    <row r="10601" spans="3:7" x14ac:dyDescent="0.3">
      <c r="C10601" t="s">
        <v>2308</v>
      </c>
      <c r="D10601" t="s">
        <v>2645</v>
      </c>
    </row>
    <row r="10602" spans="3:7" x14ac:dyDescent="0.3">
      <c r="C10602" t="s">
        <v>2308</v>
      </c>
      <c r="D10602" t="s">
        <v>2478</v>
      </c>
    </row>
    <row r="10603" spans="3:7" x14ac:dyDescent="0.3">
      <c r="C10603" t="s">
        <v>2308</v>
      </c>
      <c r="D10603" t="s">
        <v>2479</v>
      </c>
    </row>
    <row r="10604" spans="3:7" x14ac:dyDescent="0.3">
      <c r="C10604" t="s">
        <v>2308</v>
      </c>
      <c r="D10604" t="s">
        <v>1047</v>
      </c>
    </row>
    <row r="10605" spans="3:7" x14ac:dyDescent="0.3">
      <c r="C10605" t="s">
        <v>2308</v>
      </c>
      <c r="D10605" t="s">
        <v>1230</v>
      </c>
    </row>
    <row r="10606" spans="3:7" x14ac:dyDescent="0.3">
      <c r="C10606" t="s">
        <v>2308</v>
      </c>
      <c r="D10606" t="s">
        <v>1048</v>
      </c>
    </row>
    <row r="10607" spans="3:7" x14ac:dyDescent="0.3">
      <c r="C10607" t="s">
        <v>2308</v>
      </c>
      <c r="D10607" t="s">
        <v>1359</v>
      </c>
    </row>
    <row r="10608" spans="3:7" x14ac:dyDescent="0.3">
      <c r="C10608" t="s">
        <v>2308</v>
      </c>
      <c r="D10608" t="s">
        <v>1081</v>
      </c>
    </row>
    <row r="10609" spans="3:7" x14ac:dyDescent="0.3">
      <c r="C10609" t="s">
        <v>2308</v>
      </c>
      <c r="D10609" t="s">
        <v>1263</v>
      </c>
    </row>
    <row r="10610" spans="3:7" x14ac:dyDescent="0.3">
      <c r="C10610" t="s">
        <v>2308</v>
      </c>
      <c r="D10610" t="s">
        <v>1570</v>
      </c>
    </row>
    <row r="10611" spans="3:7" x14ac:dyDescent="0.3">
      <c r="C10611" t="s">
        <v>2308</v>
      </c>
      <c r="D10611" t="s">
        <v>774</v>
      </c>
      <c r="G10611" t="s">
        <v>428</v>
      </c>
    </row>
    <row r="10612" spans="3:7" x14ac:dyDescent="0.3">
      <c r="C10612" t="s">
        <v>2308</v>
      </c>
      <c r="D10612" t="s">
        <v>2916</v>
      </c>
    </row>
    <row r="10613" spans="3:7" x14ac:dyDescent="0.3">
      <c r="C10613" t="s">
        <v>2308</v>
      </c>
      <c r="D10613" t="s">
        <v>750</v>
      </c>
      <c r="G10613" t="s">
        <v>428</v>
      </c>
    </row>
    <row r="10614" spans="3:7" x14ac:dyDescent="0.3">
      <c r="C10614" t="s">
        <v>2308</v>
      </c>
      <c r="D10614" t="s">
        <v>1049</v>
      </c>
    </row>
    <row r="10615" spans="3:7" x14ac:dyDescent="0.3">
      <c r="C10615" t="s">
        <v>2308</v>
      </c>
      <c r="D10615" t="s">
        <v>1235</v>
      </c>
    </row>
    <row r="10616" spans="3:7" x14ac:dyDescent="0.3">
      <c r="C10616" t="s">
        <v>2308</v>
      </c>
      <c r="D10616" t="s">
        <v>896</v>
      </c>
      <c r="G10616" t="s">
        <v>428</v>
      </c>
    </row>
    <row r="10617" spans="3:7" x14ac:dyDescent="0.3">
      <c r="C10617" t="s">
        <v>2308</v>
      </c>
      <c r="D10617" t="s">
        <v>2917</v>
      </c>
    </row>
    <row r="10618" spans="3:7" x14ac:dyDescent="0.3">
      <c r="C10618" t="s">
        <v>2308</v>
      </c>
      <c r="D10618" t="s">
        <v>2918</v>
      </c>
    </row>
    <row r="10619" spans="3:7" x14ac:dyDescent="0.3">
      <c r="C10619" t="s">
        <v>2309</v>
      </c>
      <c r="D10619" t="s">
        <v>700</v>
      </c>
      <c r="G10619" t="s">
        <v>428</v>
      </c>
    </row>
    <row r="10620" spans="3:7" x14ac:dyDescent="0.3">
      <c r="C10620" t="s">
        <v>2309</v>
      </c>
      <c r="D10620" t="s">
        <v>2460</v>
      </c>
    </row>
    <row r="10621" spans="3:7" x14ac:dyDescent="0.3">
      <c r="C10621" t="s">
        <v>2309</v>
      </c>
      <c r="D10621" t="s">
        <v>2469</v>
      </c>
    </row>
    <row r="10622" spans="3:7" x14ac:dyDescent="0.3">
      <c r="C10622" t="s">
        <v>2309</v>
      </c>
      <c r="D10622" t="s">
        <v>2476</v>
      </c>
    </row>
    <row r="10623" spans="3:7" x14ac:dyDescent="0.3">
      <c r="C10623" t="s">
        <v>2309</v>
      </c>
      <c r="D10623" t="s">
        <v>1047</v>
      </c>
    </row>
    <row r="10624" spans="3:7" x14ac:dyDescent="0.3">
      <c r="C10624" t="s">
        <v>2310</v>
      </c>
      <c r="D10624" t="s">
        <v>700</v>
      </c>
      <c r="G10624" t="s">
        <v>428</v>
      </c>
    </row>
    <row r="10625" spans="3:7" x14ac:dyDescent="0.3">
      <c r="C10625" t="s">
        <v>2310</v>
      </c>
      <c r="D10625" t="s">
        <v>2460</v>
      </c>
    </row>
    <row r="10626" spans="3:7" x14ac:dyDescent="0.3">
      <c r="C10626" t="s">
        <v>2310</v>
      </c>
      <c r="D10626" t="s">
        <v>901</v>
      </c>
      <c r="G10626" t="s">
        <v>428</v>
      </c>
    </row>
    <row r="10627" spans="3:7" x14ac:dyDescent="0.3">
      <c r="C10627" t="s">
        <v>2310</v>
      </c>
      <c r="D10627" t="s">
        <v>2469</v>
      </c>
    </row>
    <row r="10628" spans="3:7" x14ac:dyDescent="0.3">
      <c r="C10628" t="s">
        <v>2310</v>
      </c>
      <c r="D10628" t="s">
        <v>2476</v>
      </c>
    </row>
    <row r="10629" spans="3:7" x14ac:dyDescent="0.3">
      <c r="C10629" t="s">
        <v>2310</v>
      </c>
      <c r="D10629" t="s">
        <v>1047</v>
      </c>
    </row>
    <row r="10630" spans="3:7" x14ac:dyDescent="0.3">
      <c r="C10630" t="s">
        <v>2310</v>
      </c>
      <c r="D10630" t="s">
        <v>2772</v>
      </c>
    </row>
    <row r="10631" spans="3:7" x14ac:dyDescent="0.3">
      <c r="C10631" t="s">
        <v>2310</v>
      </c>
      <c r="D10631" t="s">
        <v>2919</v>
      </c>
    </row>
    <row r="10632" spans="3:7" x14ac:dyDescent="0.3">
      <c r="C10632" t="s">
        <v>2311</v>
      </c>
      <c r="D10632" t="s">
        <v>1419</v>
      </c>
    </row>
    <row r="10633" spans="3:7" x14ac:dyDescent="0.3">
      <c r="C10633" t="s">
        <v>2311</v>
      </c>
      <c r="D10633" t="s">
        <v>780</v>
      </c>
      <c r="G10633" t="s">
        <v>428</v>
      </c>
    </row>
    <row r="10634" spans="3:7" x14ac:dyDescent="0.3">
      <c r="C10634" t="s">
        <v>2311</v>
      </c>
      <c r="D10634" t="s">
        <v>700</v>
      </c>
      <c r="G10634" t="s">
        <v>428</v>
      </c>
    </row>
    <row r="10635" spans="3:7" x14ac:dyDescent="0.3">
      <c r="C10635" t="s">
        <v>2311</v>
      </c>
      <c r="D10635" t="s">
        <v>868</v>
      </c>
      <c r="G10635" t="s">
        <v>428</v>
      </c>
    </row>
    <row r="10636" spans="3:7" x14ac:dyDescent="0.3">
      <c r="C10636" t="s">
        <v>2311</v>
      </c>
      <c r="D10636" t="s">
        <v>2492</v>
      </c>
    </row>
    <row r="10637" spans="3:7" x14ac:dyDescent="0.3">
      <c r="C10637" t="s">
        <v>2311</v>
      </c>
      <c r="D10637" t="s">
        <v>2460</v>
      </c>
    </row>
    <row r="10638" spans="3:7" x14ac:dyDescent="0.3">
      <c r="C10638" t="s">
        <v>2311</v>
      </c>
      <c r="D10638" t="s">
        <v>838</v>
      </c>
      <c r="G10638" t="s">
        <v>428</v>
      </c>
    </row>
    <row r="10639" spans="3:7" x14ac:dyDescent="0.3">
      <c r="C10639" t="s">
        <v>2311</v>
      </c>
      <c r="D10639" t="s">
        <v>1311</v>
      </c>
    </row>
    <row r="10640" spans="3:7" x14ac:dyDescent="0.3">
      <c r="C10640" t="s">
        <v>2311</v>
      </c>
      <c r="D10640" t="s">
        <v>1526</v>
      </c>
    </row>
    <row r="10641" spans="3:7" x14ac:dyDescent="0.3">
      <c r="C10641" t="s">
        <v>2311</v>
      </c>
      <c r="D10641" t="s">
        <v>2489</v>
      </c>
    </row>
    <row r="10642" spans="3:7" x14ac:dyDescent="0.3">
      <c r="C10642" t="s">
        <v>2311</v>
      </c>
      <c r="D10642" t="s">
        <v>844</v>
      </c>
      <c r="G10642" t="s">
        <v>428</v>
      </c>
    </row>
    <row r="10643" spans="3:7" x14ac:dyDescent="0.3">
      <c r="C10643" t="s">
        <v>2311</v>
      </c>
      <c r="D10643" t="s">
        <v>2469</v>
      </c>
    </row>
    <row r="10644" spans="3:7" x14ac:dyDescent="0.3">
      <c r="C10644" t="s">
        <v>2311</v>
      </c>
      <c r="D10644" t="s">
        <v>931</v>
      </c>
      <c r="G10644" t="s">
        <v>428</v>
      </c>
    </row>
    <row r="10645" spans="3:7" x14ac:dyDescent="0.3">
      <c r="C10645" t="s">
        <v>2311</v>
      </c>
      <c r="D10645" t="s">
        <v>894</v>
      </c>
      <c r="G10645" t="s">
        <v>428</v>
      </c>
    </row>
    <row r="10646" spans="3:7" x14ac:dyDescent="0.3">
      <c r="C10646" t="s">
        <v>2311</v>
      </c>
      <c r="D10646" t="s">
        <v>2476</v>
      </c>
    </row>
    <row r="10647" spans="3:7" x14ac:dyDescent="0.3">
      <c r="C10647" t="s">
        <v>2311</v>
      </c>
      <c r="D10647" t="s">
        <v>1047</v>
      </c>
    </row>
    <row r="10648" spans="3:7" x14ac:dyDescent="0.3">
      <c r="C10648" t="s">
        <v>2311</v>
      </c>
      <c r="D10648" t="s">
        <v>1230</v>
      </c>
    </row>
    <row r="10649" spans="3:7" x14ac:dyDescent="0.3">
      <c r="C10649" t="s">
        <v>2311</v>
      </c>
      <c r="D10649" t="s">
        <v>1048</v>
      </c>
    </row>
    <row r="10650" spans="3:7" x14ac:dyDescent="0.3">
      <c r="C10650" t="s">
        <v>2311</v>
      </c>
      <c r="D10650" t="s">
        <v>751</v>
      </c>
      <c r="G10650" t="s">
        <v>428</v>
      </c>
    </row>
    <row r="10651" spans="3:7" x14ac:dyDescent="0.3">
      <c r="C10651" t="s">
        <v>2311</v>
      </c>
      <c r="D10651" t="s">
        <v>1049</v>
      </c>
    </row>
    <row r="10652" spans="3:7" x14ac:dyDescent="0.3">
      <c r="C10652" t="s">
        <v>2311</v>
      </c>
      <c r="D10652" t="s">
        <v>1235</v>
      </c>
    </row>
    <row r="10653" spans="3:7" x14ac:dyDescent="0.3">
      <c r="C10653" t="s">
        <v>2312</v>
      </c>
      <c r="D10653" t="s">
        <v>1419</v>
      </c>
    </row>
    <row r="10654" spans="3:7" x14ac:dyDescent="0.3">
      <c r="C10654" t="s">
        <v>2312</v>
      </c>
      <c r="D10654" t="s">
        <v>904</v>
      </c>
      <c r="G10654" t="s">
        <v>428</v>
      </c>
    </row>
    <row r="10655" spans="3:7" x14ac:dyDescent="0.3">
      <c r="C10655" t="s">
        <v>2312</v>
      </c>
      <c r="D10655" t="s">
        <v>2623</v>
      </c>
    </row>
    <row r="10656" spans="3:7" x14ac:dyDescent="0.3">
      <c r="C10656" t="s">
        <v>2312</v>
      </c>
      <c r="D10656" t="s">
        <v>875</v>
      </c>
      <c r="G10656" t="s">
        <v>428</v>
      </c>
    </row>
    <row r="10657" spans="3:7" x14ac:dyDescent="0.3">
      <c r="C10657" t="s">
        <v>2312</v>
      </c>
      <c r="D10657" t="s">
        <v>2920</v>
      </c>
    </row>
    <row r="10658" spans="3:7" x14ac:dyDescent="0.3">
      <c r="C10658" t="s">
        <v>2312</v>
      </c>
      <c r="D10658" t="s">
        <v>1533</v>
      </c>
    </row>
    <row r="10659" spans="3:7" x14ac:dyDescent="0.3">
      <c r="C10659" t="s">
        <v>2312</v>
      </c>
      <c r="D10659" t="s">
        <v>787</v>
      </c>
      <c r="G10659" t="s">
        <v>428</v>
      </c>
    </row>
    <row r="10660" spans="3:7" x14ac:dyDescent="0.3">
      <c r="C10660" t="s">
        <v>2312</v>
      </c>
      <c r="D10660" t="s">
        <v>2625</v>
      </c>
    </row>
    <row r="10661" spans="3:7" x14ac:dyDescent="0.3">
      <c r="C10661" t="s">
        <v>2312</v>
      </c>
      <c r="D10661" t="s">
        <v>2626</v>
      </c>
    </row>
    <row r="10662" spans="3:7" x14ac:dyDescent="0.3">
      <c r="C10662" t="s">
        <v>2312</v>
      </c>
      <c r="D10662" t="s">
        <v>1162</v>
      </c>
    </row>
    <row r="10663" spans="3:7" x14ac:dyDescent="0.3">
      <c r="C10663" t="s">
        <v>2312</v>
      </c>
      <c r="D10663" t="s">
        <v>2627</v>
      </c>
    </row>
    <row r="10664" spans="3:7" x14ac:dyDescent="0.3">
      <c r="C10664" t="s">
        <v>2312</v>
      </c>
      <c r="D10664" t="s">
        <v>788</v>
      </c>
      <c r="G10664" t="s">
        <v>428</v>
      </c>
    </row>
    <row r="10665" spans="3:7" x14ac:dyDescent="0.3">
      <c r="C10665" t="s">
        <v>2312</v>
      </c>
      <c r="D10665" t="s">
        <v>759</v>
      </c>
      <c r="G10665" t="s">
        <v>428</v>
      </c>
    </row>
    <row r="10666" spans="3:7" x14ac:dyDescent="0.3">
      <c r="C10666" t="s">
        <v>2312</v>
      </c>
      <c r="D10666" t="s">
        <v>690</v>
      </c>
      <c r="G10666" t="s">
        <v>428</v>
      </c>
    </row>
    <row r="10667" spans="3:7" x14ac:dyDescent="0.3">
      <c r="C10667" t="s">
        <v>2312</v>
      </c>
      <c r="D10667" t="s">
        <v>2921</v>
      </c>
    </row>
    <row r="10668" spans="3:7" x14ac:dyDescent="0.3">
      <c r="C10668" t="s">
        <v>2312</v>
      </c>
      <c r="D10668" t="s">
        <v>974</v>
      </c>
    </row>
    <row r="10669" spans="3:7" x14ac:dyDescent="0.3">
      <c r="C10669" t="s">
        <v>2312</v>
      </c>
      <c r="D10669" t="s">
        <v>814</v>
      </c>
      <c r="G10669" t="s">
        <v>428</v>
      </c>
    </row>
    <row r="10670" spans="3:7" x14ac:dyDescent="0.3">
      <c r="C10670" t="s">
        <v>2312</v>
      </c>
      <c r="D10670" t="s">
        <v>2629</v>
      </c>
    </row>
    <row r="10671" spans="3:7" x14ac:dyDescent="0.3">
      <c r="C10671" t="s">
        <v>2312</v>
      </c>
      <c r="D10671" t="s">
        <v>2630</v>
      </c>
    </row>
    <row r="10672" spans="3:7" x14ac:dyDescent="0.3">
      <c r="C10672" t="s">
        <v>2312</v>
      </c>
      <c r="D10672" t="s">
        <v>1347</v>
      </c>
    </row>
    <row r="10673" spans="3:7" x14ac:dyDescent="0.3">
      <c r="C10673" t="s">
        <v>2312</v>
      </c>
      <c r="D10673" t="s">
        <v>2631</v>
      </c>
    </row>
    <row r="10674" spans="3:7" x14ac:dyDescent="0.3">
      <c r="C10674" t="s">
        <v>2312</v>
      </c>
      <c r="D10674" t="s">
        <v>893</v>
      </c>
      <c r="G10674" t="s">
        <v>428</v>
      </c>
    </row>
    <row r="10675" spans="3:7" x14ac:dyDescent="0.3">
      <c r="C10675" t="s">
        <v>2312</v>
      </c>
      <c r="D10675" t="s">
        <v>780</v>
      </c>
      <c r="G10675" t="s">
        <v>428</v>
      </c>
    </row>
    <row r="10676" spans="3:7" x14ac:dyDescent="0.3">
      <c r="C10676" t="s">
        <v>2312</v>
      </c>
      <c r="D10676" t="s">
        <v>906</v>
      </c>
      <c r="G10676" t="s">
        <v>428</v>
      </c>
    </row>
    <row r="10677" spans="3:7" x14ac:dyDescent="0.3">
      <c r="C10677" t="s">
        <v>2312</v>
      </c>
      <c r="D10677" t="s">
        <v>687</v>
      </c>
      <c r="G10677" t="s">
        <v>428</v>
      </c>
    </row>
    <row r="10678" spans="3:7" x14ac:dyDescent="0.3">
      <c r="C10678" t="s">
        <v>2312</v>
      </c>
      <c r="D10678" t="s">
        <v>2460</v>
      </c>
    </row>
    <row r="10679" spans="3:7" x14ac:dyDescent="0.3">
      <c r="C10679" t="s">
        <v>2312</v>
      </c>
      <c r="D10679" t="s">
        <v>838</v>
      </c>
      <c r="G10679" t="s">
        <v>428</v>
      </c>
    </row>
    <row r="10680" spans="3:7" x14ac:dyDescent="0.3">
      <c r="C10680" t="s">
        <v>2312</v>
      </c>
      <c r="D10680" t="s">
        <v>1311</v>
      </c>
    </row>
    <row r="10681" spans="3:7" x14ac:dyDescent="0.3">
      <c r="C10681" t="s">
        <v>2312</v>
      </c>
      <c r="D10681" t="s">
        <v>1626</v>
      </c>
    </row>
    <row r="10682" spans="3:7" x14ac:dyDescent="0.3">
      <c r="C10682" t="s">
        <v>2312</v>
      </c>
      <c r="D10682" t="s">
        <v>1441</v>
      </c>
    </row>
    <row r="10683" spans="3:7" x14ac:dyDescent="0.3">
      <c r="C10683" t="s">
        <v>2312</v>
      </c>
      <c r="D10683" t="s">
        <v>1314</v>
      </c>
    </row>
    <row r="10684" spans="3:7" x14ac:dyDescent="0.3">
      <c r="C10684" t="s">
        <v>2312</v>
      </c>
      <c r="D10684" t="s">
        <v>869</v>
      </c>
      <c r="G10684" t="s">
        <v>428</v>
      </c>
    </row>
    <row r="10685" spans="3:7" x14ac:dyDescent="0.3">
      <c r="C10685" t="s">
        <v>2312</v>
      </c>
      <c r="D10685" t="s">
        <v>2489</v>
      </c>
    </row>
    <row r="10686" spans="3:7" x14ac:dyDescent="0.3">
      <c r="C10686" t="s">
        <v>2312</v>
      </c>
      <c r="D10686" t="s">
        <v>2469</v>
      </c>
    </row>
    <row r="10687" spans="3:7" x14ac:dyDescent="0.3">
      <c r="C10687" t="s">
        <v>2312</v>
      </c>
      <c r="D10687" t="s">
        <v>894</v>
      </c>
      <c r="G10687" t="s">
        <v>428</v>
      </c>
    </row>
    <row r="10688" spans="3:7" x14ac:dyDescent="0.3">
      <c r="C10688" t="s">
        <v>2312</v>
      </c>
      <c r="D10688" t="s">
        <v>2476</v>
      </c>
    </row>
    <row r="10689" spans="3:7" x14ac:dyDescent="0.3">
      <c r="C10689" t="s">
        <v>2312</v>
      </c>
      <c r="D10689" t="s">
        <v>1047</v>
      </c>
    </row>
    <row r="10690" spans="3:7" x14ac:dyDescent="0.3">
      <c r="C10690" t="s">
        <v>2312</v>
      </c>
      <c r="D10690" t="s">
        <v>1230</v>
      </c>
    </row>
    <row r="10691" spans="3:7" x14ac:dyDescent="0.3">
      <c r="C10691" t="s">
        <v>2312</v>
      </c>
      <c r="D10691" t="s">
        <v>1231</v>
      </c>
    </row>
    <row r="10692" spans="3:7" x14ac:dyDescent="0.3">
      <c r="C10692" t="s">
        <v>2312</v>
      </c>
      <c r="D10692" t="s">
        <v>2512</v>
      </c>
    </row>
    <row r="10693" spans="3:7" x14ac:dyDescent="0.3">
      <c r="C10693" t="s">
        <v>2312</v>
      </c>
      <c r="D10693" t="s">
        <v>1070</v>
      </c>
    </row>
    <row r="10694" spans="3:7" x14ac:dyDescent="0.3">
      <c r="C10694" t="s">
        <v>2313</v>
      </c>
      <c r="D10694" t="s">
        <v>1419</v>
      </c>
    </row>
    <row r="10695" spans="3:7" x14ac:dyDescent="0.3">
      <c r="C10695" t="s">
        <v>2313</v>
      </c>
      <c r="D10695" t="s">
        <v>780</v>
      </c>
      <c r="G10695" t="s">
        <v>428</v>
      </c>
    </row>
    <row r="10696" spans="3:7" x14ac:dyDescent="0.3">
      <c r="C10696" t="s">
        <v>2313</v>
      </c>
      <c r="D10696" t="s">
        <v>871</v>
      </c>
      <c r="G10696" t="s">
        <v>428</v>
      </c>
    </row>
    <row r="10697" spans="3:7" x14ac:dyDescent="0.3">
      <c r="C10697" t="s">
        <v>2313</v>
      </c>
      <c r="D10697" t="s">
        <v>1051</v>
      </c>
    </row>
    <row r="10698" spans="3:7" x14ac:dyDescent="0.3">
      <c r="C10698" t="s">
        <v>2313</v>
      </c>
      <c r="D10698" t="s">
        <v>936</v>
      </c>
      <c r="G10698" t="s">
        <v>428</v>
      </c>
    </row>
    <row r="10699" spans="3:7" x14ac:dyDescent="0.3">
      <c r="C10699" t="s">
        <v>2313</v>
      </c>
      <c r="D10699" t="s">
        <v>937</v>
      </c>
      <c r="G10699" t="s">
        <v>428</v>
      </c>
    </row>
    <row r="10700" spans="3:7" x14ac:dyDescent="0.3">
      <c r="C10700" t="s">
        <v>2313</v>
      </c>
      <c r="D10700" t="s">
        <v>2460</v>
      </c>
    </row>
    <row r="10701" spans="3:7" x14ac:dyDescent="0.3">
      <c r="C10701" t="s">
        <v>2313</v>
      </c>
      <c r="D10701" t="s">
        <v>838</v>
      </c>
      <c r="G10701" t="s">
        <v>428</v>
      </c>
    </row>
    <row r="10702" spans="3:7" x14ac:dyDescent="0.3">
      <c r="C10702" t="s">
        <v>2313</v>
      </c>
      <c r="D10702" t="s">
        <v>808</v>
      </c>
      <c r="G10702" t="s">
        <v>428</v>
      </c>
    </row>
    <row r="10703" spans="3:7" x14ac:dyDescent="0.3">
      <c r="C10703" t="s">
        <v>2313</v>
      </c>
      <c r="D10703" t="s">
        <v>845</v>
      </c>
      <c r="G10703" t="s">
        <v>428</v>
      </c>
    </row>
    <row r="10704" spans="3:7" x14ac:dyDescent="0.3">
      <c r="C10704" t="s">
        <v>2313</v>
      </c>
      <c r="D10704" t="s">
        <v>1331</v>
      </c>
    </row>
    <row r="10705" spans="3:7" x14ac:dyDescent="0.3">
      <c r="C10705" t="s">
        <v>2313</v>
      </c>
      <c r="D10705" t="s">
        <v>1311</v>
      </c>
    </row>
    <row r="10706" spans="3:7" x14ac:dyDescent="0.3">
      <c r="C10706" t="s">
        <v>2313</v>
      </c>
      <c r="D10706" t="s">
        <v>846</v>
      </c>
      <c r="G10706" t="s">
        <v>428</v>
      </c>
    </row>
    <row r="10707" spans="3:7" x14ac:dyDescent="0.3">
      <c r="C10707" t="s">
        <v>2313</v>
      </c>
      <c r="D10707" t="s">
        <v>2489</v>
      </c>
    </row>
    <row r="10708" spans="3:7" x14ac:dyDescent="0.3">
      <c r="C10708" t="s">
        <v>2313</v>
      </c>
      <c r="D10708" t="s">
        <v>2469</v>
      </c>
    </row>
    <row r="10709" spans="3:7" x14ac:dyDescent="0.3">
      <c r="C10709" t="s">
        <v>2313</v>
      </c>
      <c r="D10709" t="s">
        <v>2476</v>
      </c>
    </row>
    <row r="10710" spans="3:7" x14ac:dyDescent="0.3">
      <c r="C10710" t="s">
        <v>2313</v>
      </c>
      <c r="D10710" t="s">
        <v>1047</v>
      </c>
    </row>
    <row r="10711" spans="3:7" x14ac:dyDescent="0.3">
      <c r="C10711" t="s">
        <v>2313</v>
      </c>
      <c r="D10711" t="s">
        <v>751</v>
      </c>
      <c r="G10711" t="s">
        <v>428</v>
      </c>
    </row>
    <row r="10712" spans="3:7" x14ac:dyDescent="0.3">
      <c r="C10712" t="s">
        <v>2313</v>
      </c>
      <c r="D10712" t="s">
        <v>809</v>
      </c>
      <c r="G10712" t="s">
        <v>428</v>
      </c>
    </row>
    <row r="10713" spans="3:7" x14ac:dyDescent="0.3">
      <c r="C10713" t="s">
        <v>2313</v>
      </c>
      <c r="D10713" t="s">
        <v>750</v>
      </c>
      <c r="G10713" t="s">
        <v>428</v>
      </c>
    </row>
    <row r="10714" spans="3:7" x14ac:dyDescent="0.3">
      <c r="C10714" t="s">
        <v>2313</v>
      </c>
      <c r="D10714" t="s">
        <v>1065</v>
      </c>
    </row>
    <row r="10715" spans="3:7" x14ac:dyDescent="0.3">
      <c r="C10715" t="s">
        <v>2314</v>
      </c>
      <c r="D10715" t="s">
        <v>1419</v>
      </c>
    </row>
    <row r="10716" spans="3:7" x14ac:dyDescent="0.3">
      <c r="C10716" t="s">
        <v>2314</v>
      </c>
      <c r="D10716" t="s">
        <v>893</v>
      </c>
      <c r="G10716" t="s">
        <v>428</v>
      </c>
    </row>
    <row r="10717" spans="3:7" x14ac:dyDescent="0.3">
      <c r="C10717" t="s">
        <v>2314</v>
      </c>
      <c r="D10717" t="s">
        <v>780</v>
      </c>
      <c r="G10717" t="s">
        <v>428</v>
      </c>
    </row>
    <row r="10718" spans="3:7" x14ac:dyDescent="0.3">
      <c r="C10718" t="s">
        <v>2314</v>
      </c>
      <c r="D10718" t="s">
        <v>906</v>
      </c>
      <c r="G10718" t="s">
        <v>428</v>
      </c>
    </row>
    <row r="10719" spans="3:7" x14ac:dyDescent="0.3">
      <c r="C10719" t="s">
        <v>2314</v>
      </c>
      <c r="D10719" t="s">
        <v>868</v>
      </c>
      <c r="G10719" t="s">
        <v>428</v>
      </c>
    </row>
    <row r="10720" spans="3:7" x14ac:dyDescent="0.3">
      <c r="C10720" t="s">
        <v>2314</v>
      </c>
      <c r="D10720" t="s">
        <v>687</v>
      </c>
      <c r="G10720" t="s">
        <v>428</v>
      </c>
    </row>
    <row r="10721" spans="3:7" x14ac:dyDescent="0.3">
      <c r="C10721" t="s">
        <v>2314</v>
      </c>
      <c r="D10721" t="s">
        <v>1406</v>
      </c>
    </row>
    <row r="10722" spans="3:7" x14ac:dyDescent="0.3">
      <c r="C10722" t="s">
        <v>2314</v>
      </c>
      <c r="D10722" t="s">
        <v>703</v>
      </c>
      <c r="G10722" t="s">
        <v>428</v>
      </c>
    </row>
    <row r="10723" spans="3:7" x14ac:dyDescent="0.3">
      <c r="C10723" t="s">
        <v>2314</v>
      </c>
      <c r="D10723" t="s">
        <v>2460</v>
      </c>
    </row>
    <row r="10724" spans="3:7" x14ac:dyDescent="0.3">
      <c r="C10724" t="s">
        <v>2314</v>
      </c>
      <c r="D10724" t="s">
        <v>1485</v>
      </c>
    </row>
    <row r="10725" spans="3:7" x14ac:dyDescent="0.3">
      <c r="C10725" t="s">
        <v>2314</v>
      </c>
      <c r="D10725" t="s">
        <v>838</v>
      </c>
      <c r="G10725" t="s">
        <v>428</v>
      </c>
    </row>
    <row r="10726" spans="3:7" x14ac:dyDescent="0.3">
      <c r="C10726" t="s">
        <v>2314</v>
      </c>
      <c r="D10726" t="s">
        <v>714</v>
      </c>
    </row>
    <row r="10727" spans="3:7" x14ac:dyDescent="0.3">
      <c r="C10727" t="s">
        <v>2314</v>
      </c>
      <c r="D10727" t="s">
        <v>1600</v>
      </c>
    </row>
    <row r="10728" spans="3:7" x14ac:dyDescent="0.3">
      <c r="C10728" t="s">
        <v>2314</v>
      </c>
      <c r="D10728" t="s">
        <v>1538</v>
      </c>
    </row>
    <row r="10729" spans="3:7" x14ac:dyDescent="0.3">
      <c r="C10729" t="s">
        <v>2314</v>
      </c>
      <c r="D10729" t="s">
        <v>1311</v>
      </c>
    </row>
    <row r="10730" spans="3:7" x14ac:dyDescent="0.3">
      <c r="C10730" t="s">
        <v>2314</v>
      </c>
      <c r="D10730" t="s">
        <v>1626</v>
      </c>
    </row>
    <row r="10731" spans="3:7" x14ac:dyDescent="0.3">
      <c r="C10731" t="s">
        <v>2314</v>
      </c>
      <c r="D10731" t="s">
        <v>1314</v>
      </c>
    </row>
    <row r="10732" spans="3:7" x14ac:dyDescent="0.3">
      <c r="C10732" t="s">
        <v>2314</v>
      </c>
      <c r="D10732" t="s">
        <v>2489</v>
      </c>
    </row>
    <row r="10733" spans="3:7" x14ac:dyDescent="0.3">
      <c r="C10733" t="s">
        <v>2314</v>
      </c>
      <c r="D10733" t="s">
        <v>2469</v>
      </c>
    </row>
    <row r="10734" spans="3:7" x14ac:dyDescent="0.3">
      <c r="C10734" t="s">
        <v>2314</v>
      </c>
      <c r="D10734" t="s">
        <v>1149</v>
      </c>
    </row>
    <row r="10735" spans="3:7" x14ac:dyDescent="0.3">
      <c r="C10735" t="s">
        <v>2314</v>
      </c>
      <c r="D10735" t="s">
        <v>898</v>
      </c>
      <c r="G10735" t="s">
        <v>428</v>
      </c>
    </row>
    <row r="10736" spans="3:7" x14ac:dyDescent="0.3">
      <c r="C10736" t="s">
        <v>2314</v>
      </c>
      <c r="D10736" t="s">
        <v>2615</v>
      </c>
    </row>
    <row r="10737" spans="3:7" x14ac:dyDescent="0.3">
      <c r="C10737" t="s">
        <v>2314</v>
      </c>
      <c r="D10737" t="s">
        <v>1348</v>
      </c>
    </row>
    <row r="10738" spans="3:7" x14ac:dyDescent="0.3">
      <c r="C10738" t="s">
        <v>2314</v>
      </c>
      <c r="D10738" t="s">
        <v>1435</v>
      </c>
    </row>
    <row r="10739" spans="3:7" x14ac:dyDescent="0.3">
      <c r="C10739" t="s">
        <v>2314</v>
      </c>
      <c r="D10739" t="s">
        <v>894</v>
      </c>
      <c r="G10739" t="s">
        <v>428</v>
      </c>
    </row>
    <row r="10740" spans="3:7" x14ac:dyDescent="0.3">
      <c r="C10740" t="s">
        <v>2314</v>
      </c>
      <c r="D10740" t="s">
        <v>2476</v>
      </c>
    </row>
    <row r="10741" spans="3:7" x14ac:dyDescent="0.3">
      <c r="C10741" t="s">
        <v>2314</v>
      </c>
      <c r="D10741" t="s">
        <v>872</v>
      </c>
      <c r="G10741" t="s">
        <v>428</v>
      </c>
    </row>
    <row r="10742" spans="3:7" x14ac:dyDescent="0.3">
      <c r="C10742" t="s">
        <v>2314</v>
      </c>
      <c r="D10742" t="s">
        <v>1047</v>
      </c>
    </row>
    <row r="10743" spans="3:7" x14ac:dyDescent="0.3">
      <c r="C10743" t="s">
        <v>2314</v>
      </c>
      <c r="D10743" t="s">
        <v>1230</v>
      </c>
    </row>
    <row r="10744" spans="3:7" x14ac:dyDescent="0.3">
      <c r="C10744" t="s">
        <v>2314</v>
      </c>
      <c r="D10744" t="s">
        <v>1351</v>
      </c>
    </row>
    <row r="10745" spans="3:7" x14ac:dyDescent="0.3">
      <c r="C10745" t="s">
        <v>2314</v>
      </c>
      <c r="D10745" t="s">
        <v>1312</v>
      </c>
    </row>
    <row r="10746" spans="3:7" x14ac:dyDescent="0.3">
      <c r="C10746" t="s">
        <v>2314</v>
      </c>
      <c r="D10746" t="s">
        <v>1231</v>
      </c>
    </row>
    <row r="10747" spans="3:7" x14ac:dyDescent="0.3">
      <c r="C10747" t="s">
        <v>2314</v>
      </c>
      <c r="D10747" t="s">
        <v>2512</v>
      </c>
    </row>
    <row r="10748" spans="3:7" x14ac:dyDescent="0.3">
      <c r="C10748" t="s">
        <v>2314</v>
      </c>
      <c r="D10748" t="s">
        <v>1163</v>
      </c>
    </row>
    <row r="10749" spans="3:7" x14ac:dyDescent="0.3">
      <c r="C10749" t="s">
        <v>2314</v>
      </c>
      <c r="D10749" t="s">
        <v>1639</v>
      </c>
    </row>
    <row r="10750" spans="3:7" x14ac:dyDescent="0.3">
      <c r="C10750" t="s">
        <v>2314</v>
      </c>
      <c r="D10750" t="s">
        <v>930</v>
      </c>
      <c r="G10750" t="s">
        <v>428</v>
      </c>
    </row>
    <row r="10751" spans="3:7" x14ac:dyDescent="0.3">
      <c r="C10751" t="s">
        <v>2314</v>
      </c>
      <c r="D10751" t="s">
        <v>1132</v>
      </c>
    </row>
    <row r="10752" spans="3:7" x14ac:dyDescent="0.3">
      <c r="C10752" t="s">
        <v>2315</v>
      </c>
      <c r="D10752" t="s">
        <v>780</v>
      </c>
      <c r="G10752" t="s">
        <v>428</v>
      </c>
    </row>
    <row r="10753" spans="3:7" x14ac:dyDescent="0.3">
      <c r="C10753" t="s">
        <v>2315</v>
      </c>
      <c r="D10753" t="s">
        <v>868</v>
      </c>
      <c r="G10753" t="s">
        <v>428</v>
      </c>
    </row>
    <row r="10754" spans="3:7" x14ac:dyDescent="0.3">
      <c r="C10754" t="s">
        <v>2315</v>
      </c>
      <c r="D10754" t="s">
        <v>988</v>
      </c>
    </row>
    <row r="10755" spans="3:7" x14ac:dyDescent="0.3">
      <c r="C10755" t="s">
        <v>2315</v>
      </c>
      <c r="D10755" t="s">
        <v>1195</v>
      </c>
    </row>
    <row r="10756" spans="3:7" x14ac:dyDescent="0.3">
      <c r="C10756" t="s">
        <v>2315</v>
      </c>
      <c r="D10756" t="s">
        <v>960</v>
      </c>
    </row>
    <row r="10757" spans="3:7" x14ac:dyDescent="0.3">
      <c r="C10757" t="s">
        <v>2315</v>
      </c>
      <c r="D10757" t="s">
        <v>1062</v>
      </c>
    </row>
    <row r="10758" spans="3:7" x14ac:dyDescent="0.3">
      <c r="C10758" t="s">
        <v>2315</v>
      </c>
      <c r="D10758" t="s">
        <v>689</v>
      </c>
      <c r="G10758" t="s">
        <v>428</v>
      </c>
    </row>
    <row r="10759" spans="3:7" x14ac:dyDescent="0.3">
      <c r="C10759" t="s">
        <v>2315</v>
      </c>
      <c r="D10759" t="s">
        <v>2460</v>
      </c>
    </row>
    <row r="10760" spans="3:7" x14ac:dyDescent="0.3">
      <c r="C10760" t="s">
        <v>2315</v>
      </c>
      <c r="D10760" t="s">
        <v>1485</v>
      </c>
    </row>
    <row r="10761" spans="3:7" x14ac:dyDescent="0.3">
      <c r="C10761" t="s">
        <v>2315</v>
      </c>
      <c r="D10761" t="s">
        <v>838</v>
      </c>
      <c r="G10761" t="s">
        <v>428</v>
      </c>
    </row>
    <row r="10762" spans="3:7" x14ac:dyDescent="0.3">
      <c r="C10762" t="s">
        <v>2315</v>
      </c>
      <c r="D10762" t="s">
        <v>714</v>
      </c>
    </row>
    <row r="10763" spans="3:7" x14ac:dyDescent="0.3">
      <c r="C10763" t="s">
        <v>2315</v>
      </c>
      <c r="D10763" t="s">
        <v>1418</v>
      </c>
    </row>
    <row r="10764" spans="3:7" x14ac:dyDescent="0.3">
      <c r="C10764" t="s">
        <v>2315</v>
      </c>
      <c r="D10764" t="s">
        <v>1311</v>
      </c>
    </row>
    <row r="10765" spans="3:7" x14ac:dyDescent="0.3">
      <c r="C10765" t="s">
        <v>2315</v>
      </c>
      <c r="D10765" t="s">
        <v>2489</v>
      </c>
    </row>
    <row r="10766" spans="3:7" x14ac:dyDescent="0.3">
      <c r="C10766" t="s">
        <v>2315</v>
      </c>
      <c r="D10766" t="s">
        <v>844</v>
      </c>
      <c r="G10766" t="s">
        <v>428</v>
      </c>
    </row>
    <row r="10767" spans="3:7" x14ac:dyDescent="0.3">
      <c r="C10767" t="s">
        <v>2315</v>
      </c>
      <c r="D10767" t="s">
        <v>2469</v>
      </c>
    </row>
    <row r="10768" spans="3:7" x14ac:dyDescent="0.3">
      <c r="C10768" t="s">
        <v>2315</v>
      </c>
      <c r="D10768" t="s">
        <v>894</v>
      </c>
      <c r="G10768" t="s">
        <v>428</v>
      </c>
    </row>
    <row r="10769" spans="3:7" x14ac:dyDescent="0.3">
      <c r="C10769" t="s">
        <v>2315</v>
      </c>
      <c r="D10769" t="s">
        <v>2476</v>
      </c>
    </row>
    <row r="10770" spans="3:7" x14ac:dyDescent="0.3">
      <c r="C10770" t="s">
        <v>2315</v>
      </c>
      <c r="D10770" t="s">
        <v>1047</v>
      </c>
    </row>
    <row r="10771" spans="3:7" x14ac:dyDescent="0.3">
      <c r="C10771" t="s">
        <v>2315</v>
      </c>
      <c r="D10771" t="s">
        <v>1230</v>
      </c>
    </row>
    <row r="10772" spans="3:7" x14ac:dyDescent="0.3">
      <c r="C10772" t="s">
        <v>2315</v>
      </c>
      <c r="D10772" t="s">
        <v>2922</v>
      </c>
    </row>
    <row r="10773" spans="3:7" x14ac:dyDescent="0.3">
      <c r="C10773" t="s">
        <v>2315</v>
      </c>
      <c r="D10773" t="s">
        <v>1049</v>
      </c>
    </row>
    <row r="10774" spans="3:7" x14ac:dyDescent="0.3">
      <c r="C10774" t="s">
        <v>2315</v>
      </c>
      <c r="D10774" t="s">
        <v>896</v>
      </c>
      <c r="G10774" t="s">
        <v>428</v>
      </c>
    </row>
    <row r="10775" spans="3:7" x14ac:dyDescent="0.3">
      <c r="C10775" t="s">
        <v>2316</v>
      </c>
      <c r="D10775" t="s">
        <v>780</v>
      </c>
      <c r="G10775" t="s">
        <v>428</v>
      </c>
    </row>
    <row r="10776" spans="3:7" x14ac:dyDescent="0.3">
      <c r="C10776" t="s">
        <v>2316</v>
      </c>
      <c r="D10776" t="s">
        <v>1604</v>
      </c>
    </row>
    <row r="10777" spans="3:7" x14ac:dyDescent="0.3">
      <c r="C10777" t="s">
        <v>2316</v>
      </c>
      <c r="D10777" t="s">
        <v>1051</v>
      </c>
    </row>
    <row r="10778" spans="3:7" x14ac:dyDescent="0.3">
      <c r="C10778" t="s">
        <v>2316</v>
      </c>
      <c r="D10778" t="s">
        <v>953</v>
      </c>
    </row>
    <row r="10779" spans="3:7" x14ac:dyDescent="0.3">
      <c r="C10779" t="s">
        <v>2316</v>
      </c>
      <c r="D10779" t="s">
        <v>687</v>
      </c>
      <c r="G10779" t="s">
        <v>428</v>
      </c>
    </row>
    <row r="10780" spans="3:7" x14ac:dyDescent="0.3">
      <c r="C10780" t="s">
        <v>2316</v>
      </c>
      <c r="D10780" t="s">
        <v>2460</v>
      </c>
    </row>
    <row r="10781" spans="3:7" x14ac:dyDescent="0.3">
      <c r="C10781" t="s">
        <v>2316</v>
      </c>
      <c r="D10781" t="s">
        <v>1234</v>
      </c>
    </row>
    <row r="10782" spans="3:7" x14ac:dyDescent="0.3">
      <c r="C10782" t="s">
        <v>2316</v>
      </c>
      <c r="D10782" t="s">
        <v>838</v>
      </c>
      <c r="G10782" t="s">
        <v>428</v>
      </c>
    </row>
    <row r="10783" spans="3:7" x14ac:dyDescent="0.3">
      <c r="C10783" t="s">
        <v>2316</v>
      </c>
      <c r="D10783" t="s">
        <v>714</v>
      </c>
    </row>
    <row r="10784" spans="3:7" x14ac:dyDescent="0.3">
      <c r="C10784" t="s">
        <v>2316</v>
      </c>
      <c r="D10784" t="s">
        <v>748</v>
      </c>
      <c r="G10784" t="s">
        <v>428</v>
      </c>
    </row>
    <row r="10785" spans="3:7" x14ac:dyDescent="0.3">
      <c r="C10785" t="s">
        <v>2316</v>
      </c>
      <c r="D10785" t="s">
        <v>1418</v>
      </c>
    </row>
    <row r="10786" spans="3:7" x14ac:dyDescent="0.3">
      <c r="C10786" t="s">
        <v>2316</v>
      </c>
      <c r="D10786" t="s">
        <v>1507</v>
      </c>
    </row>
    <row r="10787" spans="3:7" x14ac:dyDescent="0.3">
      <c r="C10787" t="s">
        <v>2316</v>
      </c>
      <c r="D10787" t="s">
        <v>1053</v>
      </c>
    </row>
    <row r="10788" spans="3:7" x14ac:dyDescent="0.3">
      <c r="C10788" t="s">
        <v>2316</v>
      </c>
      <c r="D10788" t="s">
        <v>1417</v>
      </c>
    </row>
    <row r="10789" spans="3:7" x14ac:dyDescent="0.3">
      <c r="C10789" t="s">
        <v>2316</v>
      </c>
      <c r="D10789" t="s">
        <v>1311</v>
      </c>
    </row>
    <row r="10790" spans="3:7" x14ac:dyDescent="0.3">
      <c r="C10790" t="s">
        <v>2316</v>
      </c>
      <c r="D10790" t="s">
        <v>1314</v>
      </c>
    </row>
    <row r="10791" spans="3:7" x14ac:dyDescent="0.3">
      <c r="C10791" t="s">
        <v>2316</v>
      </c>
      <c r="D10791" t="s">
        <v>1069</v>
      </c>
    </row>
    <row r="10792" spans="3:7" x14ac:dyDescent="0.3">
      <c r="C10792" t="s">
        <v>2316</v>
      </c>
      <c r="D10792" t="s">
        <v>2489</v>
      </c>
    </row>
    <row r="10793" spans="3:7" x14ac:dyDescent="0.3">
      <c r="C10793" t="s">
        <v>2316</v>
      </c>
      <c r="D10793" t="s">
        <v>1054</v>
      </c>
    </row>
    <row r="10794" spans="3:7" x14ac:dyDescent="0.3">
      <c r="C10794" t="s">
        <v>2316</v>
      </c>
      <c r="D10794" t="s">
        <v>2469</v>
      </c>
    </row>
    <row r="10795" spans="3:7" x14ac:dyDescent="0.3">
      <c r="C10795" t="s">
        <v>2316</v>
      </c>
      <c r="D10795" t="s">
        <v>970</v>
      </c>
    </row>
    <row r="10796" spans="3:7" x14ac:dyDescent="0.3">
      <c r="C10796" t="s">
        <v>2316</v>
      </c>
      <c r="D10796" t="s">
        <v>894</v>
      </c>
      <c r="G10796" t="s">
        <v>428</v>
      </c>
    </row>
    <row r="10797" spans="3:7" x14ac:dyDescent="0.3">
      <c r="C10797" t="s">
        <v>2316</v>
      </c>
      <c r="D10797" t="s">
        <v>730</v>
      </c>
      <c r="G10797" t="s">
        <v>428</v>
      </c>
    </row>
    <row r="10798" spans="3:7" x14ac:dyDescent="0.3">
      <c r="C10798" t="s">
        <v>2316</v>
      </c>
      <c r="D10798" t="s">
        <v>2476</v>
      </c>
    </row>
    <row r="10799" spans="3:7" x14ac:dyDescent="0.3">
      <c r="C10799" t="s">
        <v>2316</v>
      </c>
      <c r="D10799" t="s">
        <v>954</v>
      </c>
    </row>
    <row r="10800" spans="3:7" x14ac:dyDescent="0.3">
      <c r="C10800" t="s">
        <v>2316</v>
      </c>
      <c r="D10800" t="s">
        <v>1047</v>
      </c>
    </row>
    <row r="10801" spans="3:7" x14ac:dyDescent="0.3">
      <c r="C10801" t="s">
        <v>2316</v>
      </c>
      <c r="D10801" t="s">
        <v>1230</v>
      </c>
    </row>
    <row r="10802" spans="3:7" x14ac:dyDescent="0.3">
      <c r="C10802" t="s">
        <v>2316</v>
      </c>
      <c r="D10802" t="s">
        <v>1048</v>
      </c>
    </row>
    <row r="10803" spans="3:7" x14ac:dyDescent="0.3">
      <c r="C10803" t="s">
        <v>2316</v>
      </c>
      <c r="D10803" t="s">
        <v>749</v>
      </c>
      <c r="G10803" t="s">
        <v>428</v>
      </c>
    </row>
    <row r="10804" spans="3:7" x14ac:dyDescent="0.3">
      <c r="C10804" t="s">
        <v>2316</v>
      </c>
      <c r="D10804" t="s">
        <v>1602</v>
      </c>
    </row>
    <row r="10805" spans="3:7" x14ac:dyDescent="0.3">
      <c r="C10805" t="s">
        <v>2316</v>
      </c>
      <c r="D10805" t="s">
        <v>2512</v>
      </c>
    </row>
    <row r="10806" spans="3:7" x14ac:dyDescent="0.3">
      <c r="C10806" t="s">
        <v>2316</v>
      </c>
      <c r="D10806" t="s">
        <v>1598</v>
      </c>
    </row>
    <row r="10807" spans="3:7" x14ac:dyDescent="0.3">
      <c r="C10807" t="s">
        <v>2316</v>
      </c>
      <c r="D10807" t="s">
        <v>735</v>
      </c>
      <c r="G10807" t="s">
        <v>428</v>
      </c>
    </row>
    <row r="10808" spans="3:7" x14ac:dyDescent="0.3">
      <c r="C10808" t="s">
        <v>2316</v>
      </c>
      <c r="D10808" t="s">
        <v>1320</v>
      </c>
    </row>
    <row r="10809" spans="3:7" x14ac:dyDescent="0.3">
      <c r="C10809" t="s">
        <v>2316</v>
      </c>
      <c r="D10809" t="s">
        <v>1235</v>
      </c>
    </row>
    <row r="10810" spans="3:7" x14ac:dyDescent="0.3">
      <c r="C10810" t="s">
        <v>2316</v>
      </c>
      <c r="D10810" t="s">
        <v>972</v>
      </c>
    </row>
    <row r="10811" spans="3:7" x14ac:dyDescent="0.3">
      <c r="C10811" t="s">
        <v>2316</v>
      </c>
      <c r="D10811" t="s">
        <v>896</v>
      </c>
      <c r="G10811" t="s">
        <v>428</v>
      </c>
    </row>
    <row r="10812" spans="3:7" x14ac:dyDescent="0.3">
      <c r="C10812" t="s">
        <v>2316</v>
      </c>
      <c r="D10812" t="s">
        <v>1132</v>
      </c>
    </row>
    <row r="10813" spans="3:7" x14ac:dyDescent="0.3">
      <c r="C10813" t="s">
        <v>2316</v>
      </c>
      <c r="D10813" t="s">
        <v>739</v>
      </c>
    </row>
    <row r="10814" spans="3:7" x14ac:dyDescent="0.3">
      <c r="C10814" t="s">
        <v>2317</v>
      </c>
      <c r="D10814" t="s">
        <v>780</v>
      </c>
      <c r="G10814" t="s">
        <v>428</v>
      </c>
    </row>
    <row r="10815" spans="3:7" x14ac:dyDescent="0.3">
      <c r="C10815" t="s">
        <v>2317</v>
      </c>
      <c r="D10815" t="s">
        <v>868</v>
      </c>
      <c r="G10815" t="s">
        <v>428</v>
      </c>
    </row>
    <row r="10816" spans="3:7" x14ac:dyDescent="0.3">
      <c r="C10816" t="s">
        <v>2317</v>
      </c>
      <c r="D10816" t="s">
        <v>2460</v>
      </c>
    </row>
    <row r="10817" spans="3:7" x14ac:dyDescent="0.3">
      <c r="C10817" t="s">
        <v>2317</v>
      </c>
      <c r="D10817" t="s">
        <v>838</v>
      </c>
      <c r="G10817" t="s">
        <v>428</v>
      </c>
    </row>
    <row r="10818" spans="3:7" x14ac:dyDescent="0.3">
      <c r="C10818" t="s">
        <v>2317</v>
      </c>
      <c r="D10818" t="s">
        <v>714</v>
      </c>
    </row>
    <row r="10819" spans="3:7" x14ac:dyDescent="0.3">
      <c r="C10819" t="s">
        <v>2317</v>
      </c>
      <c r="D10819" t="s">
        <v>1311</v>
      </c>
    </row>
    <row r="10820" spans="3:7" x14ac:dyDescent="0.3">
      <c r="C10820" t="s">
        <v>2317</v>
      </c>
      <c r="D10820" t="s">
        <v>1314</v>
      </c>
    </row>
    <row r="10821" spans="3:7" x14ac:dyDescent="0.3">
      <c r="C10821" t="s">
        <v>2317</v>
      </c>
      <c r="D10821" t="s">
        <v>2489</v>
      </c>
    </row>
    <row r="10822" spans="3:7" x14ac:dyDescent="0.3">
      <c r="C10822" t="s">
        <v>2317</v>
      </c>
      <c r="D10822" t="s">
        <v>2469</v>
      </c>
    </row>
    <row r="10823" spans="3:7" x14ac:dyDescent="0.3">
      <c r="C10823" t="s">
        <v>2317</v>
      </c>
      <c r="D10823" t="s">
        <v>2476</v>
      </c>
    </row>
    <row r="10824" spans="3:7" x14ac:dyDescent="0.3">
      <c r="C10824" t="s">
        <v>2317</v>
      </c>
      <c r="D10824" t="s">
        <v>1047</v>
      </c>
    </row>
    <row r="10825" spans="3:7" x14ac:dyDescent="0.3">
      <c r="C10825" t="s">
        <v>2317</v>
      </c>
      <c r="D10825" t="s">
        <v>1230</v>
      </c>
    </row>
    <row r="10826" spans="3:7" x14ac:dyDescent="0.3">
      <c r="C10826" t="s">
        <v>2317</v>
      </c>
      <c r="D10826" t="s">
        <v>1231</v>
      </c>
    </row>
    <row r="10827" spans="3:7" x14ac:dyDescent="0.3">
      <c r="C10827" t="s">
        <v>2317</v>
      </c>
      <c r="D10827" t="s">
        <v>2512</v>
      </c>
    </row>
    <row r="10828" spans="3:7" x14ac:dyDescent="0.3">
      <c r="C10828" t="s">
        <v>2317</v>
      </c>
      <c r="D10828" t="s">
        <v>1445</v>
      </c>
    </row>
    <row r="10829" spans="3:7" x14ac:dyDescent="0.3">
      <c r="C10829" t="s">
        <v>2317</v>
      </c>
      <c r="D10829" t="s">
        <v>971</v>
      </c>
    </row>
    <row r="10830" spans="3:7" x14ac:dyDescent="0.3">
      <c r="C10830" t="s">
        <v>2318</v>
      </c>
      <c r="D10830" t="s">
        <v>1419</v>
      </c>
    </row>
    <row r="10831" spans="3:7" x14ac:dyDescent="0.3">
      <c r="C10831" t="s">
        <v>2318</v>
      </c>
      <c r="D10831" t="s">
        <v>780</v>
      </c>
      <c r="G10831" t="s">
        <v>428</v>
      </c>
    </row>
    <row r="10832" spans="3:7" x14ac:dyDescent="0.3">
      <c r="C10832" t="s">
        <v>2318</v>
      </c>
      <c r="D10832" t="s">
        <v>700</v>
      </c>
      <c r="G10832" t="s">
        <v>428</v>
      </c>
    </row>
    <row r="10833" spans="3:7" x14ac:dyDescent="0.3">
      <c r="C10833" t="s">
        <v>2318</v>
      </c>
      <c r="D10833" t="s">
        <v>967</v>
      </c>
    </row>
    <row r="10834" spans="3:7" x14ac:dyDescent="0.3">
      <c r="C10834" t="s">
        <v>2318</v>
      </c>
      <c r="D10834" t="s">
        <v>868</v>
      </c>
      <c r="G10834" t="s">
        <v>428</v>
      </c>
    </row>
    <row r="10835" spans="3:7" x14ac:dyDescent="0.3">
      <c r="C10835" t="s">
        <v>2318</v>
      </c>
      <c r="D10835" t="s">
        <v>689</v>
      </c>
      <c r="G10835" t="s">
        <v>428</v>
      </c>
    </row>
    <row r="10836" spans="3:7" x14ac:dyDescent="0.3">
      <c r="C10836" t="s">
        <v>2318</v>
      </c>
      <c r="D10836" t="s">
        <v>2460</v>
      </c>
    </row>
    <row r="10837" spans="3:7" x14ac:dyDescent="0.3">
      <c r="C10837" t="s">
        <v>2318</v>
      </c>
      <c r="D10837" t="s">
        <v>838</v>
      </c>
      <c r="G10837" t="s">
        <v>428</v>
      </c>
    </row>
    <row r="10838" spans="3:7" x14ac:dyDescent="0.3">
      <c r="C10838" t="s">
        <v>2318</v>
      </c>
      <c r="D10838" t="s">
        <v>1311</v>
      </c>
    </row>
    <row r="10839" spans="3:7" x14ac:dyDescent="0.3">
      <c r="C10839" t="s">
        <v>2318</v>
      </c>
      <c r="D10839" t="s">
        <v>869</v>
      </c>
      <c r="G10839" t="s">
        <v>428</v>
      </c>
    </row>
    <row r="10840" spans="3:7" x14ac:dyDescent="0.3">
      <c r="C10840" t="s">
        <v>2318</v>
      </c>
      <c r="D10840" t="s">
        <v>825</v>
      </c>
      <c r="G10840" t="s">
        <v>428</v>
      </c>
    </row>
    <row r="10841" spans="3:7" x14ac:dyDescent="0.3">
      <c r="C10841" t="s">
        <v>2318</v>
      </c>
      <c r="D10841" t="s">
        <v>2469</v>
      </c>
    </row>
    <row r="10842" spans="3:7" x14ac:dyDescent="0.3">
      <c r="C10842" t="s">
        <v>2318</v>
      </c>
      <c r="D10842" t="s">
        <v>931</v>
      </c>
      <c r="G10842" t="s">
        <v>428</v>
      </c>
    </row>
    <row r="10843" spans="3:7" x14ac:dyDescent="0.3">
      <c r="C10843" t="s">
        <v>2318</v>
      </c>
      <c r="D10843" t="s">
        <v>1241</v>
      </c>
    </row>
    <row r="10844" spans="3:7" x14ac:dyDescent="0.3">
      <c r="C10844" t="s">
        <v>2318</v>
      </c>
      <c r="D10844" t="s">
        <v>894</v>
      </c>
      <c r="G10844" t="s">
        <v>428</v>
      </c>
    </row>
    <row r="10845" spans="3:7" x14ac:dyDescent="0.3">
      <c r="C10845" t="s">
        <v>2318</v>
      </c>
      <c r="D10845" t="s">
        <v>2476</v>
      </c>
    </row>
    <row r="10846" spans="3:7" x14ac:dyDescent="0.3">
      <c r="C10846" t="s">
        <v>2318</v>
      </c>
      <c r="D10846" t="s">
        <v>1047</v>
      </c>
    </row>
    <row r="10847" spans="3:7" x14ac:dyDescent="0.3">
      <c r="C10847" t="s">
        <v>2318</v>
      </c>
      <c r="D10847" t="s">
        <v>1230</v>
      </c>
    </row>
    <row r="10848" spans="3:7" x14ac:dyDescent="0.3">
      <c r="C10848" t="s">
        <v>2318</v>
      </c>
      <c r="D10848" t="s">
        <v>1049</v>
      </c>
    </row>
    <row r="10849" spans="3:7" x14ac:dyDescent="0.3">
      <c r="C10849" t="s">
        <v>2318</v>
      </c>
      <c r="D10849" t="s">
        <v>785</v>
      </c>
      <c r="G10849" t="s">
        <v>428</v>
      </c>
    </row>
    <row r="10850" spans="3:7" x14ac:dyDescent="0.3">
      <c r="C10850" t="s">
        <v>2318</v>
      </c>
      <c r="D10850" t="s">
        <v>831</v>
      </c>
      <c r="G10850" t="s">
        <v>428</v>
      </c>
    </row>
    <row r="10851" spans="3:7" x14ac:dyDescent="0.3">
      <c r="C10851" t="s">
        <v>2318</v>
      </c>
      <c r="D10851" t="s">
        <v>2559</v>
      </c>
    </row>
    <row r="10852" spans="3:7" x14ac:dyDescent="0.3">
      <c r="C10852" t="s">
        <v>2319</v>
      </c>
      <c r="D10852" t="s">
        <v>1512</v>
      </c>
    </row>
    <row r="10853" spans="3:7" x14ac:dyDescent="0.3">
      <c r="C10853" t="s">
        <v>2319</v>
      </c>
      <c r="D10853" t="s">
        <v>2460</v>
      </c>
    </row>
    <row r="10854" spans="3:7" x14ac:dyDescent="0.3">
      <c r="C10854" t="s">
        <v>2319</v>
      </c>
      <c r="D10854" t="s">
        <v>1428</v>
      </c>
    </row>
    <row r="10855" spans="3:7" x14ac:dyDescent="0.3">
      <c r="C10855" t="s">
        <v>2319</v>
      </c>
      <c r="D10855" t="s">
        <v>2923</v>
      </c>
    </row>
    <row r="10856" spans="3:7" x14ac:dyDescent="0.3">
      <c r="C10856" t="s">
        <v>2319</v>
      </c>
      <c r="D10856" t="s">
        <v>901</v>
      </c>
      <c r="G10856" t="s">
        <v>428</v>
      </c>
    </row>
    <row r="10857" spans="3:7" x14ac:dyDescent="0.3">
      <c r="C10857" t="s">
        <v>2319</v>
      </c>
      <c r="D10857" t="s">
        <v>2469</v>
      </c>
    </row>
    <row r="10858" spans="3:7" x14ac:dyDescent="0.3">
      <c r="C10858" t="s">
        <v>2319</v>
      </c>
      <c r="D10858" t="s">
        <v>2476</v>
      </c>
    </row>
    <row r="10859" spans="3:7" x14ac:dyDescent="0.3">
      <c r="C10859" t="s">
        <v>2319</v>
      </c>
      <c r="D10859" t="s">
        <v>1047</v>
      </c>
    </row>
    <row r="10860" spans="3:7" x14ac:dyDescent="0.3">
      <c r="C10860" t="s">
        <v>2319</v>
      </c>
      <c r="D10860" t="s">
        <v>2774</v>
      </c>
    </row>
    <row r="10861" spans="3:7" x14ac:dyDescent="0.3">
      <c r="C10861" t="s">
        <v>2320</v>
      </c>
      <c r="D10861" t="s">
        <v>1419</v>
      </c>
    </row>
    <row r="10862" spans="3:7" x14ac:dyDescent="0.3">
      <c r="C10862" t="s">
        <v>2320</v>
      </c>
      <c r="D10862" t="s">
        <v>893</v>
      </c>
      <c r="G10862" t="s">
        <v>428</v>
      </c>
    </row>
    <row r="10863" spans="3:7" x14ac:dyDescent="0.3">
      <c r="C10863" t="s">
        <v>2320</v>
      </c>
      <c r="D10863" t="s">
        <v>2507</v>
      </c>
    </row>
    <row r="10864" spans="3:7" x14ac:dyDescent="0.3">
      <c r="C10864" t="s">
        <v>2320</v>
      </c>
      <c r="D10864" t="s">
        <v>780</v>
      </c>
      <c r="G10864" t="s">
        <v>428</v>
      </c>
    </row>
    <row r="10865" spans="3:7" x14ac:dyDescent="0.3">
      <c r="C10865" t="s">
        <v>2320</v>
      </c>
      <c r="D10865" t="s">
        <v>1652</v>
      </c>
    </row>
    <row r="10866" spans="3:7" x14ac:dyDescent="0.3">
      <c r="C10866" t="s">
        <v>2320</v>
      </c>
      <c r="D10866" t="s">
        <v>700</v>
      </c>
      <c r="G10866" t="s">
        <v>428</v>
      </c>
    </row>
    <row r="10867" spans="3:7" x14ac:dyDescent="0.3">
      <c r="C10867" t="s">
        <v>2320</v>
      </c>
      <c r="D10867" t="s">
        <v>868</v>
      </c>
      <c r="G10867" t="s">
        <v>428</v>
      </c>
    </row>
    <row r="10868" spans="3:7" x14ac:dyDescent="0.3">
      <c r="C10868" t="s">
        <v>2320</v>
      </c>
      <c r="D10868" t="s">
        <v>2460</v>
      </c>
    </row>
    <row r="10869" spans="3:7" x14ac:dyDescent="0.3">
      <c r="C10869" t="s">
        <v>2320</v>
      </c>
      <c r="D10869" t="s">
        <v>838</v>
      </c>
      <c r="G10869" t="s">
        <v>428</v>
      </c>
    </row>
    <row r="10870" spans="3:7" x14ac:dyDescent="0.3">
      <c r="C10870" t="s">
        <v>2320</v>
      </c>
      <c r="D10870" t="s">
        <v>1531</v>
      </c>
    </row>
    <row r="10871" spans="3:7" x14ac:dyDescent="0.3">
      <c r="C10871" t="s">
        <v>2320</v>
      </c>
      <c r="D10871" t="s">
        <v>1311</v>
      </c>
    </row>
    <row r="10872" spans="3:7" x14ac:dyDescent="0.3">
      <c r="C10872" t="s">
        <v>2320</v>
      </c>
      <c r="D10872" t="s">
        <v>2489</v>
      </c>
    </row>
    <row r="10873" spans="3:7" x14ac:dyDescent="0.3">
      <c r="C10873" t="s">
        <v>2320</v>
      </c>
      <c r="D10873" t="s">
        <v>2469</v>
      </c>
    </row>
    <row r="10874" spans="3:7" x14ac:dyDescent="0.3">
      <c r="C10874" t="s">
        <v>2320</v>
      </c>
      <c r="D10874" t="s">
        <v>2470</v>
      </c>
    </row>
    <row r="10875" spans="3:7" x14ac:dyDescent="0.3">
      <c r="C10875" t="s">
        <v>2320</v>
      </c>
      <c r="D10875" t="s">
        <v>1050</v>
      </c>
    </row>
    <row r="10876" spans="3:7" x14ac:dyDescent="0.3">
      <c r="C10876" t="s">
        <v>2320</v>
      </c>
      <c r="D10876" t="s">
        <v>931</v>
      </c>
      <c r="G10876" t="s">
        <v>428</v>
      </c>
    </row>
    <row r="10877" spans="3:7" x14ac:dyDescent="0.3">
      <c r="C10877" t="s">
        <v>2320</v>
      </c>
      <c r="D10877" t="s">
        <v>2476</v>
      </c>
    </row>
    <row r="10878" spans="3:7" x14ac:dyDescent="0.3">
      <c r="C10878" t="s">
        <v>2320</v>
      </c>
      <c r="D10878" t="s">
        <v>2477</v>
      </c>
    </row>
    <row r="10879" spans="3:7" x14ac:dyDescent="0.3">
      <c r="C10879" t="s">
        <v>2320</v>
      </c>
      <c r="D10879" t="s">
        <v>2478</v>
      </c>
    </row>
    <row r="10880" spans="3:7" x14ac:dyDescent="0.3">
      <c r="C10880" t="s">
        <v>2320</v>
      </c>
      <c r="D10880" t="s">
        <v>965</v>
      </c>
    </row>
    <row r="10881" spans="3:7" x14ac:dyDescent="0.3">
      <c r="C10881" t="s">
        <v>2320</v>
      </c>
      <c r="D10881" t="s">
        <v>2479</v>
      </c>
    </row>
    <row r="10882" spans="3:7" x14ac:dyDescent="0.3">
      <c r="C10882" t="s">
        <v>2320</v>
      </c>
      <c r="D10882" t="s">
        <v>1047</v>
      </c>
    </row>
    <row r="10883" spans="3:7" x14ac:dyDescent="0.3">
      <c r="C10883" t="s">
        <v>2320</v>
      </c>
      <c r="D10883" t="s">
        <v>751</v>
      </c>
      <c r="G10883" t="s">
        <v>428</v>
      </c>
    </row>
    <row r="10884" spans="3:7" x14ac:dyDescent="0.3">
      <c r="C10884" t="s">
        <v>2320</v>
      </c>
      <c r="D10884" t="s">
        <v>1431</v>
      </c>
    </row>
    <row r="10885" spans="3:7" x14ac:dyDescent="0.3">
      <c r="C10885" t="s">
        <v>2321</v>
      </c>
      <c r="D10885" t="s">
        <v>1419</v>
      </c>
    </row>
    <row r="10886" spans="3:7" x14ac:dyDescent="0.3">
      <c r="C10886" t="s">
        <v>2321</v>
      </c>
      <c r="D10886" t="s">
        <v>893</v>
      </c>
      <c r="G10886" t="s">
        <v>428</v>
      </c>
    </row>
    <row r="10887" spans="3:7" x14ac:dyDescent="0.3">
      <c r="C10887" t="s">
        <v>2321</v>
      </c>
      <c r="D10887" t="s">
        <v>780</v>
      </c>
      <c r="G10887" t="s">
        <v>428</v>
      </c>
    </row>
    <row r="10888" spans="3:7" x14ac:dyDescent="0.3">
      <c r="C10888" t="s">
        <v>2321</v>
      </c>
      <c r="D10888" t="s">
        <v>868</v>
      </c>
      <c r="G10888" t="s">
        <v>428</v>
      </c>
    </row>
    <row r="10889" spans="3:7" x14ac:dyDescent="0.3">
      <c r="C10889" t="s">
        <v>2321</v>
      </c>
      <c r="D10889" t="s">
        <v>687</v>
      </c>
      <c r="G10889" t="s">
        <v>428</v>
      </c>
    </row>
    <row r="10890" spans="3:7" x14ac:dyDescent="0.3">
      <c r="C10890" t="s">
        <v>2321</v>
      </c>
      <c r="D10890" t="s">
        <v>2460</v>
      </c>
    </row>
    <row r="10891" spans="3:7" x14ac:dyDescent="0.3">
      <c r="C10891" t="s">
        <v>2321</v>
      </c>
      <c r="D10891" t="s">
        <v>1485</v>
      </c>
    </row>
    <row r="10892" spans="3:7" x14ac:dyDescent="0.3">
      <c r="C10892" t="s">
        <v>2321</v>
      </c>
      <c r="D10892" t="s">
        <v>838</v>
      </c>
      <c r="G10892" t="s">
        <v>428</v>
      </c>
    </row>
    <row r="10893" spans="3:7" x14ac:dyDescent="0.3">
      <c r="C10893" t="s">
        <v>2321</v>
      </c>
      <c r="D10893" t="s">
        <v>714</v>
      </c>
    </row>
    <row r="10894" spans="3:7" x14ac:dyDescent="0.3">
      <c r="C10894" t="s">
        <v>2321</v>
      </c>
      <c r="D10894" t="s">
        <v>1311</v>
      </c>
    </row>
    <row r="10895" spans="3:7" x14ac:dyDescent="0.3">
      <c r="C10895" t="s">
        <v>2321</v>
      </c>
      <c r="D10895" t="s">
        <v>1314</v>
      </c>
    </row>
    <row r="10896" spans="3:7" x14ac:dyDescent="0.3">
      <c r="C10896" t="s">
        <v>2321</v>
      </c>
      <c r="D10896" t="s">
        <v>2489</v>
      </c>
    </row>
    <row r="10897" spans="3:7" x14ac:dyDescent="0.3">
      <c r="C10897" t="s">
        <v>2321</v>
      </c>
      <c r="D10897" t="s">
        <v>2469</v>
      </c>
    </row>
    <row r="10898" spans="3:7" x14ac:dyDescent="0.3">
      <c r="C10898" t="s">
        <v>2321</v>
      </c>
      <c r="D10898" t="s">
        <v>894</v>
      </c>
      <c r="G10898" t="s">
        <v>428</v>
      </c>
    </row>
    <row r="10899" spans="3:7" x14ac:dyDescent="0.3">
      <c r="C10899" t="s">
        <v>2321</v>
      </c>
      <c r="D10899" t="s">
        <v>2476</v>
      </c>
    </row>
    <row r="10900" spans="3:7" x14ac:dyDescent="0.3">
      <c r="C10900" t="s">
        <v>2321</v>
      </c>
      <c r="D10900" t="s">
        <v>1047</v>
      </c>
    </row>
    <row r="10901" spans="3:7" x14ac:dyDescent="0.3">
      <c r="C10901" t="s">
        <v>2321</v>
      </c>
      <c r="D10901" t="s">
        <v>1230</v>
      </c>
    </row>
    <row r="10902" spans="3:7" x14ac:dyDescent="0.3">
      <c r="C10902" t="s">
        <v>2321</v>
      </c>
      <c r="D10902" t="s">
        <v>1312</v>
      </c>
    </row>
    <row r="10903" spans="3:7" x14ac:dyDescent="0.3">
      <c r="C10903" t="s">
        <v>2321</v>
      </c>
      <c r="D10903" t="s">
        <v>1231</v>
      </c>
    </row>
    <row r="10904" spans="3:7" x14ac:dyDescent="0.3">
      <c r="C10904" t="s">
        <v>2321</v>
      </c>
      <c r="D10904" t="s">
        <v>1055</v>
      </c>
    </row>
    <row r="10905" spans="3:7" x14ac:dyDescent="0.3">
      <c r="C10905" t="s">
        <v>2321</v>
      </c>
      <c r="D10905" t="s">
        <v>2512</v>
      </c>
    </row>
    <row r="10906" spans="3:7" x14ac:dyDescent="0.3">
      <c r="C10906" t="s">
        <v>2321</v>
      </c>
      <c r="D10906" t="s">
        <v>2810</v>
      </c>
    </row>
    <row r="10907" spans="3:7" x14ac:dyDescent="0.3">
      <c r="C10907" t="s">
        <v>2322</v>
      </c>
      <c r="D10907" t="s">
        <v>1419</v>
      </c>
    </row>
    <row r="10908" spans="3:7" x14ac:dyDescent="0.3">
      <c r="C10908" t="s">
        <v>2322</v>
      </c>
      <c r="D10908" t="s">
        <v>780</v>
      </c>
      <c r="G10908" t="s">
        <v>428</v>
      </c>
    </row>
    <row r="10909" spans="3:7" x14ac:dyDescent="0.3">
      <c r="C10909" t="s">
        <v>2322</v>
      </c>
      <c r="D10909" t="s">
        <v>1084</v>
      </c>
    </row>
    <row r="10910" spans="3:7" x14ac:dyDescent="0.3">
      <c r="C10910" t="s">
        <v>2322</v>
      </c>
      <c r="D10910" t="s">
        <v>1337</v>
      </c>
    </row>
    <row r="10911" spans="3:7" x14ac:dyDescent="0.3">
      <c r="C10911" t="s">
        <v>2322</v>
      </c>
      <c r="D10911" t="s">
        <v>1079</v>
      </c>
    </row>
    <row r="10912" spans="3:7" x14ac:dyDescent="0.3">
      <c r="C10912" t="s">
        <v>2322</v>
      </c>
      <c r="D10912" t="s">
        <v>868</v>
      </c>
      <c r="G10912" t="s">
        <v>428</v>
      </c>
    </row>
    <row r="10913" spans="3:7" x14ac:dyDescent="0.3">
      <c r="C10913" t="s">
        <v>2322</v>
      </c>
      <c r="D10913" t="s">
        <v>729</v>
      </c>
      <c r="G10913" t="s">
        <v>428</v>
      </c>
    </row>
    <row r="10914" spans="3:7" x14ac:dyDescent="0.3">
      <c r="C10914" t="s">
        <v>2322</v>
      </c>
      <c r="D10914" t="s">
        <v>988</v>
      </c>
    </row>
    <row r="10915" spans="3:7" x14ac:dyDescent="0.3">
      <c r="C10915" t="s">
        <v>2322</v>
      </c>
      <c r="D10915" t="s">
        <v>2491</v>
      </c>
    </row>
    <row r="10916" spans="3:7" x14ac:dyDescent="0.3">
      <c r="C10916" t="s">
        <v>2322</v>
      </c>
      <c r="D10916" t="s">
        <v>2492</v>
      </c>
    </row>
    <row r="10917" spans="3:7" x14ac:dyDescent="0.3">
      <c r="C10917" t="s">
        <v>2322</v>
      </c>
      <c r="D10917" t="s">
        <v>1062</v>
      </c>
    </row>
    <row r="10918" spans="3:7" x14ac:dyDescent="0.3">
      <c r="C10918" t="s">
        <v>2322</v>
      </c>
      <c r="D10918" t="s">
        <v>689</v>
      </c>
      <c r="G10918" t="s">
        <v>428</v>
      </c>
    </row>
    <row r="10919" spans="3:7" x14ac:dyDescent="0.3">
      <c r="C10919" t="s">
        <v>2322</v>
      </c>
      <c r="D10919" t="s">
        <v>2460</v>
      </c>
    </row>
    <row r="10920" spans="3:7" x14ac:dyDescent="0.3">
      <c r="C10920" t="s">
        <v>2322</v>
      </c>
      <c r="D10920" t="s">
        <v>1485</v>
      </c>
    </row>
    <row r="10921" spans="3:7" x14ac:dyDescent="0.3">
      <c r="C10921" t="s">
        <v>2322</v>
      </c>
      <c r="D10921" t="s">
        <v>838</v>
      </c>
      <c r="G10921" t="s">
        <v>428</v>
      </c>
    </row>
    <row r="10922" spans="3:7" x14ac:dyDescent="0.3">
      <c r="C10922" t="s">
        <v>2322</v>
      </c>
      <c r="D10922" t="s">
        <v>724</v>
      </c>
      <c r="G10922" t="s">
        <v>428</v>
      </c>
    </row>
    <row r="10923" spans="3:7" x14ac:dyDescent="0.3">
      <c r="C10923" t="s">
        <v>2322</v>
      </c>
      <c r="D10923" t="s">
        <v>726</v>
      </c>
      <c r="G10923" t="s">
        <v>428</v>
      </c>
    </row>
    <row r="10924" spans="3:7" x14ac:dyDescent="0.3">
      <c r="C10924" t="s">
        <v>2322</v>
      </c>
      <c r="D10924" t="s">
        <v>731</v>
      </c>
      <c r="G10924" t="s">
        <v>428</v>
      </c>
    </row>
    <row r="10925" spans="3:7" x14ac:dyDescent="0.3">
      <c r="C10925" t="s">
        <v>2322</v>
      </c>
      <c r="D10925" t="s">
        <v>1311</v>
      </c>
    </row>
    <row r="10926" spans="3:7" x14ac:dyDescent="0.3">
      <c r="C10926" t="s">
        <v>2322</v>
      </c>
      <c r="D10926" t="s">
        <v>869</v>
      </c>
      <c r="G10926" t="s">
        <v>428</v>
      </c>
    </row>
    <row r="10927" spans="3:7" x14ac:dyDescent="0.3">
      <c r="C10927" t="s">
        <v>2322</v>
      </c>
      <c r="D10927" t="s">
        <v>2489</v>
      </c>
    </row>
    <row r="10928" spans="3:7" x14ac:dyDescent="0.3">
      <c r="C10928" t="s">
        <v>2322</v>
      </c>
      <c r="D10928" t="s">
        <v>844</v>
      </c>
      <c r="G10928" t="s">
        <v>428</v>
      </c>
    </row>
    <row r="10929" spans="3:7" x14ac:dyDescent="0.3">
      <c r="C10929" t="s">
        <v>2322</v>
      </c>
      <c r="D10929" t="s">
        <v>914</v>
      </c>
      <c r="G10929" t="s">
        <v>428</v>
      </c>
    </row>
    <row r="10930" spans="3:7" x14ac:dyDescent="0.3">
      <c r="C10930" t="s">
        <v>2322</v>
      </c>
      <c r="D10930" t="s">
        <v>2469</v>
      </c>
    </row>
    <row r="10931" spans="3:7" x14ac:dyDescent="0.3">
      <c r="C10931" t="s">
        <v>2322</v>
      </c>
      <c r="D10931" t="s">
        <v>2827</v>
      </c>
    </row>
    <row r="10932" spans="3:7" x14ac:dyDescent="0.3">
      <c r="C10932" t="s">
        <v>2322</v>
      </c>
      <c r="D10932" t="s">
        <v>1546</v>
      </c>
    </row>
    <row r="10933" spans="3:7" x14ac:dyDescent="0.3">
      <c r="C10933" t="s">
        <v>2322</v>
      </c>
      <c r="D10933" t="s">
        <v>810</v>
      </c>
      <c r="G10933" t="s">
        <v>428</v>
      </c>
    </row>
    <row r="10934" spans="3:7" x14ac:dyDescent="0.3">
      <c r="C10934" t="s">
        <v>2322</v>
      </c>
      <c r="D10934" t="s">
        <v>2476</v>
      </c>
    </row>
    <row r="10935" spans="3:7" x14ac:dyDescent="0.3">
      <c r="C10935" t="s">
        <v>2322</v>
      </c>
      <c r="D10935" t="s">
        <v>1047</v>
      </c>
    </row>
    <row r="10936" spans="3:7" x14ac:dyDescent="0.3">
      <c r="C10936" t="s">
        <v>2322</v>
      </c>
      <c r="D10936" t="s">
        <v>1230</v>
      </c>
    </row>
    <row r="10937" spans="3:7" x14ac:dyDescent="0.3">
      <c r="C10937" t="s">
        <v>2322</v>
      </c>
      <c r="D10937" t="s">
        <v>1174</v>
      </c>
    </row>
    <row r="10938" spans="3:7" x14ac:dyDescent="0.3">
      <c r="C10938" t="s">
        <v>2322</v>
      </c>
      <c r="D10938" t="s">
        <v>1450</v>
      </c>
    </row>
    <row r="10939" spans="3:7" x14ac:dyDescent="0.3">
      <c r="C10939" t="s">
        <v>2322</v>
      </c>
      <c r="D10939" t="s">
        <v>1173</v>
      </c>
    </row>
    <row r="10940" spans="3:7" x14ac:dyDescent="0.3">
      <c r="C10940" t="s">
        <v>2322</v>
      </c>
      <c r="D10940" t="s">
        <v>769</v>
      </c>
      <c r="G10940" t="s">
        <v>428</v>
      </c>
    </row>
    <row r="10941" spans="3:7" x14ac:dyDescent="0.3">
      <c r="C10941" t="s">
        <v>2322</v>
      </c>
      <c r="D10941" t="s">
        <v>2828</v>
      </c>
    </row>
    <row r="10942" spans="3:7" x14ac:dyDescent="0.3">
      <c r="C10942" t="s">
        <v>2322</v>
      </c>
      <c r="D10942" t="s">
        <v>770</v>
      </c>
      <c r="G10942" t="s">
        <v>428</v>
      </c>
    </row>
    <row r="10943" spans="3:7" x14ac:dyDescent="0.3">
      <c r="C10943" t="s">
        <v>2322</v>
      </c>
      <c r="D10943" t="s">
        <v>734</v>
      </c>
      <c r="G10943" t="s">
        <v>428</v>
      </c>
    </row>
    <row r="10944" spans="3:7" x14ac:dyDescent="0.3">
      <c r="C10944" t="s">
        <v>2322</v>
      </c>
      <c r="D10944" t="s">
        <v>990</v>
      </c>
    </row>
    <row r="10945" spans="3:7" x14ac:dyDescent="0.3">
      <c r="C10945" t="s">
        <v>2322</v>
      </c>
      <c r="D10945" t="s">
        <v>1049</v>
      </c>
    </row>
    <row r="10946" spans="3:7" x14ac:dyDescent="0.3">
      <c r="C10946" t="s">
        <v>2322</v>
      </c>
      <c r="D10946" t="s">
        <v>903</v>
      </c>
      <c r="G10946" t="s">
        <v>428</v>
      </c>
    </row>
    <row r="10947" spans="3:7" x14ac:dyDescent="0.3">
      <c r="C10947" t="s">
        <v>2322</v>
      </c>
      <c r="D10947" t="s">
        <v>737</v>
      </c>
      <c r="G10947" t="s">
        <v>428</v>
      </c>
    </row>
    <row r="10948" spans="3:7" x14ac:dyDescent="0.3">
      <c r="C10948" t="s">
        <v>2322</v>
      </c>
      <c r="D10948" t="s">
        <v>1111</v>
      </c>
    </row>
    <row r="10949" spans="3:7" x14ac:dyDescent="0.3">
      <c r="C10949" t="s">
        <v>2322</v>
      </c>
      <c r="D10949" t="s">
        <v>2485</v>
      </c>
    </row>
    <row r="10950" spans="3:7" x14ac:dyDescent="0.3">
      <c r="C10950" t="s">
        <v>2322</v>
      </c>
      <c r="D10950" t="s">
        <v>807</v>
      </c>
      <c r="G10950" t="s">
        <v>428</v>
      </c>
    </row>
    <row r="10951" spans="3:7" x14ac:dyDescent="0.3">
      <c r="C10951" t="s">
        <v>2323</v>
      </c>
      <c r="D10951" t="s">
        <v>1419</v>
      </c>
    </row>
    <row r="10952" spans="3:7" x14ac:dyDescent="0.3">
      <c r="C10952" t="s">
        <v>2323</v>
      </c>
      <c r="D10952" t="s">
        <v>893</v>
      </c>
      <c r="G10952" t="s">
        <v>428</v>
      </c>
    </row>
    <row r="10953" spans="3:7" x14ac:dyDescent="0.3">
      <c r="C10953" t="s">
        <v>2323</v>
      </c>
      <c r="D10953" t="s">
        <v>2507</v>
      </c>
    </row>
    <row r="10954" spans="3:7" x14ac:dyDescent="0.3">
      <c r="C10954" t="s">
        <v>2323</v>
      </c>
      <c r="D10954" t="s">
        <v>780</v>
      </c>
      <c r="G10954" t="s">
        <v>428</v>
      </c>
    </row>
    <row r="10955" spans="3:7" x14ac:dyDescent="0.3">
      <c r="C10955" t="s">
        <v>2323</v>
      </c>
      <c r="D10955" t="s">
        <v>700</v>
      </c>
      <c r="G10955" t="s">
        <v>428</v>
      </c>
    </row>
    <row r="10956" spans="3:7" x14ac:dyDescent="0.3">
      <c r="C10956" t="s">
        <v>2323</v>
      </c>
      <c r="D10956" t="s">
        <v>1372</v>
      </c>
    </row>
    <row r="10957" spans="3:7" x14ac:dyDescent="0.3">
      <c r="C10957" t="s">
        <v>2323</v>
      </c>
      <c r="D10957" t="s">
        <v>1373</v>
      </c>
    </row>
    <row r="10958" spans="3:7" x14ac:dyDescent="0.3">
      <c r="C10958" t="s">
        <v>2323</v>
      </c>
      <c r="D10958" t="s">
        <v>868</v>
      </c>
      <c r="G10958" t="s">
        <v>428</v>
      </c>
    </row>
    <row r="10959" spans="3:7" x14ac:dyDescent="0.3">
      <c r="C10959" t="s">
        <v>2323</v>
      </c>
      <c r="D10959" t="s">
        <v>1342</v>
      </c>
    </row>
    <row r="10960" spans="3:7" x14ac:dyDescent="0.3">
      <c r="C10960" t="s">
        <v>2323</v>
      </c>
      <c r="D10960" t="s">
        <v>1433</v>
      </c>
    </row>
    <row r="10961" spans="3:7" x14ac:dyDescent="0.3">
      <c r="C10961" t="s">
        <v>2323</v>
      </c>
      <c r="D10961" t="s">
        <v>2460</v>
      </c>
    </row>
    <row r="10962" spans="3:7" x14ac:dyDescent="0.3">
      <c r="C10962" t="s">
        <v>2323</v>
      </c>
      <c r="D10962" t="s">
        <v>838</v>
      </c>
      <c r="G10962" t="s">
        <v>428</v>
      </c>
    </row>
    <row r="10963" spans="3:7" x14ac:dyDescent="0.3">
      <c r="C10963" t="s">
        <v>2323</v>
      </c>
      <c r="D10963" t="s">
        <v>1311</v>
      </c>
    </row>
    <row r="10964" spans="3:7" x14ac:dyDescent="0.3">
      <c r="C10964" t="s">
        <v>2323</v>
      </c>
      <c r="D10964" t="s">
        <v>993</v>
      </c>
    </row>
    <row r="10965" spans="3:7" x14ac:dyDescent="0.3">
      <c r="C10965" t="s">
        <v>2323</v>
      </c>
      <c r="D10965" t="s">
        <v>2513</v>
      </c>
    </row>
    <row r="10966" spans="3:7" x14ac:dyDescent="0.3">
      <c r="C10966" t="s">
        <v>2323</v>
      </c>
      <c r="D10966" t="s">
        <v>2527</v>
      </c>
    </row>
    <row r="10967" spans="3:7" x14ac:dyDescent="0.3">
      <c r="C10967" t="s">
        <v>2323</v>
      </c>
      <c r="D10967" t="s">
        <v>2489</v>
      </c>
    </row>
    <row r="10968" spans="3:7" x14ac:dyDescent="0.3">
      <c r="C10968" t="s">
        <v>2323</v>
      </c>
      <c r="D10968" t="s">
        <v>2469</v>
      </c>
    </row>
    <row r="10969" spans="3:7" x14ac:dyDescent="0.3">
      <c r="C10969" t="s">
        <v>2323</v>
      </c>
      <c r="D10969" t="s">
        <v>970</v>
      </c>
    </row>
    <row r="10970" spans="3:7" x14ac:dyDescent="0.3">
      <c r="C10970" t="s">
        <v>2323</v>
      </c>
      <c r="D10970" t="s">
        <v>2470</v>
      </c>
    </row>
    <row r="10971" spans="3:7" x14ac:dyDescent="0.3">
      <c r="C10971" t="s">
        <v>2323</v>
      </c>
      <c r="D10971" t="s">
        <v>1050</v>
      </c>
    </row>
    <row r="10972" spans="3:7" x14ac:dyDescent="0.3">
      <c r="C10972" t="s">
        <v>2323</v>
      </c>
      <c r="D10972" t="s">
        <v>931</v>
      </c>
      <c r="G10972" t="s">
        <v>428</v>
      </c>
    </row>
    <row r="10973" spans="3:7" x14ac:dyDescent="0.3">
      <c r="C10973" t="s">
        <v>2323</v>
      </c>
      <c r="D10973" t="s">
        <v>2476</v>
      </c>
    </row>
    <row r="10974" spans="3:7" x14ac:dyDescent="0.3">
      <c r="C10974" t="s">
        <v>2323</v>
      </c>
      <c r="D10974" t="s">
        <v>1465</v>
      </c>
    </row>
    <row r="10975" spans="3:7" x14ac:dyDescent="0.3">
      <c r="C10975" t="s">
        <v>2323</v>
      </c>
      <c r="D10975" t="s">
        <v>2477</v>
      </c>
    </row>
    <row r="10976" spans="3:7" x14ac:dyDescent="0.3">
      <c r="C10976" t="s">
        <v>2323</v>
      </c>
      <c r="D10976" t="s">
        <v>2478</v>
      </c>
    </row>
    <row r="10977" spans="3:7" x14ac:dyDescent="0.3">
      <c r="C10977" t="s">
        <v>2323</v>
      </c>
      <c r="D10977" t="s">
        <v>965</v>
      </c>
    </row>
    <row r="10978" spans="3:7" x14ac:dyDescent="0.3">
      <c r="C10978" t="s">
        <v>2323</v>
      </c>
      <c r="D10978" t="s">
        <v>2479</v>
      </c>
    </row>
    <row r="10979" spans="3:7" x14ac:dyDescent="0.3">
      <c r="C10979" t="s">
        <v>2323</v>
      </c>
      <c r="D10979" t="s">
        <v>1047</v>
      </c>
    </row>
    <row r="10980" spans="3:7" x14ac:dyDescent="0.3">
      <c r="C10980" t="s">
        <v>2323</v>
      </c>
      <c r="D10980" t="s">
        <v>751</v>
      </c>
      <c r="G10980" t="s">
        <v>428</v>
      </c>
    </row>
    <row r="10981" spans="3:7" x14ac:dyDescent="0.3">
      <c r="C10981" t="s">
        <v>2323</v>
      </c>
      <c r="D10981" t="s">
        <v>2485</v>
      </c>
    </row>
    <row r="10982" spans="3:7" x14ac:dyDescent="0.3">
      <c r="C10982" t="s">
        <v>2324</v>
      </c>
      <c r="D10982" t="s">
        <v>1419</v>
      </c>
    </row>
    <row r="10983" spans="3:7" x14ac:dyDescent="0.3">
      <c r="C10983" t="s">
        <v>2324</v>
      </c>
      <c r="D10983" t="s">
        <v>780</v>
      </c>
      <c r="G10983" t="s">
        <v>428</v>
      </c>
    </row>
    <row r="10984" spans="3:7" x14ac:dyDescent="0.3">
      <c r="C10984" t="s">
        <v>2324</v>
      </c>
      <c r="D10984" t="s">
        <v>696</v>
      </c>
      <c r="G10984" t="s">
        <v>428</v>
      </c>
    </row>
    <row r="10985" spans="3:7" x14ac:dyDescent="0.3">
      <c r="C10985" t="s">
        <v>2324</v>
      </c>
      <c r="D10985" t="s">
        <v>1337</v>
      </c>
    </row>
    <row r="10986" spans="3:7" x14ac:dyDescent="0.3">
      <c r="C10986" t="s">
        <v>2324</v>
      </c>
      <c r="D10986" t="s">
        <v>700</v>
      </c>
      <c r="G10986" t="s">
        <v>428</v>
      </c>
    </row>
    <row r="10987" spans="3:7" x14ac:dyDescent="0.3">
      <c r="C10987" t="s">
        <v>2324</v>
      </c>
      <c r="D10987" t="s">
        <v>1060</v>
      </c>
    </row>
    <row r="10988" spans="3:7" x14ac:dyDescent="0.3">
      <c r="C10988" t="s">
        <v>2324</v>
      </c>
      <c r="D10988" t="s">
        <v>1512</v>
      </c>
    </row>
    <row r="10989" spans="3:7" x14ac:dyDescent="0.3">
      <c r="C10989" t="s">
        <v>2324</v>
      </c>
      <c r="D10989" t="s">
        <v>1056</v>
      </c>
    </row>
    <row r="10990" spans="3:7" x14ac:dyDescent="0.3">
      <c r="C10990" t="s">
        <v>2324</v>
      </c>
      <c r="D10990" t="s">
        <v>841</v>
      </c>
      <c r="G10990" t="s">
        <v>428</v>
      </c>
    </row>
    <row r="10991" spans="3:7" x14ac:dyDescent="0.3">
      <c r="C10991" t="s">
        <v>2324</v>
      </c>
      <c r="D10991" t="s">
        <v>868</v>
      </c>
      <c r="G10991" t="s">
        <v>428</v>
      </c>
    </row>
    <row r="10992" spans="3:7" x14ac:dyDescent="0.3">
      <c r="C10992" t="s">
        <v>2324</v>
      </c>
      <c r="D10992" t="s">
        <v>2585</v>
      </c>
    </row>
    <row r="10993" spans="3:7" x14ac:dyDescent="0.3">
      <c r="C10993" t="s">
        <v>2324</v>
      </c>
      <c r="D10993" t="s">
        <v>2460</v>
      </c>
    </row>
    <row r="10994" spans="3:7" x14ac:dyDescent="0.3">
      <c r="C10994" t="s">
        <v>2324</v>
      </c>
      <c r="D10994" t="s">
        <v>1428</v>
      </c>
    </row>
    <row r="10995" spans="3:7" x14ac:dyDescent="0.3">
      <c r="C10995" t="s">
        <v>2324</v>
      </c>
      <c r="D10995" t="s">
        <v>838</v>
      </c>
      <c r="G10995" t="s">
        <v>428</v>
      </c>
    </row>
    <row r="10996" spans="3:7" x14ac:dyDescent="0.3">
      <c r="C10996" t="s">
        <v>2324</v>
      </c>
      <c r="D10996" t="s">
        <v>1311</v>
      </c>
    </row>
    <row r="10997" spans="3:7" x14ac:dyDescent="0.3">
      <c r="C10997" t="s">
        <v>2324</v>
      </c>
      <c r="D10997" t="s">
        <v>2489</v>
      </c>
    </row>
    <row r="10998" spans="3:7" x14ac:dyDescent="0.3">
      <c r="C10998" t="s">
        <v>2324</v>
      </c>
      <c r="D10998" t="s">
        <v>2469</v>
      </c>
    </row>
    <row r="10999" spans="3:7" x14ac:dyDescent="0.3">
      <c r="C10999" t="s">
        <v>2324</v>
      </c>
      <c r="D10999" t="s">
        <v>931</v>
      </c>
      <c r="G10999" t="s">
        <v>428</v>
      </c>
    </row>
    <row r="11000" spans="3:7" x14ac:dyDescent="0.3">
      <c r="C11000" t="s">
        <v>2324</v>
      </c>
      <c r="D11000" t="s">
        <v>1511</v>
      </c>
    </row>
    <row r="11001" spans="3:7" x14ac:dyDescent="0.3">
      <c r="C11001" t="s">
        <v>2324</v>
      </c>
      <c r="D11001" t="s">
        <v>1241</v>
      </c>
    </row>
    <row r="11002" spans="3:7" x14ac:dyDescent="0.3">
      <c r="C11002" t="s">
        <v>2324</v>
      </c>
      <c r="D11002" t="s">
        <v>894</v>
      </c>
      <c r="G11002" t="s">
        <v>428</v>
      </c>
    </row>
    <row r="11003" spans="3:7" x14ac:dyDescent="0.3">
      <c r="C11003" t="s">
        <v>2324</v>
      </c>
      <c r="D11003" t="s">
        <v>2476</v>
      </c>
    </row>
    <row r="11004" spans="3:7" x14ac:dyDescent="0.3">
      <c r="C11004" t="s">
        <v>2324</v>
      </c>
      <c r="D11004" t="s">
        <v>1047</v>
      </c>
    </row>
    <row r="11005" spans="3:7" x14ac:dyDescent="0.3">
      <c r="C11005" t="s">
        <v>2324</v>
      </c>
      <c r="D11005" t="s">
        <v>1230</v>
      </c>
    </row>
    <row r="11006" spans="3:7" x14ac:dyDescent="0.3">
      <c r="C11006" t="s">
        <v>2324</v>
      </c>
      <c r="D11006" t="s">
        <v>751</v>
      </c>
      <c r="G11006" t="s">
        <v>428</v>
      </c>
    </row>
    <row r="11007" spans="3:7" x14ac:dyDescent="0.3">
      <c r="C11007" t="s">
        <v>2324</v>
      </c>
      <c r="D11007" t="s">
        <v>1049</v>
      </c>
    </row>
    <row r="11008" spans="3:7" x14ac:dyDescent="0.3">
      <c r="C11008" t="s">
        <v>2324</v>
      </c>
      <c r="D11008" t="s">
        <v>785</v>
      </c>
      <c r="G11008" t="s">
        <v>428</v>
      </c>
    </row>
    <row r="11009" spans="3:7" x14ac:dyDescent="0.3">
      <c r="C11009" t="s">
        <v>2324</v>
      </c>
      <c r="D11009" t="s">
        <v>896</v>
      </c>
      <c r="G11009" t="s">
        <v>428</v>
      </c>
    </row>
    <row r="11010" spans="3:7" x14ac:dyDescent="0.3">
      <c r="C11010" t="s">
        <v>2325</v>
      </c>
      <c r="D11010" t="s">
        <v>1419</v>
      </c>
    </row>
    <row r="11011" spans="3:7" x14ac:dyDescent="0.3">
      <c r="C11011" t="s">
        <v>2325</v>
      </c>
      <c r="D11011" t="s">
        <v>700</v>
      </c>
      <c r="G11011" t="s">
        <v>428</v>
      </c>
    </row>
    <row r="11012" spans="3:7" x14ac:dyDescent="0.3">
      <c r="C11012" t="s">
        <v>2325</v>
      </c>
      <c r="D11012" t="s">
        <v>1060</v>
      </c>
    </row>
    <row r="11013" spans="3:7" x14ac:dyDescent="0.3">
      <c r="C11013" t="s">
        <v>2325</v>
      </c>
      <c r="D11013" t="s">
        <v>1512</v>
      </c>
    </row>
    <row r="11014" spans="3:7" x14ac:dyDescent="0.3">
      <c r="C11014" t="s">
        <v>2325</v>
      </c>
      <c r="D11014" t="s">
        <v>1056</v>
      </c>
    </row>
    <row r="11015" spans="3:7" x14ac:dyDescent="0.3">
      <c r="C11015" t="s">
        <v>2325</v>
      </c>
      <c r="D11015" t="s">
        <v>841</v>
      </c>
      <c r="G11015" t="s">
        <v>428</v>
      </c>
    </row>
    <row r="11016" spans="3:7" x14ac:dyDescent="0.3">
      <c r="C11016" t="s">
        <v>2325</v>
      </c>
      <c r="D11016" t="s">
        <v>871</v>
      </c>
      <c r="G11016" t="s">
        <v>428</v>
      </c>
    </row>
    <row r="11017" spans="3:7" x14ac:dyDescent="0.3">
      <c r="C11017" t="s">
        <v>2325</v>
      </c>
      <c r="D11017" t="s">
        <v>868</v>
      </c>
      <c r="G11017" t="s">
        <v>428</v>
      </c>
    </row>
    <row r="11018" spans="3:7" x14ac:dyDescent="0.3">
      <c r="C11018" t="s">
        <v>2325</v>
      </c>
      <c r="D11018" t="s">
        <v>2457</v>
      </c>
    </row>
    <row r="11019" spans="3:7" x14ac:dyDescent="0.3">
      <c r="C11019" t="s">
        <v>2325</v>
      </c>
      <c r="D11019" t="s">
        <v>2460</v>
      </c>
    </row>
    <row r="11020" spans="3:7" x14ac:dyDescent="0.3">
      <c r="C11020" t="s">
        <v>2325</v>
      </c>
      <c r="D11020" t="s">
        <v>838</v>
      </c>
      <c r="G11020" t="s">
        <v>428</v>
      </c>
    </row>
    <row r="11021" spans="3:7" x14ac:dyDescent="0.3">
      <c r="C11021" t="s">
        <v>2325</v>
      </c>
      <c r="D11021" t="s">
        <v>1311</v>
      </c>
    </row>
    <row r="11022" spans="3:7" x14ac:dyDescent="0.3">
      <c r="C11022" t="s">
        <v>2325</v>
      </c>
      <c r="D11022" t="s">
        <v>2489</v>
      </c>
    </row>
    <row r="11023" spans="3:7" x14ac:dyDescent="0.3">
      <c r="C11023" t="s">
        <v>2325</v>
      </c>
      <c r="D11023" t="s">
        <v>2469</v>
      </c>
    </row>
    <row r="11024" spans="3:7" x14ac:dyDescent="0.3">
      <c r="C11024" t="s">
        <v>2325</v>
      </c>
      <c r="D11024" t="s">
        <v>931</v>
      </c>
      <c r="G11024" t="s">
        <v>428</v>
      </c>
    </row>
    <row r="11025" spans="3:7" x14ac:dyDescent="0.3">
      <c r="C11025" t="s">
        <v>2325</v>
      </c>
      <c r="D11025" t="s">
        <v>1511</v>
      </c>
    </row>
    <row r="11026" spans="3:7" x14ac:dyDescent="0.3">
      <c r="C11026" t="s">
        <v>2325</v>
      </c>
      <c r="D11026" t="s">
        <v>1241</v>
      </c>
    </row>
    <row r="11027" spans="3:7" x14ac:dyDescent="0.3">
      <c r="C11027" t="s">
        <v>2325</v>
      </c>
      <c r="D11027" t="s">
        <v>1332</v>
      </c>
    </row>
    <row r="11028" spans="3:7" x14ac:dyDescent="0.3">
      <c r="C11028" t="s">
        <v>2325</v>
      </c>
      <c r="D11028" t="s">
        <v>2476</v>
      </c>
    </row>
    <row r="11029" spans="3:7" x14ac:dyDescent="0.3">
      <c r="C11029" t="s">
        <v>2325</v>
      </c>
      <c r="D11029" t="s">
        <v>1047</v>
      </c>
    </row>
    <row r="11030" spans="3:7" x14ac:dyDescent="0.3">
      <c r="C11030" t="s">
        <v>2325</v>
      </c>
      <c r="D11030" t="s">
        <v>1240</v>
      </c>
    </row>
    <row r="11031" spans="3:7" x14ac:dyDescent="0.3">
      <c r="C11031" t="s">
        <v>2325</v>
      </c>
      <c r="D11031" t="s">
        <v>962</v>
      </c>
    </row>
    <row r="11032" spans="3:7" x14ac:dyDescent="0.3">
      <c r="C11032" t="s">
        <v>2325</v>
      </c>
      <c r="D11032" t="s">
        <v>751</v>
      </c>
      <c r="G11032" t="s">
        <v>428</v>
      </c>
    </row>
    <row r="11033" spans="3:7" x14ac:dyDescent="0.3">
      <c r="C11033" t="s">
        <v>2325</v>
      </c>
      <c r="D11033" t="s">
        <v>2559</v>
      </c>
    </row>
    <row r="11034" spans="3:7" x14ac:dyDescent="0.3">
      <c r="C11034" t="s">
        <v>2326</v>
      </c>
      <c r="D11034" t="s">
        <v>2460</v>
      </c>
    </row>
    <row r="11035" spans="3:7" x14ac:dyDescent="0.3">
      <c r="C11035" t="s">
        <v>2326</v>
      </c>
      <c r="D11035" t="s">
        <v>2469</v>
      </c>
    </row>
    <row r="11036" spans="3:7" x14ac:dyDescent="0.3">
      <c r="C11036" t="s">
        <v>2326</v>
      </c>
      <c r="D11036" t="s">
        <v>2476</v>
      </c>
    </row>
    <row r="11037" spans="3:7" x14ac:dyDescent="0.3">
      <c r="C11037" t="s">
        <v>2326</v>
      </c>
      <c r="D11037" t="s">
        <v>1047</v>
      </c>
    </row>
    <row r="11038" spans="3:7" x14ac:dyDescent="0.3">
      <c r="C11038" t="s">
        <v>2327</v>
      </c>
      <c r="D11038" t="s">
        <v>700</v>
      </c>
      <c r="G11038" t="s">
        <v>428</v>
      </c>
    </row>
    <row r="11039" spans="3:7" x14ac:dyDescent="0.3">
      <c r="C11039" t="s">
        <v>2327</v>
      </c>
      <c r="D11039" t="s">
        <v>1144</v>
      </c>
    </row>
    <row r="11040" spans="3:7" x14ac:dyDescent="0.3">
      <c r="C11040" t="s">
        <v>2327</v>
      </c>
      <c r="D11040" t="s">
        <v>960</v>
      </c>
    </row>
    <row r="11041" spans="3:7" x14ac:dyDescent="0.3">
      <c r="C11041" t="s">
        <v>2327</v>
      </c>
      <c r="D11041" t="s">
        <v>838</v>
      </c>
      <c r="G11041" t="s">
        <v>428</v>
      </c>
    </row>
    <row r="11042" spans="3:7" x14ac:dyDescent="0.3">
      <c r="C11042" t="s">
        <v>2327</v>
      </c>
      <c r="D11042" t="s">
        <v>894</v>
      </c>
      <c r="G11042" t="s">
        <v>428</v>
      </c>
    </row>
    <row r="11043" spans="3:7" x14ac:dyDescent="0.3">
      <c r="C11043" t="s">
        <v>2327</v>
      </c>
      <c r="D11043" t="s">
        <v>1230</v>
      </c>
    </row>
    <row r="11044" spans="3:7" x14ac:dyDescent="0.3">
      <c r="C11044" t="s">
        <v>2327</v>
      </c>
      <c r="D11044" t="s">
        <v>1135</v>
      </c>
    </row>
    <row r="11045" spans="3:7" x14ac:dyDescent="0.3">
      <c r="C11045" t="s">
        <v>2327</v>
      </c>
      <c r="D11045" t="s">
        <v>750</v>
      </c>
      <c r="G11045" t="s">
        <v>428</v>
      </c>
    </row>
    <row r="11046" spans="3:7" x14ac:dyDescent="0.3">
      <c r="C11046" t="s">
        <v>2328</v>
      </c>
      <c r="D11046" t="s">
        <v>717</v>
      </c>
      <c r="G11046" t="s">
        <v>428</v>
      </c>
    </row>
    <row r="11047" spans="3:7" x14ac:dyDescent="0.3">
      <c r="C11047" t="s">
        <v>2328</v>
      </c>
      <c r="D11047" t="s">
        <v>780</v>
      </c>
      <c r="G11047" t="s">
        <v>428</v>
      </c>
    </row>
    <row r="11048" spans="3:7" x14ac:dyDescent="0.3">
      <c r="C11048" t="s">
        <v>2328</v>
      </c>
      <c r="D11048" t="s">
        <v>906</v>
      </c>
      <c r="G11048" t="s">
        <v>428</v>
      </c>
    </row>
    <row r="11049" spans="3:7" x14ac:dyDescent="0.3">
      <c r="C11049" t="s">
        <v>2328</v>
      </c>
      <c r="D11049" t="s">
        <v>868</v>
      </c>
      <c r="G11049" t="s">
        <v>428</v>
      </c>
    </row>
    <row r="11050" spans="3:7" x14ac:dyDescent="0.3">
      <c r="C11050" t="s">
        <v>2328</v>
      </c>
      <c r="D11050" t="s">
        <v>703</v>
      </c>
      <c r="G11050" t="s">
        <v>428</v>
      </c>
    </row>
    <row r="11051" spans="3:7" x14ac:dyDescent="0.3">
      <c r="C11051" t="s">
        <v>2328</v>
      </c>
      <c r="D11051" t="s">
        <v>1249</v>
      </c>
    </row>
    <row r="11052" spans="3:7" x14ac:dyDescent="0.3">
      <c r="C11052" t="s">
        <v>2328</v>
      </c>
      <c r="D11052" t="s">
        <v>2460</v>
      </c>
    </row>
    <row r="11053" spans="3:7" x14ac:dyDescent="0.3">
      <c r="C11053" t="s">
        <v>2328</v>
      </c>
      <c r="D11053" t="s">
        <v>1485</v>
      </c>
    </row>
    <row r="11054" spans="3:7" x14ac:dyDescent="0.3">
      <c r="C11054" t="s">
        <v>2328</v>
      </c>
      <c r="D11054" t="s">
        <v>838</v>
      </c>
      <c r="G11054" t="s">
        <v>428</v>
      </c>
    </row>
    <row r="11055" spans="3:7" x14ac:dyDescent="0.3">
      <c r="C11055" t="s">
        <v>2328</v>
      </c>
      <c r="D11055" t="s">
        <v>714</v>
      </c>
    </row>
    <row r="11056" spans="3:7" x14ac:dyDescent="0.3">
      <c r="C11056" t="s">
        <v>2328</v>
      </c>
      <c r="D11056" t="s">
        <v>1600</v>
      </c>
    </row>
    <row r="11057" spans="3:7" x14ac:dyDescent="0.3">
      <c r="C11057" t="s">
        <v>2328</v>
      </c>
      <c r="D11057" t="s">
        <v>1538</v>
      </c>
    </row>
    <row r="11058" spans="3:7" x14ac:dyDescent="0.3">
      <c r="C11058" t="s">
        <v>2328</v>
      </c>
      <c r="D11058" t="s">
        <v>1311</v>
      </c>
    </row>
    <row r="11059" spans="3:7" x14ac:dyDescent="0.3">
      <c r="C11059" t="s">
        <v>2328</v>
      </c>
      <c r="D11059" t="s">
        <v>1626</v>
      </c>
    </row>
    <row r="11060" spans="3:7" x14ac:dyDescent="0.3">
      <c r="C11060" t="s">
        <v>2328</v>
      </c>
      <c r="D11060" t="s">
        <v>1314</v>
      </c>
    </row>
    <row r="11061" spans="3:7" x14ac:dyDescent="0.3">
      <c r="C11061" t="s">
        <v>2328</v>
      </c>
      <c r="D11061" t="s">
        <v>2489</v>
      </c>
    </row>
    <row r="11062" spans="3:7" x14ac:dyDescent="0.3">
      <c r="C11062" t="s">
        <v>2328</v>
      </c>
      <c r="D11062" t="s">
        <v>2469</v>
      </c>
    </row>
    <row r="11063" spans="3:7" x14ac:dyDescent="0.3">
      <c r="C11063" t="s">
        <v>2328</v>
      </c>
      <c r="D11063" t="s">
        <v>1149</v>
      </c>
    </row>
    <row r="11064" spans="3:7" x14ac:dyDescent="0.3">
      <c r="C11064" t="s">
        <v>2328</v>
      </c>
      <c r="D11064" t="s">
        <v>898</v>
      </c>
      <c r="G11064" t="s">
        <v>428</v>
      </c>
    </row>
    <row r="11065" spans="3:7" x14ac:dyDescent="0.3">
      <c r="C11065" t="s">
        <v>2328</v>
      </c>
      <c r="D11065" t="s">
        <v>1348</v>
      </c>
    </row>
    <row r="11066" spans="3:7" x14ac:dyDescent="0.3">
      <c r="C11066" t="s">
        <v>2328</v>
      </c>
      <c r="D11066" t="s">
        <v>1435</v>
      </c>
    </row>
    <row r="11067" spans="3:7" x14ac:dyDescent="0.3">
      <c r="C11067" t="s">
        <v>2328</v>
      </c>
      <c r="D11067" t="s">
        <v>894</v>
      </c>
      <c r="G11067" t="s">
        <v>428</v>
      </c>
    </row>
    <row r="11068" spans="3:7" x14ac:dyDescent="0.3">
      <c r="C11068" t="s">
        <v>2328</v>
      </c>
      <c r="D11068" t="s">
        <v>840</v>
      </c>
      <c r="G11068" t="s">
        <v>428</v>
      </c>
    </row>
    <row r="11069" spans="3:7" x14ac:dyDescent="0.3">
      <c r="C11069" t="s">
        <v>2328</v>
      </c>
      <c r="D11069" t="s">
        <v>2476</v>
      </c>
    </row>
    <row r="11070" spans="3:7" x14ac:dyDescent="0.3">
      <c r="C11070" t="s">
        <v>2328</v>
      </c>
      <c r="D11070" t="s">
        <v>872</v>
      </c>
      <c r="G11070" t="s">
        <v>428</v>
      </c>
    </row>
    <row r="11071" spans="3:7" x14ac:dyDescent="0.3">
      <c r="C11071" t="s">
        <v>2328</v>
      </c>
      <c r="D11071" t="s">
        <v>1047</v>
      </c>
    </row>
    <row r="11072" spans="3:7" x14ac:dyDescent="0.3">
      <c r="C11072" t="s">
        <v>2328</v>
      </c>
      <c r="D11072" t="s">
        <v>1230</v>
      </c>
    </row>
    <row r="11073" spans="3:7" x14ac:dyDescent="0.3">
      <c r="C11073" t="s">
        <v>2328</v>
      </c>
      <c r="D11073" t="s">
        <v>1312</v>
      </c>
    </row>
    <row r="11074" spans="3:7" x14ac:dyDescent="0.3">
      <c r="C11074" t="s">
        <v>2328</v>
      </c>
      <c r="D11074" t="s">
        <v>1231</v>
      </c>
    </row>
    <row r="11075" spans="3:7" x14ac:dyDescent="0.3">
      <c r="C11075" t="s">
        <v>2328</v>
      </c>
      <c r="D11075" t="s">
        <v>1135</v>
      </c>
    </row>
    <row r="11076" spans="3:7" x14ac:dyDescent="0.3">
      <c r="C11076" t="s">
        <v>2328</v>
      </c>
      <c r="D11076" t="s">
        <v>2512</v>
      </c>
    </row>
    <row r="11077" spans="3:7" x14ac:dyDescent="0.3">
      <c r="C11077" t="s">
        <v>2328</v>
      </c>
      <c r="D11077" t="s">
        <v>1625</v>
      </c>
    </row>
    <row r="11078" spans="3:7" x14ac:dyDescent="0.3">
      <c r="C11078" t="s">
        <v>2328</v>
      </c>
      <c r="D11078" t="s">
        <v>1346</v>
      </c>
    </row>
    <row r="11079" spans="3:7" x14ac:dyDescent="0.3">
      <c r="C11079" t="s">
        <v>2329</v>
      </c>
      <c r="D11079" t="s">
        <v>2476</v>
      </c>
    </row>
    <row r="11080" spans="3:7" x14ac:dyDescent="0.3">
      <c r="C11080" t="s">
        <v>2330</v>
      </c>
      <c r="D11080" t="s">
        <v>2460</v>
      </c>
    </row>
    <row r="11081" spans="3:7" x14ac:dyDescent="0.3">
      <c r="C11081" t="s">
        <v>2330</v>
      </c>
      <c r="D11081" t="s">
        <v>2476</v>
      </c>
    </row>
    <row r="11082" spans="3:7" x14ac:dyDescent="0.3">
      <c r="C11082" t="s">
        <v>2330</v>
      </c>
      <c r="D11082" t="s">
        <v>1047</v>
      </c>
    </row>
    <row r="11083" spans="3:7" x14ac:dyDescent="0.3">
      <c r="C11083" t="s">
        <v>2331</v>
      </c>
      <c r="D11083" t="s">
        <v>1419</v>
      </c>
    </row>
    <row r="11084" spans="3:7" x14ac:dyDescent="0.3">
      <c r="C11084" t="s">
        <v>2331</v>
      </c>
      <c r="D11084" t="s">
        <v>893</v>
      </c>
      <c r="G11084" t="s">
        <v>428</v>
      </c>
    </row>
    <row r="11085" spans="3:7" x14ac:dyDescent="0.3">
      <c r="C11085" t="s">
        <v>2331</v>
      </c>
      <c r="D11085" t="s">
        <v>780</v>
      </c>
      <c r="G11085" t="s">
        <v>428</v>
      </c>
    </row>
    <row r="11086" spans="3:7" x14ac:dyDescent="0.3">
      <c r="C11086" t="s">
        <v>2331</v>
      </c>
      <c r="D11086" t="s">
        <v>700</v>
      </c>
      <c r="G11086" t="s">
        <v>428</v>
      </c>
    </row>
    <row r="11087" spans="3:7" x14ac:dyDescent="0.3">
      <c r="C11087" t="s">
        <v>2331</v>
      </c>
      <c r="D11087" t="s">
        <v>868</v>
      </c>
      <c r="G11087" t="s">
        <v>428</v>
      </c>
    </row>
    <row r="11088" spans="3:7" x14ac:dyDescent="0.3">
      <c r="C11088" t="s">
        <v>2331</v>
      </c>
      <c r="D11088" t="s">
        <v>2460</v>
      </c>
    </row>
    <row r="11089" spans="3:7" x14ac:dyDescent="0.3">
      <c r="C11089" t="s">
        <v>2331</v>
      </c>
      <c r="D11089" t="s">
        <v>838</v>
      </c>
      <c r="G11089" t="s">
        <v>428</v>
      </c>
    </row>
    <row r="11090" spans="3:7" x14ac:dyDescent="0.3">
      <c r="C11090" t="s">
        <v>2331</v>
      </c>
      <c r="D11090" t="s">
        <v>1311</v>
      </c>
    </row>
    <row r="11091" spans="3:7" x14ac:dyDescent="0.3">
      <c r="C11091" t="s">
        <v>2331</v>
      </c>
      <c r="D11091" t="s">
        <v>2489</v>
      </c>
    </row>
    <row r="11092" spans="3:7" x14ac:dyDescent="0.3">
      <c r="C11092" t="s">
        <v>2331</v>
      </c>
      <c r="D11092" t="s">
        <v>2469</v>
      </c>
    </row>
    <row r="11093" spans="3:7" x14ac:dyDescent="0.3">
      <c r="C11093" t="s">
        <v>2331</v>
      </c>
      <c r="D11093" t="s">
        <v>1050</v>
      </c>
    </row>
    <row r="11094" spans="3:7" x14ac:dyDescent="0.3">
      <c r="C11094" t="s">
        <v>2331</v>
      </c>
      <c r="D11094" t="s">
        <v>931</v>
      </c>
      <c r="G11094" t="s">
        <v>428</v>
      </c>
    </row>
    <row r="11095" spans="3:7" x14ac:dyDescent="0.3">
      <c r="C11095" t="s">
        <v>2331</v>
      </c>
      <c r="D11095" t="s">
        <v>2476</v>
      </c>
    </row>
    <row r="11096" spans="3:7" x14ac:dyDescent="0.3">
      <c r="C11096" t="s">
        <v>2331</v>
      </c>
      <c r="D11096" t="s">
        <v>1047</v>
      </c>
    </row>
    <row r="11097" spans="3:7" x14ac:dyDescent="0.3">
      <c r="C11097" t="s">
        <v>2331</v>
      </c>
      <c r="D11097" t="s">
        <v>751</v>
      </c>
      <c r="G11097" t="s">
        <v>428</v>
      </c>
    </row>
    <row r="11098" spans="3:7" x14ac:dyDescent="0.3">
      <c r="C11098" t="s">
        <v>2332</v>
      </c>
      <c r="D11098" t="s">
        <v>1419</v>
      </c>
    </row>
    <row r="11099" spans="3:7" x14ac:dyDescent="0.3">
      <c r="C11099" t="s">
        <v>2332</v>
      </c>
      <c r="D11099" t="s">
        <v>700</v>
      </c>
      <c r="G11099" t="s">
        <v>428</v>
      </c>
    </row>
    <row r="11100" spans="3:7" x14ac:dyDescent="0.3">
      <c r="C11100" t="s">
        <v>2332</v>
      </c>
      <c r="D11100" t="s">
        <v>868</v>
      </c>
      <c r="G11100" t="s">
        <v>428</v>
      </c>
    </row>
    <row r="11101" spans="3:7" x14ac:dyDescent="0.3">
      <c r="C11101" t="s">
        <v>2332</v>
      </c>
      <c r="D11101" t="s">
        <v>2460</v>
      </c>
    </row>
    <row r="11102" spans="3:7" x14ac:dyDescent="0.3">
      <c r="C11102" t="s">
        <v>2332</v>
      </c>
      <c r="D11102" t="s">
        <v>838</v>
      </c>
      <c r="G11102" t="s">
        <v>428</v>
      </c>
    </row>
    <row r="11103" spans="3:7" x14ac:dyDescent="0.3">
      <c r="C11103" t="s">
        <v>2332</v>
      </c>
      <c r="D11103" t="s">
        <v>1311</v>
      </c>
    </row>
    <row r="11104" spans="3:7" x14ac:dyDescent="0.3">
      <c r="C11104" t="s">
        <v>2332</v>
      </c>
      <c r="D11104" t="s">
        <v>2489</v>
      </c>
    </row>
    <row r="11105" spans="3:7" x14ac:dyDescent="0.3">
      <c r="C11105" t="s">
        <v>2332</v>
      </c>
      <c r="D11105" t="s">
        <v>2469</v>
      </c>
    </row>
    <row r="11106" spans="3:7" x14ac:dyDescent="0.3">
      <c r="C11106" t="s">
        <v>2332</v>
      </c>
      <c r="D11106" t="s">
        <v>931</v>
      </c>
      <c r="G11106" t="s">
        <v>428</v>
      </c>
    </row>
    <row r="11107" spans="3:7" x14ac:dyDescent="0.3">
      <c r="C11107" t="s">
        <v>2332</v>
      </c>
      <c r="D11107" t="s">
        <v>2476</v>
      </c>
    </row>
    <row r="11108" spans="3:7" x14ac:dyDescent="0.3">
      <c r="C11108" t="s">
        <v>2332</v>
      </c>
      <c r="D11108" t="s">
        <v>1047</v>
      </c>
    </row>
    <row r="11109" spans="3:7" x14ac:dyDescent="0.3">
      <c r="C11109" t="s">
        <v>2332</v>
      </c>
      <c r="D11109" t="s">
        <v>751</v>
      </c>
      <c r="G11109" t="s">
        <v>428</v>
      </c>
    </row>
    <row r="11110" spans="3:7" x14ac:dyDescent="0.3">
      <c r="C11110" t="s">
        <v>2333</v>
      </c>
      <c r="D11110" t="s">
        <v>1419</v>
      </c>
    </row>
    <row r="11111" spans="3:7" x14ac:dyDescent="0.3">
      <c r="C11111" t="s">
        <v>2333</v>
      </c>
      <c r="D11111" t="s">
        <v>893</v>
      </c>
      <c r="G11111" t="s">
        <v>428</v>
      </c>
    </row>
    <row r="11112" spans="3:7" x14ac:dyDescent="0.3">
      <c r="C11112" t="s">
        <v>2333</v>
      </c>
      <c r="D11112" t="s">
        <v>780</v>
      </c>
      <c r="G11112" t="s">
        <v>428</v>
      </c>
    </row>
    <row r="11113" spans="3:7" x14ac:dyDescent="0.3">
      <c r="C11113" t="s">
        <v>2333</v>
      </c>
      <c r="D11113" t="s">
        <v>700</v>
      </c>
      <c r="G11113" t="s">
        <v>428</v>
      </c>
    </row>
    <row r="11114" spans="3:7" x14ac:dyDescent="0.3">
      <c r="C11114" t="s">
        <v>2333</v>
      </c>
      <c r="D11114" t="s">
        <v>868</v>
      </c>
      <c r="G11114" t="s">
        <v>428</v>
      </c>
    </row>
    <row r="11115" spans="3:7" x14ac:dyDescent="0.3">
      <c r="C11115" t="s">
        <v>2333</v>
      </c>
      <c r="D11115" t="s">
        <v>2460</v>
      </c>
    </row>
    <row r="11116" spans="3:7" x14ac:dyDescent="0.3">
      <c r="C11116" t="s">
        <v>2333</v>
      </c>
      <c r="D11116" t="s">
        <v>838</v>
      </c>
      <c r="G11116" t="s">
        <v>428</v>
      </c>
    </row>
    <row r="11117" spans="3:7" x14ac:dyDescent="0.3">
      <c r="C11117" t="s">
        <v>2333</v>
      </c>
      <c r="D11117" t="s">
        <v>1311</v>
      </c>
    </row>
    <row r="11118" spans="3:7" x14ac:dyDescent="0.3">
      <c r="C11118" t="s">
        <v>2333</v>
      </c>
      <c r="D11118" t="s">
        <v>2489</v>
      </c>
    </row>
    <row r="11119" spans="3:7" x14ac:dyDescent="0.3">
      <c r="C11119" t="s">
        <v>2333</v>
      </c>
      <c r="D11119" t="s">
        <v>2469</v>
      </c>
    </row>
    <row r="11120" spans="3:7" x14ac:dyDescent="0.3">
      <c r="C11120" t="s">
        <v>2333</v>
      </c>
      <c r="D11120" t="s">
        <v>1050</v>
      </c>
    </row>
    <row r="11121" spans="3:7" x14ac:dyDescent="0.3">
      <c r="C11121" t="s">
        <v>2333</v>
      </c>
      <c r="D11121" t="s">
        <v>931</v>
      </c>
      <c r="G11121" t="s">
        <v>428</v>
      </c>
    </row>
    <row r="11122" spans="3:7" x14ac:dyDescent="0.3">
      <c r="C11122" t="s">
        <v>2333</v>
      </c>
      <c r="D11122" t="s">
        <v>2476</v>
      </c>
    </row>
    <row r="11123" spans="3:7" x14ac:dyDescent="0.3">
      <c r="C11123" t="s">
        <v>2333</v>
      </c>
      <c r="D11123" t="s">
        <v>1047</v>
      </c>
    </row>
    <row r="11124" spans="3:7" x14ac:dyDescent="0.3">
      <c r="C11124" t="s">
        <v>2333</v>
      </c>
      <c r="D11124" t="s">
        <v>751</v>
      </c>
      <c r="G11124" t="s">
        <v>428</v>
      </c>
    </row>
    <row r="11125" spans="3:7" x14ac:dyDescent="0.3">
      <c r="C11125" t="s">
        <v>2334</v>
      </c>
      <c r="D11125" t="s">
        <v>2739</v>
      </c>
    </row>
    <row r="11126" spans="3:7" x14ac:dyDescent="0.3">
      <c r="C11126" t="s">
        <v>2334</v>
      </c>
      <c r="D11126" t="s">
        <v>2531</v>
      </c>
    </row>
    <row r="11127" spans="3:7" x14ac:dyDescent="0.3">
      <c r="C11127" t="s">
        <v>2334</v>
      </c>
      <c r="D11127" t="s">
        <v>2740</v>
      </c>
    </row>
    <row r="11128" spans="3:7" x14ac:dyDescent="0.3">
      <c r="C11128" t="s">
        <v>2334</v>
      </c>
      <c r="D11128" t="s">
        <v>2446</v>
      </c>
    </row>
    <row r="11129" spans="3:7" x14ac:dyDescent="0.3">
      <c r="C11129" t="s">
        <v>2334</v>
      </c>
      <c r="D11129" t="s">
        <v>1155</v>
      </c>
    </row>
    <row r="11130" spans="3:7" x14ac:dyDescent="0.3">
      <c r="C11130" t="s">
        <v>2334</v>
      </c>
      <c r="D11130" t="s">
        <v>2447</v>
      </c>
    </row>
    <row r="11131" spans="3:7" x14ac:dyDescent="0.3">
      <c r="C11131" t="s">
        <v>2334</v>
      </c>
      <c r="D11131" t="s">
        <v>2448</v>
      </c>
      <c r="G11131" t="s">
        <v>428</v>
      </c>
    </row>
    <row r="11132" spans="3:7" x14ac:dyDescent="0.3">
      <c r="C11132" t="s">
        <v>2334</v>
      </c>
      <c r="D11132" t="s">
        <v>2621</v>
      </c>
    </row>
    <row r="11133" spans="3:7" x14ac:dyDescent="0.3">
      <c r="C11133" t="s">
        <v>2334</v>
      </c>
      <c r="D11133" t="s">
        <v>967</v>
      </c>
    </row>
    <row r="11134" spans="3:7" x14ac:dyDescent="0.3">
      <c r="C11134" t="s">
        <v>2334</v>
      </c>
      <c r="D11134" t="s">
        <v>2710</v>
      </c>
    </row>
    <row r="11135" spans="3:7" x14ac:dyDescent="0.3">
      <c r="C11135" t="s">
        <v>2334</v>
      </c>
      <c r="D11135" t="s">
        <v>2455</v>
      </c>
    </row>
    <row r="11136" spans="3:7" x14ac:dyDescent="0.3">
      <c r="C11136" t="s">
        <v>2334</v>
      </c>
      <c r="D11136" t="s">
        <v>2581</v>
      </c>
    </row>
    <row r="11137" spans="3:7" x14ac:dyDescent="0.3">
      <c r="C11137" t="s">
        <v>2334</v>
      </c>
      <c r="D11137" t="s">
        <v>2456</v>
      </c>
      <c r="G11137" t="s">
        <v>428</v>
      </c>
    </row>
    <row r="11138" spans="3:7" x14ac:dyDescent="0.3">
      <c r="C11138" t="s">
        <v>2334</v>
      </c>
      <c r="D11138" t="s">
        <v>2711</v>
      </c>
    </row>
    <row r="11139" spans="3:7" x14ac:dyDescent="0.3">
      <c r="C11139" t="s">
        <v>2334</v>
      </c>
      <c r="D11139" t="s">
        <v>2712</v>
      </c>
    </row>
    <row r="11140" spans="3:7" x14ac:dyDescent="0.3">
      <c r="C11140" t="s">
        <v>2334</v>
      </c>
      <c r="D11140" t="s">
        <v>2714</v>
      </c>
    </row>
    <row r="11141" spans="3:7" x14ac:dyDescent="0.3">
      <c r="C11141" t="s">
        <v>2334</v>
      </c>
      <c r="D11141" t="s">
        <v>2741</v>
      </c>
    </row>
    <row r="11142" spans="3:7" x14ac:dyDescent="0.3">
      <c r="C11142" t="s">
        <v>2334</v>
      </c>
      <c r="D11142" t="s">
        <v>2742</v>
      </c>
    </row>
    <row r="11143" spans="3:7" x14ac:dyDescent="0.3">
      <c r="C11143" t="s">
        <v>2334</v>
      </c>
      <c r="D11143" t="s">
        <v>2543</v>
      </c>
    </row>
    <row r="11144" spans="3:7" x14ac:dyDescent="0.3">
      <c r="C11144" t="s">
        <v>2334</v>
      </c>
      <c r="D11144" t="s">
        <v>2743</v>
      </c>
      <c r="G11144" t="s">
        <v>428</v>
      </c>
    </row>
    <row r="11145" spans="3:7" x14ac:dyDescent="0.3">
      <c r="C11145" t="s">
        <v>2334</v>
      </c>
      <c r="D11145" t="s">
        <v>2744</v>
      </c>
    </row>
    <row r="11146" spans="3:7" x14ac:dyDescent="0.3">
      <c r="C11146" t="s">
        <v>2334</v>
      </c>
      <c r="D11146" t="s">
        <v>2745</v>
      </c>
    </row>
    <row r="11147" spans="3:7" x14ac:dyDescent="0.3">
      <c r="C11147" t="s">
        <v>2334</v>
      </c>
      <c r="D11147" t="s">
        <v>2460</v>
      </c>
    </row>
    <row r="11148" spans="3:7" x14ac:dyDescent="0.3">
      <c r="C11148" t="s">
        <v>2334</v>
      </c>
      <c r="D11148" t="s">
        <v>2746</v>
      </c>
    </row>
    <row r="11149" spans="3:7" x14ac:dyDescent="0.3">
      <c r="C11149" t="s">
        <v>2334</v>
      </c>
      <c r="D11149" t="s">
        <v>2663</v>
      </c>
    </row>
    <row r="11150" spans="3:7" x14ac:dyDescent="0.3">
      <c r="C11150" t="s">
        <v>2334</v>
      </c>
      <c r="D11150" t="s">
        <v>2718</v>
      </c>
    </row>
    <row r="11151" spans="3:7" x14ac:dyDescent="0.3">
      <c r="C11151" t="s">
        <v>2334</v>
      </c>
      <c r="D11151" t="s">
        <v>2462</v>
      </c>
    </row>
    <row r="11152" spans="3:7" x14ac:dyDescent="0.3">
      <c r="C11152" t="s">
        <v>2334</v>
      </c>
      <c r="D11152" t="s">
        <v>838</v>
      </c>
      <c r="G11152" t="s">
        <v>428</v>
      </c>
    </row>
    <row r="11153" spans="3:7" x14ac:dyDescent="0.3">
      <c r="C11153" t="s">
        <v>2334</v>
      </c>
      <c r="D11153" t="s">
        <v>959</v>
      </c>
    </row>
    <row r="11154" spans="3:7" x14ac:dyDescent="0.3">
      <c r="C11154" t="s">
        <v>2334</v>
      </c>
      <c r="D11154" t="s">
        <v>2682</v>
      </c>
    </row>
    <row r="11155" spans="3:7" x14ac:dyDescent="0.3">
      <c r="C11155" t="s">
        <v>2334</v>
      </c>
      <c r="D11155" t="s">
        <v>2924</v>
      </c>
    </row>
    <row r="11156" spans="3:7" x14ac:dyDescent="0.3">
      <c r="C11156" t="s">
        <v>2334</v>
      </c>
      <c r="D11156" t="s">
        <v>2925</v>
      </c>
    </row>
    <row r="11157" spans="3:7" x14ac:dyDescent="0.3">
      <c r="C11157" t="s">
        <v>2334</v>
      </c>
      <c r="D11157" t="s">
        <v>2747</v>
      </c>
    </row>
    <row r="11158" spans="3:7" x14ac:dyDescent="0.3">
      <c r="C11158" t="s">
        <v>2334</v>
      </c>
      <c r="D11158" t="s">
        <v>2926</v>
      </c>
    </row>
    <row r="11159" spans="3:7" x14ac:dyDescent="0.3">
      <c r="C11159" t="s">
        <v>2334</v>
      </c>
      <c r="D11159" t="s">
        <v>2649</v>
      </c>
      <c r="G11159" t="s">
        <v>428</v>
      </c>
    </row>
    <row r="11160" spans="3:7" x14ac:dyDescent="0.3">
      <c r="C11160" t="s">
        <v>2334</v>
      </c>
      <c r="D11160" t="s">
        <v>2719</v>
      </c>
    </row>
    <row r="11161" spans="3:7" x14ac:dyDescent="0.3">
      <c r="C11161" t="s">
        <v>2334</v>
      </c>
      <c r="D11161" t="s">
        <v>2622</v>
      </c>
    </row>
    <row r="11162" spans="3:7" x14ac:dyDescent="0.3">
      <c r="C11162" t="s">
        <v>2334</v>
      </c>
      <c r="D11162" t="s">
        <v>2467</v>
      </c>
    </row>
    <row r="11163" spans="3:7" x14ac:dyDescent="0.3">
      <c r="C11163" t="s">
        <v>2334</v>
      </c>
      <c r="D11163" t="s">
        <v>2468</v>
      </c>
      <c r="G11163" t="s">
        <v>428</v>
      </c>
    </row>
    <row r="11164" spans="3:7" x14ac:dyDescent="0.3">
      <c r="C11164" t="s">
        <v>2334</v>
      </c>
      <c r="D11164" t="s">
        <v>2469</v>
      </c>
    </row>
    <row r="11165" spans="3:7" x14ac:dyDescent="0.3">
      <c r="C11165" t="s">
        <v>2334</v>
      </c>
      <c r="D11165" t="s">
        <v>2749</v>
      </c>
    </row>
    <row r="11166" spans="3:7" x14ac:dyDescent="0.3">
      <c r="C11166" t="s">
        <v>2334</v>
      </c>
      <c r="D11166" t="s">
        <v>2470</v>
      </c>
    </row>
    <row r="11167" spans="3:7" x14ac:dyDescent="0.3">
      <c r="C11167" t="s">
        <v>2334</v>
      </c>
      <c r="D11167" t="s">
        <v>2750</v>
      </c>
    </row>
    <row r="11168" spans="3:7" x14ac:dyDescent="0.3">
      <c r="C11168" t="s">
        <v>2334</v>
      </c>
      <c r="D11168" t="s">
        <v>2751</v>
      </c>
    </row>
    <row r="11169" spans="3:7" x14ac:dyDescent="0.3">
      <c r="C11169" t="s">
        <v>2334</v>
      </c>
      <c r="D11169" t="s">
        <v>2472</v>
      </c>
    </row>
    <row r="11170" spans="3:7" x14ac:dyDescent="0.3">
      <c r="C11170" t="s">
        <v>2334</v>
      </c>
      <c r="D11170" t="s">
        <v>2475</v>
      </c>
      <c r="G11170" t="s">
        <v>428</v>
      </c>
    </row>
    <row r="11171" spans="3:7" x14ac:dyDescent="0.3">
      <c r="C11171" t="s">
        <v>2334</v>
      </c>
      <c r="D11171" t="s">
        <v>2752</v>
      </c>
    </row>
    <row r="11172" spans="3:7" x14ac:dyDescent="0.3">
      <c r="C11172" t="s">
        <v>2334</v>
      </c>
      <c r="D11172" t="s">
        <v>2476</v>
      </c>
    </row>
    <row r="11173" spans="3:7" x14ac:dyDescent="0.3">
      <c r="C11173" t="s">
        <v>2334</v>
      </c>
      <c r="D11173" t="s">
        <v>2753</v>
      </c>
    </row>
    <row r="11174" spans="3:7" x14ac:dyDescent="0.3">
      <c r="C11174" t="s">
        <v>2334</v>
      </c>
      <c r="D11174" t="s">
        <v>2477</v>
      </c>
    </row>
    <row r="11175" spans="3:7" x14ac:dyDescent="0.3">
      <c r="C11175" t="s">
        <v>2334</v>
      </c>
      <c r="D11175" t="s">
        <v>2478</v>
      </c>
    </row>
    <row r="11176" spans="3:7" x14ac:dyDescent="0.3">
      <c r="C11176" t="s">
        <v>2334</v>
      </c>
      <c r="D11176" t="s">
        <v>2479</v>
      </c>
    </row>
    <row r="11177" spans="3:7" x14ac:dyDescent="0.3">
      <c r="C11177" t="s">
        <v>2334</v>
      </c>
      <c r="D11177" t="s">
        <v>1047</v>
      </c>
    </row>
    <row r="11178" spans="3:7" x14ac:dyDescent="0.3">
      <c r="C11178" t="s">
        <v>2334</v>
      </c>
      <c r="D11178" t="s">
        <v>2754</v>
      </c>
    </row>
    <row r="11179" spans="3:7" x14ac:dyDescent="0.3">
      <c r="C11179" t="s">
        <v>2334</v>
      </c>
      <c r="D11179" t="s">
        <v>1207</v>
      </c>
    </row>
    <row r="11180" spans="3:7" x14ac:dyDescent="0.3">
      <c r="C11180" t="s">
        <v>2334</v>
      </c>
      <c r="D11180" t="s">
        <v>2755</v>
      </c>
    </row>
    <row r="11181" spans="3:7" x14ac:dyDescent="0.3">
      <c r="C11181" t="s">
        <v>2334</v>
      </c>
      <c r="D11181" t="s">
        <v>2756</v>
      </c>
    </row>
    <row r="11182" spans="3:7" x14ac:dyDescent="0.3">
      <c r="C11182" t="s">
        <v>2334</v>
      </c>
      <c r="D11182" t="s">
        <v>2757</v>
      </c>
    </row>
    <row r="11183" spans="3:7" x14ac:dyDescent="0.3">
      <c r="C11183" t="s">
        <v>2334</v>
      </c>
      <c r="D11183" t="s">
        <v>2758</v>
      </c>
    </row>
    <row r="11184" spans="3:7" x14ac:dyDescent="0.3">
      <c r="C11184" t="s">
        <v>2334</v>
      </c>
      <c r="D11184" t="s">
        <v>2759</v>
      </c>
    </row>
    <row r="11185" spans="3:7" x14ac:dyDescent="0.3">
      <c r="C11185" t="s">
        <v>2334</v>
      </c>
      <c r="D11185" t="s">
        <v>2760</v>
      </c>
    </row>
    <row r="11186" spans="3:7" x14ac:dyDescent="0.3">
      <c r="C11186" t="s">
        <v>2334</v>
      </c>
      <c r="D11186" t="s">
        <v>2484</v>
      </c>
    </row>
    <row r="11187" spans="3:7" x14ac:dyDescent="0.3">
      <c r="C11187" t="s">
        <v>2334</v>
      </c>
      <c r="D11187" t="s">
        <v>2761</v>
      </c>
      <c r="G11187" t="s">
        <v>428</v>
      </c>
    </row>
    <row r="11188" spans="3:7" x14ac:dyDescent="0.3">
      <c r="C11188" t="s">
        <v>2334</v>
      </c>
      <c r="D11188" t="s">
        <v>2762</v>
      </c>
    </row>
    <row r="11189" spans="3:7" x14ac:dyDescent="0.3">
      <c r="C11189" t="s">
        <v>2334</v>
      </c>
      <c r="D11189" t="s">
        <v>2763</v>
      </c>
    </row>
    <row r="11190" spans="3:7" x14ac:dyDescent="0.3">
      <c r="C11190" t="s">
        <v>2334</v>
      </c>
      <c r="D11190" t="s">
        <v>2764</v>
      </c>
      <c r="G11190" t="s">
        <v>428</v>
      </c>
    </row>
    <row r="11191" spans="3:7" x14ac:dyDescent="0.3">
      <c r="C11191" t="s">
        <v>2334</v>
      </c>
      <c r="D11191" t="s">
        <v>2765</v>
      </c>
    </row>
    <row r="11192" spans="3:7" x14ac:dyDescent="0.3">
      <c r="C11192" t="s">
        <v>2334</v>
      </c>
      <c r="D11192" t="s">
        <v>2766</v>
      </c>
      <c r="G11192" t="s">
        <v>428</v>
      </c>
    </row>
    <row r="11193" spans="3:7" x14ac:dyDescent="0.3">
      <c r="C11193" t="s">
        <v>2334</v>
      </c>
      <c r="D11193" t="s">
        <v>2485</v>
      </c>
    </row>
    <row r="11194" spans="3:7" x14ac:dyDescent="0.3">
      <c r="C11194" t="s">
        <v>2334</v>
      </c>
      <c r="D11194" t="s">
        <v>2767</v>
      </c>
    </row>
    <row r="11195" spans="3:7" x14ac:dyDescent="0.3">
      <c r="C11195" t="s">
        <v>2335</v>
      </c>
      <c r="D11195" t="s">
        <v>1419</v>
      </c>
    </row>
    <row r="11196" spans="3:7" x14ac:dyDescent="0.3">
      <c r="C11196" t="s">
        <v>2335</v>
      </c>
      <c r="D11196" t="s">
        <v>780</v>
      </c>
      <c r="G11196" t="s">
        <v>428</v>
      </c>
    </row>
    <row r="11197" spans="3:7" x14ac:dyDescent="0.3">
      <c r="C11197" t="s">
        <v>2335</v>
      </c>
      <c r="D11197" t="s">
        <v>813</v>
      </c>
      <c r="G11197" t="s">
        <v>428</v>
      </c>
    </row>
    <row r="11198" spans="3:7" x14ac:dyDescent="0.3">
      <c r="C11198" t="s">
        <v>2335</v>
      </c>
      <c r="D11198" t="s">
        <v>786</v>
      </c>
      <c r="G11198" t="s">
        <v>428</v>
      </c>
    </row>
    <row r="11199" spans="3:7" x14ac:dyDescent="0.3">
      <c r="C11199" t="s">
        <v>2335</v>
      </c>
      <c r="D11199" t="s">
        <v>868</v>
      </c>
      <c r="G11199" t="s">
        <v>428</v>
      </c>
    </row>
    <row r="11200" spans="3:7" x14ac:dyDescent="0.3">
      <c r="C11200" t="s">
        <v>2335</v>
      </c>
      <c r="D11200" t="s">
        <v>2460</v>
      </c>
    </row>
    <row r="11201" spans="3:7" x14ac:dyDescent="0.3">
      <c r="C11201" t="s">
        <v>2335</v>
      </c>
      <c r="D11201" t="s">
        <v>838</v>
      </c>
      <c r="G11201" t="s">
        <v>428</v>
      </c>
    </row>
    <row r="11202" spans="3:7" x14ac:dyDescent="0.3">
      <c r="C11202" t="s">
        <v>2335</v>
      </c>
      <c r="D11202" t="s">
        <v>1311</v>
      </c>
    </row>
    <row r="11203" spans="3:7" x14ac:dyDescent="0.3">
      <c r="C11203" t="s">
        <v>2335</v>
      </c>
      <c r="D11203" t="s">
        <v>2489</v>
      </c>
    </row>
    <row r="11204" spans="3:7" x14ac:dyDescent="0.3">
      <c r="C11204" t="s">
        <v>2335</v>
      </c>
      <c r="D11204" t="s">
        <v>2469</v>
      </c>
    </row>
    <row r="11205" spans="3:7" x14ac:dyDescent="0.3">
      <c r="C11205" t="s">
        <v>2335</v>
      </c>
      <c r="D11205" t="s">
        <v>931</v>
      </c>
      <c r="G11205" t="s">
        <v>428</v>
      </c>
    </row>
    <row r="11206" spans="3:7" x14ac:dyDescent="0.3">
      <c r="C11206" t="s">
        <v>2335</v>
      </c>
      <c r="D11206" t="s">
        <v>894</v>
      </c>
      <c r="G11206" t="s">
        <v>428</v>
      </c>
    </row>
    <row r="11207" spans="3:7" x14ac:dyDescent="0.3">
      <c r="C11207" t="s">
        <v>2335</v>
      </c>
      <c r="D11207" t="s">
        <v>2476</v>
      </c>
    </row>
    <row r="11208" spans="3:7" x14ac:dyDescent="0.3">
      <c r="C11208" t="s">
        <v>2335</v>
      </c>
      <c r="D11208" t="s">
        <v>1047</v>
      </c>
    </row>
    <row r="11209" spans="3:7" x14ac:dyDescent="0.3">
      <c r="C11209" t="s">
        <v>2335</v>
      </c>
      <c r="D11209" t="s">
        <v>751</v>
      </c>
      <c r="G11209" t="s">
        <v>428</v>
      </c>
    </row>
    <row r="11210" spans="3:7" x14ac:dyDescent="0.3">
      <c r="C11210" t="s">
        <v>2336</v>
      </c>
      <c r="D11210" t="s">
        <v>780</v>
      </c>
      <c r="G11210" t="s">
        <v>428</v>
      </c>
    </row>
    <row r="11211" spans="3:7" x14ac:dyDescent="0.3">
      <c r="C11211" t="s">
        <v>2336</v>
      </c>
      <c r="D11211" t="s">
        <v>687</v>
      </c>
      <c r="G11211" t="s">
        <v>428</v>
      </c>
    </row>
    <row r="11212" spans="3:7" x14ac:dyDescent="0.3">
      <c r="C11212" t="s">
        <v>2336</v>
      </c>
      <c r="D11212" t="s">
        <v>2460</v>
      </c>
    </row>
    <row r="11213" spans="3:7" x14ac:dyDescent="0.3">
      <c r="C11213" t="s">
        <v>2336</v>
      </c>
      <c r="D11213" t="s">
        <v>1311</v>
      </c>
    </row>
    <row r="11214" spans="3:7" x14ac:dyDescent="0.3">
      <c r="C11214" t="s">
        <v>2336</v>
      </c>
      <c r="D11214" t="s">
        <v>2489</v>
      </c>
    </row>
    <row r="11215" spans="3:7" x14ac:dyDescent="0.3">
      <c r="C11215" t="s">
        <v>2336</v>
      </c>
      <c r="D11215" t="s">
        <v>2469</v>
      </c>
    </row>
    <row r="11216" spans="3:7" x14ac:dyDescent="0.3">
      <c r="C11216" t="s">
        <v>2336</v>
      </c>
      <c r="D11216" t="s">
        <v>1050</v>
      </c>
    </row>
    <row r="11217" spans="3:7" x14ac:dyDescent="0.3">
      <c r="C11217" t="s">
        <v>2336</v>
      </c>
      <c r="D11217" t="s">
        <v>894</v>
      </c>
      <c r="G11217" t="s">
        <v>428</v>
      </c>
    </row>
    <row r="11218" spans="3:7" x14ac:dyDescent="0.3">
      <c r="C11218" t="s">
        <v>2336</v>
      </c>
      <c r="D11218" t="s">
        <v>2476</v>
      </c>
    </row>
    <row r="11219" spans="3:7" x14ac:dyDescent="0.3">
      <c r="C11219" t="s">
        <v>2336</v>
      </c>
      <c r="D11219" t="s">
        <v>1047</v>
      </c>
    </row>
    <row r="11220" spans="3:7" x14ac:dyDescent="0.3">
      <c r="C11220" t="s">
        <v>2336</v>
      </c>
      <c r="D11220" t="s">
        <v>1230</v>
      </c>
    </row>
    <row r="11221" spans="3:7" x14ac:dyDescent="0.3">
      <c r="C11221" t="s">
        <v>2336</v>
      </c>
      <c r="D11221" t="s">
        <v>750</v>
      </c>
      <c r="G11221" t="s">
        <v>428</v>
      </c>
    </row>
    <row r="11222" spans="3:7" x14ac:dyDescent="0.3">
      <c r="C11222" t="s">
        <v>2336</v>
      </c>
      <c r="D11222" t="s">
        <v>896</v>
      </c>
      <c r="G11222" t="s">
        <v>428</v>
      </c>
    </row>
    <row r="11223" spans="3:7" x14ac:dyDescent="0.3">
      <c r="C11223" t="s">
        <v>2337</v>
      </c>
      <c r="D11223" t="s">
        <v>1419</v>
      </c>
    </row>
    <row r="11224" spans="3:7" x14ac:dyDescent="0.3">
      <c r="C11224" t="s">
        <v>2337</v>
      </c>
      <c r="D11224" t="s">
        <v>780</v>
      </c>
      <c r="G11224" t="s">
        <v>428</v>
      </c>
    </row>
    <row r="11225" spans="3:7" x14ac:dyDescent="0.3">
      <c r="C11225" t="s">
        <v>2337</v>
      </c>
      <c r="D11225" t="s">
        <v>696</v>
      </c>
      <c r="G11225" t="s">
        <v>428</v>
      </c>
    </row>
    <row r="11226" spans="3:7" x14ac:dyDescent="0.3">
      <c r="C11226" t="s">
        <v>2337</v>
      </c>
      <c r="D11226" t="s">
        <v>1337</v>
      </c>
    </row>
    <row r="11227" spans="3:7" x14ac:dyDescent="0.3">
      <c r="C11227" t="s">
        <v>2337</v>
      </c>
      <c r="D11227" t="s">
        <v>700</v>
      </c>
      <c r="G11227" t="s">
        <v>428</v>
      </c>
    </row>
    <row r="11228" spans="3:7" x14ac:dyDescent="0.3">
      <c r="C11228" t="s">
        <v>2337</v>
      </c>
      <c r="D11228" t="s">
        <v>868</v>
      </c>
      <c r="G11228" t="s">
        <v>428</v>
      </c>
    </row>
    <row r="11229" spans="3:7" x14ac:dyDescent="0.3">
      <c r="C11229" t="s">
        <v>2337</v>
      </c>
      <c r="D11229" t="s">
        <v>1622</v>
      </c>
    </row>
    <row r="11230" spans="3:7" x14ac:dyDescent="0.3">
      <c r="C11230" t="s">
        <v>2337</v>
      </c>
      <c r="D11230" t="s">
        <v>2492</v>
      </c>
    </row>
    <row r="11231" spans="3:7" x14ac:dyDescent="0.3">
      <c r="C11231" t="s">
        <v>2337</v>
      </c>
      <c r="D11231" t="s">
        <v>960</v>
      </c>
    </row>
    <row r="11232" spans="3:7" x14ac:dyDescent="0.3">
      <c r="C11232" t="s">
        <v>2337</v>
      </c>
      <c r="D11232" t="s">
        <v>1062</v>
      </c>
    </row>
    <row r="11233" spans="3:7" x14ac:dyDescent="0.3">
      <c r="C11233" t="s">
        <v>2337</v>
      </c>
      <c r="D11233" t="s">
        <v>2460</v>
      </c>
    </row>
    <row r="11234" spans="3:7" x14ac:dyDescent="0.3">
      <c r="C11234" t="s">
        <v>2337</v>
      </c>
      <c r="D11234" t="s">
        <v>838</v>
      </c>
      <c r="G11234" t="s">
        <v>428</v>
      </c>
    </row>
    <row r="11235" spans="3:7" x14ac:dyDescent="0.3">
      <c r="C11235" t="s">
        <v>2337</v>
      </c>
      <c r="D11235" t="s">
        <v>1311</v>
      </c>
    </row>
    <row r="11236" spans="3:7" x14ac:dyDescent="0.3">
      <c r="C11236" t="s">
        <v>2337</v>
      </c>
      <c r="D11236" t="s">
        <v>2489</v>
      </c>
    </row>
    <row r="11237" spans="3:7" x14ac:dyDescent="0.3">
      <c r="C11237" t="s">
        <v>2337</v>
      </c>
      <c r="D11237" t="s">
        <v>844</v>
      </c>
      <c r="G11237" t="s">
        <v>428</v>
      </c>
    </row>
    <row r="11238" spans="3:7" x14ac:dyDescent="0.3">
      <c r="C11238" t="s">
        <v>2337</v>
      </c>
      <c r="D11238" t="s">
        <v>914</v>
      </c>
      <c r="G11238" t="s">
        <v>428</v>
      </c>
    </row>
    <row r="11239" spans="3:7" x14ac:dyDescent="0.3">
      <c r="C11239" t="s">
        <v>2337</v>
      </c>
      <c r="D11239" t="s">
        <v>2469</v>
      </c>
    </row>
    <row r="11240" spans="3:7" x14ac:dyDescent="0.3">
      <c r="C11240" t="s">
        <v>2337</v>
      </c>
      <c r="D11240" t="s">
        <v>1546</v>
      </c>
    </row>
    <row r="11241" spans="3:7" x14ac:dyDescent="0.3">
      <c r="C11241" t="s">
        <v>2337</v>
      </c>
      <c r="D11241" t="s">
        <v>931</v>
      </c>
      <c r="G11241" t="s">
        <v>428</v>
      </c>
    </row>
    <row r="11242" spans="3:7" x14ac:dyDescent="0.3">
      <c r="C11242" t="s">
        <v>2337</v>
      </c>
      <c r="D11242" t="s">
        <v>810</v>
      </c>
      <c r="G11242" t="s">
        <v>428</v>
      </c>
    </row>
    <row r="11243" spans="3:7" x14ac:dyDescent="0.3">
      <c r="C11243" t="s">
        <v>2337</v>
      </c>
      <c r="D11243" t="s">
        <v>2476</v>
      </c>
    </row>
    <row r="11244" spans="3:7" x14ac:dyDescent="0.3">
      <c r="C11244" t="s">
        <v>2337</v>
      </c>
      <c r="D11244" t="s">
        <v>1047</v>
      </c>
    </row>
    <row r="11245" spans="3:7" x14ac:dyDescent="0.3">
      <c r="C11245" t="s">
        <v>2337</v>
      </c>
      <c r="D11245" t="s">
        <v>1230</v>
      </c>
    </row>
    <row r="11246" spans="3:7" x14ac:dyDescent="0.3">
      <c r="C11246" t="s">
        <v>2337</v>
      </c>
      <c r="D11246" t="s">
        <v>751</v>
      </c>
      <c r="G11246" t="s">
        <v>428</v>
      </c>
    </row>
    <row r="11247" spans="3:7" x14ac:dyDescent="0.3">
      <c r="C11247" t="s">
        <v>2337</v>
      </c>
      <c r="D11247" t="s">
        <v>1049</v>
      </c>
    </row>
    <row r="11248" spans="3:7" x14ac:dyDescent="0.3">
      <c r="C11248" t="s">
        <v>2337</v>
      </c>
      <c r="D11248" t="s">
        <v>1111</v>
      </c>
    </row>
    <row r="11249" spans="3:7" x14ac:dyDescent="0.3">
      <c r="C11249" t="s">
        <v>2337</v>
      </c>
      <c r="D11249" t="s">
        <v>807</v>
      </c>
      <c r="G11249" t="s">
        <v>428</v>
      </c>
    </row>
    <row r="11250" spans="3:7" x14ac:dyDescent="0.3">
      <c r="C11250" t="s">
        <v>2338</v>
      </c>
      <c r="D11250" t="s">
        <v>1419</v>
      </c>
    </row>
    <row r="11251" spans="3:7" x14ac:dyDescent="0.3">
      <c r="C11251" t="s">
        <v>2338</v>
      </c>
      <c r="D11251" t="s">
        <v>780</v>
      </c>
      <c r="G11251" t="s">
        <v>428</v>
      </c>
    </row>
    <row r="11252" spans="3:7" x14ac:dyDescent="0.3">
      <c r="C11252" t="s">
        <v>2338</v>
      </c>
      <c r="D11252" t="s">
        <v>696</v>
      </c>
      <c r="G11252" t="s">
        <v>428</v>
      </c>
    </row>
    <row r="11253" spans="3:7" x14ac:dyDescent="0.3">
      <c r="C11253" t="s">
        <v>2338</v>
      </c>
      <c r="D11253" t="s">
        <v>1337</v>
      </c>
    </row>
    <row r="11254" spans="3:7" x14ac:dyDescent="0.3">
      <c r="C11254" t="s">
        <v>2338</v>
      </c>
      <c r="D11254" t="s">
        <v>700</v>
      </c>
      <c r="G11254" t="s">
        <v>428</v>
      </c>
    </row>
    <row r="11255" spans="3:7" x14ac:dyDescent="0.3">
      <c r="C11255" t="s">
        <v>2338</v>
      </c>
      <c r="D11255" t="s">
        <v>868</v>
      </c>
      <c r="G11255" t="s">
        <v>428</v>
      </c>
    </row>
    <row r="11256" spans="3:7" x14ac:dyDescent="0.3">
      <c r="C11256" t="s">
        <v>2338</v>
      </c>
      <c r="D11256" t="s">
        <v>1622</v>
      </c>
    </row>
    <row r="11257" spans="3:7" x14ac:dyDescent="0.3">
      <c r="C11257" t="s">
        <v>2338</v>
      </c>
      <c r="D11257" t="s">
        <v>2492</v>
      </c>
    </row>
    <row r="11258" spans="3:7" x14ac:dyDescent="0.3">
      <c r="C11258" t="s">
        <v>2338</v>
      </c>
      <c r="D11258" t="s">
        <v>960</v>
      </c>
    </row>
    <row r="11259" spans="3:7" x14ac:dyDescent="0.3">
      <c r="C11259" t="s">
        <v>2338</v>
      </c>
      <c r="D11259" t="s">
        <v>1062</v>
      </c>
    </row>
    <row r="11260" spans="3:7" x14ac:dyDescent="0.3">
      <c r="C11260" t="s">
        <v>2338</v>
      </c>
      <c r="D11260" t="s">
        <v>2460</v>
      </c>
    </row>
    <row r="11261" spans="3:7" x14ac:dyDescent="0.3">
      <c r="C11261" t="s">
        <v>2338</v>
      </c>
      <c r="D11261" t="s">
        <v>838</v>
      </c>
      <c r="G11261" t="s">
        <v>428</v>
      </c>
    </row>
    <row r="11262" spans="3:7" x14ac:dyDescent="0.3">
      <c r="C11262" t="s">
        <v>2338</v>
      </c>
      <c r="D11262" t="s">
        <v>1311</v>
      </c>
    </row>
    <row r="11263" spans="3:7" x14ac:dyDescent="0.3">
      <c r="C11263" t="s">
        <v>2338</v>
      </c>
      <c r="D11263" t="s">
        <v>1314</v>
      </c>
    </row>
    <row r="11264" spans="3:7" x14ac:dyDescent="0.3">
      <c r="C11264" t="s">
        <v>2338</v>
      </c>
      <c r="D11264" t="s">
        <v>1526</v>
      </c>
    </row>
    <row r="11265" spans="3:7" x14ac:dyDescent="0.3">
      <c r="C11265" t="s">
        <v>2338</v>
      </c>
      <c r="D11265" t="s">
        <v>2489</v>
      </c>
    </row>
    <row r="11266" spans="3:7" x14ac:dyDescent="0.3">
      <c r="C11266" t="s">
        <v>2338</v>
      </c>
      <c r="D11266" t="s">
        <v>844</v>
      </c>
      <c r="G11266" t="s">
        <v>428</v>
      </c>
    </row>
    <row r="11267" spans="3:7" x14ac:dyDescent="0.3">
      <c r="C11267" t="s">
        <v>2338</v>
      </c>
      <c r="D11267" t="s">
        <v>914</v>
      </c>
      <c r="G11267" t="s">
        <v>428</v>
      </c>
    </row>
    <row r="11268" spans="3:7" x14ac:dyDescent="0.3">
      <c r="C11268" t="s">
        <v>2338</v>
      </c>
      <c r="D11268" t="s">
        <v>2469</v>
      </c>
    </row>
    <row r="11269" spans="3:7" x14ac:dyDescent="0.3">
      <c r="C11269" t="s">
        <v>2338</v>
      </c>
      <c r="D11269" t="s">
        <v>1546</v>
      </c>
    </row>
    <row r="11270" spans="3:7" x14ac:dyDescent="0.3">
      <c r="C11270" t="s">
        <v>2338</v>
      </c>
      <c r="D11270" t="s">
        <v>931</v>
      </c>
      <c r="G11270" t="s">
        <v>428</v>
      </c>
    </row>
    <row r="11271" spans="3:7" x14ac:dyDescent="0.3">
      <c r="C11271" t="s">
        <v>2338</v>
      </c>
      <c r="D11271" t="s">
        <v>810</v>
      </c>
      <c r="G11271" t="s">
        <v>428</v>
      </c>
    </row>
    <row r="11272" spans="3:7" x14ac:dyDescent="0.3">
      <c r="C11272" t="s">
        <v>2338</v>
      </c>
      <c r="D11272" t="s">
        <v>2476</v>
      </c>
    </row>
    <row r="11273" spans="3:7" x14ac:dyDescent="0.3">
      <c r="C11273" t="s">
        <v>2338</v>
      </c>
      <c r="D11273" t="s">
        <v>1047</v>
      </c>
    </row>
    <row r="11274" spans="3:7" x14ac:dyDescent="0.3">
      <c r="C11274" t="s">
        <v>2338</v>
      </c>
      <c r="D11274" t="s">
        <v>1230</v>
      </c>
    </row>
    <row r="11275" spans="3:7" x14ac:dyDescent="0.3">
      <c r="C11275" t="s">
        <v>2338</v>
      </c>
      <c r="D11275" t="s">
        <v>751</v>
      </c>
      <c r="G11275" t="s">
        <v>428</v>
      </c>
    </row>
    <row r="11276" spans="3:7" x14ac:dyDescent="0.3">
      <c r="C11276" t="s">
        <v>2338</v>
      </c>
      <c r="D11276" t="s">
        <v>1049</v>
      </c>
    </row>
    <row r="11277" spans="3:7" x14ac:dyDescent="0.3">
      <c r="C11277" t="s">
        <v>2338</v>
      </c>
      <c r="D11277" t="s">
        <v>1111</v>
      </c>
    </row>
    <row r="11278" spans="3:7" x14ac:dyDescent="0.3">
      <c r="C11278" t="s">
        <v>2338</v>
      </c>
      <c r="D11278" t="s">
        <v>807</v>
      </c>
      <c r="G11278" t="s">
        <v>428</v>
      </c>
    </row>
    <row r="11279" spans="3:7" x14ac:dyDescent="0.3">
      <c r="C11279" t="s">
        <v>2339</v>
      </c>
      <c r="D11279" t="s">
        <v>2460</v>
      </c>
    </row>
    <row r="11280" spans="3:7" x14ac:dyDescent="0.3">
      <c r="C11280" t="s">
        <v>2339</v>
      </c>
      <c r="D11280" t="s">
        <v>2469</v>
      </c>
    </row>
    <row r="11281" spans="3:7" x14ac:dyDescent="0.3">
      <c r="C11281" t="s">
        <v>2339</v>
      </c>
      <c r="D11281" t="s">
        <v>2476</v>
      </c>
    </row>
    <row r="11282" spans="3:7" x14ac:dyDescent="0.3">
      <c r="C11282" t="s">
        <v>2339</v>
      </c>
      <c r="D11282" t="s">
        <v>1047</v>
      </c>
    </row>
    <row r="11283" spans="3:7" x14ac:dyDescent="0.3">
      <c r="C11283" t="s">
        <v>2340</v>
      </c>
      <c r="D11283" t="s">
        <v>2460</v>
      </c>
    </row>
    <row r="11284" spans="3:7" x14ac:dyDescent="0.3">
      <c r="C11284" t="s">
        <v>2340</v>
      </c>
      <c r="D11284" t="s">
        <v>2469</v>
      </c>
    </row>
    <row r="11285" spans="3:7" x14ac:dyDescent="0.3">
      <c r="C11285" t="s">
        <v>2340</v>
      </c>
      <c r="D11285" t="s">
        <v>2476</v>
      </c>
    </row>
    <row r="11286" spans="3:7" x14ac:dyDescent="0.3">
      <c r="C11286" t="s">
        <v>2340</v>
      </c>
      <c r="D11286" t="s">
        <v>1047</v>
      </c>
    </row>
    <row r="11287" spans="3:7" x14ac:dyDescent="0.3">
      <c r="C11287" t="s">
        <v>2341</v>
      </c>
      <c r="D11287" t="s">
        <v>780</v>
      </c>
      <c r="G11287" t="s">
        <v>428</v>
      </c>
    </row>
    <row r="11288" spans="3:7" x14ac:dyDescent="0.3">
      <c r="C11288" t="s">
        <v>2341</v>
      </c>
      <c r="D11288" t="s">
        <v>700</v>
      </c>
      <c r="G11288" t="s">
        <v>428</v>
      </c>
    </row>
    <row r="11289" spans="3:7" x14ac:dyDescent="0.3">
      <c r="C11289" t="s">
        <v>2341</v>
      </c>
      <c r="D11289" t="s">
        <v>868</v>
      </c>
      <c r="G11289" t="s">
        <v>428</v>
      </c>
    </row>
    <row r="11290" spans="3:7" x14ac:dyDescent="0.3">
      <c r="C11290" t="s">
        <v>2341</v>
      </c>
      <c r="D11290" t="s">
        <v>2460</v>
      </c>
    </row>
    <row r="11291" spans="3:7" x14ac:dyDescent="0.3">
      <c r="C11291" t="s">
        <v>2341</v>
      </c>
      <c r="D11291" t="s">
        <v>838</v>
      </c>
      <c r="G11291" t="s">
        <v>428</v>
      </c>
    </row>
    <row r="11292" spans="3:7" x14ac:dyDescent="0.3">
      <c r="C11292" t="s">
        <v>2341</v>
      </c>
      <c r="D11292" t="s">
        <v>882</v>
      </c>
      <c r="G11292" t="s">
        <v>428</v>
      </c>
    </row>
    <row r="11293" spans="3:7" x14ac:dyDescent="0.3">
      <c r="C11293" t="s">
        <v>2341</v>
      </c>
      <c r="D11293" t="s">
        <v>1311</v>
      </c>
    </row>
    <row r="11294" spans="3:7" x14ac:dyDescent="0.3">
      <c r="C11294" t="s">
        <v>2341</v>
      </c>
      <c r="D11294" t="s">
        <v>2489</v>
      </c>
    </row>
    <row r="11295" spans="3:7" x14ac:dyDescent="0.3">
      <c r="C11295" t="s">
        <v>2341</v>
      </c>
      <c r="D11295" t="s">
        <v>2469</v>
      </c>
    </row>
    <row r="11296" spans="3:7" x14ac:dyDescent="0.3">
      <c r="C11296" t="s">
        <v>2341</v>
      </c>
      <c r="D11296" t="s">
        <v>931</v>
      </c>
      <c r="G11296" t="s">
        <v>428</v>
      </c>
    </row>
    <row r="11297" spans="3:7" x14ac:dyDescent="0.3">
      <c r="C11297" t="s">
        <v>2341</v>
      </c>
      <c r="D11297" t="s">
        <v>2476</v>
      </c>
    </row>
    <row r="11298" spans="3:7" x14ac:dyDescent="0.3">
      <c r="C11298" t="s">
        <v>2341</v>
      </c>
      <c r="D11298" t="s">
        <v>1047</v>
      </c>
    </row>
    <row r="11299" spans="3:7" x14ac:dyDescent="0.3">
      <c r="C11299" t="s">
        <v>2341</v>
      </c>
      <c r="D11299" t="s">
        <v>1230</v>
      </c>
    </row>
    <row r="11300" spans="3:7" x14ac:dyDescent="0.3">
      <c r="C11300" t="s">
        <v>2341</v>
      </c>
      <c r="D11300" t="s">
        <v>1048</v>
      </c>
    </row>
    <row r="11301" spans="3:7" x14ac:dyDescent="0.3">
      <c r="C11301" t="s">
        <v>2341</v>
      </c>
      <c r="D11301" t="s">
        <v>751</v>
      </c>
      <c r="G11301" t="s">
        <v>428</v>
      </c>
    </row>
    <row r="11302" spans="3:7" x14ac:dyDescent="0.3">
      <c r="C11302" t="s">
        <v>2341</v>
      </c>
      <c r="D11302" t="s">
        <v>1235</v>
      </c>
    </row>
    <row r="11303" spans="3:7" x14ac:dyDescent="0.3">
      <c r="C11303" t="s">
        <v>2342</v>
      </c>
      <c r="D11303" t="s">
        <v>1419</v>
      </c>
    </row>
    <row r="11304" spans="3:7" x14ac:dyDescent="0.3">
      <c r="C11304" t="s">
        <v>2342</v>
      </c>
      <c r="D11304" t="s">
        <v>780</v>
      </c>
      <c r="G11304" t="s">
        <v>428</v>
      </c>
    </row>
    <row r="11305" spans="3:7" x14ac:dyDescent="0.3">
      <c r="C11305" t="s">
        <v>2342</v>
      </c>
      <c r="D11305" t="s">
        <v>1337</v>
      </c>
    </row>
    <row r="11306" spans="3:7" x14ac:dyDescent="0.3">
      <c r="C11306" t="s">
        <v>2342</v>
      </c>
      <c r="D11306" t="s">
        <v>700</v>
      </c>
      <c r="G11306" t="s">
        <v>428</v>
      </c>
    </row>
    <row r="11307" spans="3:7" x14ac:dyDescent="0.3">
      <c r="C11307" t="s">
        <v>2342</v>
      </c>
      <c r="D11307" t="s">
        <v>868</v>
      </c>
      <c r="G11307" t="s">
        <v>428</v>
      </c>
    </row>
    <row r="11308" spans="3:7" x14ac:dyDescent="0.3">
      <c r="C11308" t="s">
        <v>2342</v>
      </c>
      <c r="D11308" t="s">
        <v>2455</v>
      </c>
    </row>
    <row r="11309" spans="3:7" x14ac:dyDescent="0.3">
      <c r="C11309" t="s">
        <v>2342</v>
      </c>
      <c r="D11309" t="s">
        <v>687</v>
      </c>
      <c r="G11309" t="s">
        <v>428</v>
      </c>
    </row>
    <row r="11310" spans="3:7" x14ac:dyDescent="0.3">
      <c r="C11310" t="s">
        <v>2342</v>
      </c>
      <c r="D11310" t="s">
        <v>2460</v>
      </c>
    </row>
    <row r="11311" spans="3:7" x14ac:dyDescent="0.3">
      <c r="C11311" t="s">
        <v>2342</v>
      </c>
      <c r="D11311" t="s">
        <v>838</v>
      </c>
      <c r="G11311" t="s">
        <v>428</v>
      </c>
    </row>
    <row r="11312" spans="3:7" x14ac:dyDescent="0.3">
      <c r="C11312" t="s">
        <v>2342</v>
      </c>
      <c r="D11312" t="s">
        <v>1549</v>
      </c>
    </row>
    <row r="11313" spans="3:7" x14ac:dyDescent="0.3">
      <c r="C11313" t="s">
        <v>2342</v>
      </c>
      <c r="D11313" t="s">
        <v>1311</v>
      </c>
    </row>
    <row r="11314" spans="3:7" x14ac:dyDescent="0.3">
      <c r="C11314" t="s">
        <v>2342</v>
      </c>
      <c r="D11314" t="s">
        <v>869</v>
      </c>
      <c r="G11314" t="s">
        <v>428</v>
      </c>
    </row>
    <row r="11315" spans="3:7" x14ac:dyDescent="0.3">
      <c r="C11315" t="s">
        <v>2342</v>
      </c>
      <c r="D11315" t="s">
        <v>2489</v>
      </c>
    </row>
    <row r="11316" spans="3:7" x14ac:dyDescent="0.3">
      <c r="C11316" t="s">
        <v>2342</v>
      </c>
      <c r="D11316" t="s">
        <v>2469</v>
      </c>
    </row>
    <row r="11317" spans="3:7" x14ac:dyDescent="0.3">
      <c r="C11317" t="s">
        <v>2342</v>
      </c>
      <c r="D11317" t="s">
        <v>1546</v>
      </c>
    </row>
    <row r="11318" spans="3:7" x14ac:dyDescent="0.3">
      <c r="C11318" t="s">
        <v>2342</v>
      </c>
      <c r="D11318" t="s">
        <v>931</v>
      </c>
      <c r="G11318" t="s">
        <v>428</v>
      </c>
    </row>
    <row r="11319" spans="3:7" x14ac:dyDescent="0.3">
      <c r="C11319" t="s">
        <v>2342</v>
      </c>
      <c r="D11319" t="s">
        <v>2476</v>
      </c>
    </row>
    <row r="11320" spans="3:7" x14ac:dyDescent="0.3">
      <c r="C11320" t="s">
        <v>2342</v>
      </c>
      <c r="D11320" t="s">
        <v>1047</v>
      </c>
    </row>
    <row r="11321" spans="3:7" x14ac:dyDescent="0.3">
      <c r="C11321" t="s">
        <v>2342</v>
      </c>
      <c r="D11321" t="s">
        <v>2616</v>
      </c>
    </row>
    <row r="11322" spans="3:7" x14ac:dyDescent="0.3">
      <c r="C11322" t="s">
        <v>2342</v>
      </c>
      <c r="D11322" t="s">
        <v>1230</v>
      </c>
    </row>
    <row r="11323" spans="3:7" x14ac:dyDescent="0.3">
      <c r="C11323" t="s">
        <v>2342</v>
      </c>
      <c r="D11323" t="s">
        <v>985</v>
      </c>
    </row>
    <row r="11324" spans="3:7" x14ac:dyDescent="0.3">
      <c r="C11324" t="s">
        <v>2342</v>
      </c>
      <c r="D11324" t="s">
        <v>1049</v>
      </c>
    </row>
    <row r="11325" spans="3:7" x14ac:dyDescent="0.3">
      <c r="C11325" t="s">
        <v>2342</v>
      </c>
      <c r="D11325" t="s">
        <v>903</v>
      </c>
      <c r="G11325" t="s">
        <v>428</v>
      </c>
    </row>
    <row r="11326" spans="3:7" x14ac:dyDescent="0.3">
      <c r="C11326" t="s">
        <v>2342</v>
      </c>
      <c r="D11326" t="s">
        <v>2485</v>
      </c>
    </row>
    <row r="11327" spans="3:7" x14ac:dyDescent="0.3">
      <c r="C11327" t="s">
        <v>2343</v>
      </c>
      <c r="D11327" t="s">
        <v>1334</v>
      </c>
    </row>
    <row r="11328" spans="3:7" x14ac:dyDescent="0.3">
      <c r="C11328" t="s">
        <v>2343</v>
      </c>
      <c r="D11328" t="s">
        <v>1419</v>
      </c>
    </row>
    <row r="11329" spans="3:7" x14ac:dyDescent="0.3">
      <c r="C11329" t="s">
        <v>2343</v>
      </c>
      <c r="D11329" t="s">
        <v>1618</v>
      </c>
    </row>
    <row r="11330" spans="3:7" x14ac:dyDescent="0.3">
      <c r="C11330" t="s">
        <v>2343</v>
      </c>
      <c r="D11330" t="s">
        <v>700</v>
      </c>
      <c r="G11330" t="s">
        <v>428</v>
      </c>
    </row>
    <row r="11331" spans="3:7" x14ac:dyDescent="0.3">
      <c r="C11331" t="s">
        <v>2343</v>
      </c>
      <c r="D11331" t="s">
        <v>1060</v>
      </c>
    </row>
    <row r="11332" spans="3:7" x14ac:dyDescent="0.3">
      <c r="C11332" t="s">
        <v>2343</v>
      </c>
      <c r="D11332" t="s">
        <v>871</v>
      </c>
      <c r="G11332" t="s">
        <v>428</v>
      </c>
    </row>
    <row r="11333" spans="3:7" x14ac:dyDescent="0.3">
      <c r="C11333" t="s">
        <v>2343</v>
      </c>
      <c r="D11333" t="s">
        <v>868</v>
      </c>
      <c r="G11333" t="s">
        <v>428</v>
      </c>
    </row>
    <row r="11334" spans="3:7" x14ac:dyDescent="0.3">
      <c r="C11334" t="s">
        <v>2343</v>
      </c>
      <c r="D11334" t="s">
        <v>667</v>
      </c>
    </row>
    <row r="11335" spans="3:7" x14ac:dyDescent="0.3">
      <c r="C11335" t="s">
        <v>2343</v>
      </c>
      <c r="D11335" t="s">
        <v>936</v>
      </c>
      <c r="G11335" t="s">
        <v>428</v>
      </c>
    </row>
    <row r="11336" spans="3:7" x14ac:dyDescent="0.3">
      <c r="C11336" t="s">
        <v>2343</v>
      </c>
      <c r="D11336" t="s">
        <v>2457</v>
      </c>
    </row>
    <row r="11337" spans="3:7" x14ac:dyDescent="0.3">
      <c r="C11337" t="s">
        <v>2343</v>
      </c>
      <c r="D11337" t="s">
        <v>689</v>
      </c>
      <c r="G11337" t="s">
        <v>428</v>
      </c>
    </row>
    <row r="11338" spans="3:7" x14ac:dyDescent="0.3">
      <c r="C11338" t="s">
        <v>2343</v>
      </c>
      <c r="D11338" t="s">
        <v>2460</v>
      </c>
    </row>
    <row r="11339" spans="3:7" x14ac:dyDescent="0.3">
      <c r="C11339" t="s">
        <v>2343</v>
      </c>
      <c r="D11339" t="s">
        <v>1428</v>
      </c>
    </row>
    <row r="11340" spans="3:7" x14ac:dyDescent="0.3">
      <c r="C11340" t="s">
        <v>2343</v>
      </c>
      <c r="D11340" t="s">
        <v>838</v>
      </c>
      <c r="G11340" t="s">
        <v>428</v>
      </c>
    </row>
    <row r="11341" spans="3:7" x14ac:dyDescent="0.3">
      <c r="C11341" t="s">
        <v>2343</v>
      </c>
      <c r="D11341" t="s">
        <v>1311</v>
      </c>
    </row>
    <row r="11342" spans="3:7" x14ac:dyDescent="0.3">
      <c r="C11342" t="s">
        <v>2343</v>
      </c>
      <c r="D11342" t="s">
        <v>869</v>
      </c>
      <c r="G11342" t="s">
        <v>428</v>
      </c>
    </row>
    <row r="11343" spans="3:7" x14ac:dyDescent="0.3">
      <c r="C11343" t="s">
        <v>2343</v>
      </c>
      <c r="D11343" t="s">
        <v>2489</v>
      </c>
    </row>
    <row r="11344" spans="3:7" x14ac:dyDescent="0.3">
      <c r="C11344" t="s">
        <v>2343</v>
      </c>
      <c r="D11344" t="s">
        <v>2469</v>
      </c>
    </row>
    <row r="11345" spans="3:7" x14ac:dyDescent="0.3">
      <c r="C11345" t="s">
        <v>2343</v>
      </c>
      <c r="D11345" t="s">
        <v>2471</v>
      </c>
    </row>
    <row r="11346" spans="3:7" x14ac:dyDescent="0.3">
      <c r="C11346" t="s">
        <v>2343</v>
      </c>
      <c r="D11346" t="s">
        <v>1332</v>
      </c>
    </row>
    <row r="11347" spans="3:7" x14ac:dyDescent="0.3">
      <c r="C11347" t="s">
        <v>2343</v>
      </c>
      <c r="D11347" t="s">
        <v>732</v>
      </c>
      <c r="G11347" t="s">
        <v>428</v>
      </c>
    </row>
    <row r="11348" spans="3:7" x14ac:dyDescent="0.3">
      <c r="C11348" t="s">
        <v>2343</v>
      </c>
      <c r="D11348" t="s">
        <v>2476</v>
      </c>
    </row>
    <row r="11349" spans="3:7" x14ac:dyDescent="0.3">
      <c r="C11349" t="s">
        <v>2343</v>
      </c>
      <c r="D11349" t="s">
        <v>1519</v>
      </c>
    </row>
    <row r="11350" spans="3:7" x14ac:dyDescent="0.3">
      <c r="C11350" t="s">
        <v>2343</v>
      </c>
      <c r="D11350" t="s">
        <v>1047</v>
      </c>
    </row>
    <row r="11351" spans="3:7" x14ac:dyDescent="0.3">
      <c r="C11351" t="s">
        <v>2343</v>
      </c>
      <c r="D11351" t="s">
        <v>750</v>
      </c>
      <c r="G11351" t="s">
        <v>428</v>
      </c>
    </row>
    <row r="11352" spans="3:7" x14ac:dyDescent="0.3">
      <c r="C11352" t="s">
        <v>2343</v>
      </c>
      <c r="D11352" t="s">
        <v>2849</v>
      </c>
    </row>
    <row r="11353" spans="3:7" x14ac:dyDescent="0.3">
      <c r="C11353" t="s">
        <v>2343</v>
      </c>
      <c r="D11353" t="s">
        <v>2559</v>
      </c>
    </row>
    <row r="11354" spans="3:7" x14ac:dyDescent="0.3">
      <c r="C11354" t="s">
        <v>2344</v>
      </c>
      <c r="D11354" t="s">
        <v>717</v>
      </c>
      <c r="G11354" t="s">
        <v>428</v>
      </c>
    </row>
    <row r="11355" spans="3:7" x14ac:dyDescent="0.3">
      <c r="C11355" t="s">
        <v>2344</v>
      </c>
      <c r="D11355" t="s">
        <v>703</v>
      </c>
      <c r="G11355" t="s">
        <v>428</v>
      </c>
    </row>
    <row r="11356" spans="3:7" x14ac:dyDescent="0.3">
      <c r="C11356" t="s">
        <v>2344</v>
      </c>
      <c r="D11356" t="s">
        <v>2460</v>
      </c>
    </row>
    <row r="11357" spans="3:7" x14ac:dyDescent="0.3">
      <c r="C11357" t="s">
        <v>2344</v>
      </c>
      <c r="D11357" t="s">
        <v>1600</v>
      </c>
    </row>
    <row r="11358" spans="3:7" x14ac:dyDescent="0.3">
      <c r="C11358" t="s">
        <v>2344</v>
      </c>
      <c r="D11358" t="s">
        <v>1538</v>
      </c>
    </row>
    <row r="11359" spans="3:7" x14ac:dyDescent="0.3">
      <c r="C11359" t="s">
        <v>2344</v>
      </c>
      <c r="D11359" t="s">
        <v>1311</v>
      </c>
    </row>
    <row r="11360" spans="3:7" x14ac:dyDescent="0.3">
      <c r="C11360" t="s">
        <v>2344</v>
      </c>
      <c r="D11360" t="s">
        <v>1626</v>
      </c>
    </row>
    <row r="11361" spans="3:7" x14ac:dyDescent="0.3">
      <c r="C11361" t="s">
        <v>2344</v>
      </c>
      <c r="D11361" t="s">
        <v>1314</v>
      </c>
    </row>
    <row r="11362" spans="3:7" x14ac:dyDescent="0.3">
      <c r="C11362" t="s">
        <v>2344</v>
      </c>
      <c r="D11362" t="s">
        <v>2489</v>
      </c>
    </row>
    <row r="11363" spans="3:7" x14ac:dyDescent="0.3">
      <c r="C11363" t="s">
        <v>2344</v>
      </c>
      <c r="D11363" t="s">
        <v>2469</v>
      </c>
    </row>
    <row r="11364" spans="3:7" x14ac:dyDescent="0.3">
      <c r="C11364" t="s">
        <v>2344</v>
      </c>
      <c r="D11364" t="s">
        <v>1348</v>
      </c>
    </row>
    <row r="11365" spans="3:7" x14ac:dyDescent="0.3">
      <c r="C11365" t="s">
        <v>2344</v>
      </c>
      <c r="D11365" t="s">
        <v>894</v>
      </c>
      <c r="G11365" t="s">
        <v>428</v>
      </c>
    </row>
    <row r="11366" spans="3:7" x14ac:dyDescent="0.3">
      <c r="C11366" t="s">
        <v>2344</v>
      </c>
      <c r="D11366" t="s">
        <v>2476</v>
      </c>
    </row>
    <row r="11367" spans="3:7" x14ac:dyDescent="0.3">
      <c r="C11367" t="s">
        <v>2344</v>
      </c>
      <c r="D11367" t="s">
        <v>872</v>
      </c>
      <c r="G11367" t="s">
        <v>428</v>
      </c>
    </row>
    <row r="11368" spans="3:7" x14ac:dyDescent="0.3">
      <c r="C11368" t="s">
        <v>2344</v>
      </c>
      <c r="D11368" t="s">
        <v>1047</v>
      </c>
    </row>
    <row r="11369" spans="3:7" x14ac:dyDescent="0.3">
      <c r="C11369" t="s">
        <v>2344</v>
      </c>
      <c r="D11369" t="s">
        <v>1230</v>
      </c>
    </row>
    <row r="11370" spans="3:7" x14ac:dyDescent="0.3">
      <c r="C11370" t="s">
        <v>2344</v>
      </c>
      <c r="D11370" t="s">
        <v>1312</v>
      </c>
    </row>
    <row r="11371" spans="3:7" x14ac:dyDescent="0.3">
      <c r="C11371" t="s">
        <v>2344</v>
      </c>
      <c r="D11371" t="s">
        <v>1231</v>
      </c>
    </row>
    <row r="11372" spans="3:7" x14ac:dyDescent="0.3">
      <c r="C11372" t="s">
        <v>2344</v>
      </c>
      <c r="D11372" t="s">
        <v>2512</v>
      </c>
    </row>
    <row r="11373" spans="3:7" x14ac:dyDescent="0.3">
      <c r="C11373" t="s">
        <v>2345</v>
      </c>
      <c r="D11373" t="s">
        <v>717</v>
      </c>
      <c r="G11373" t="s">
        <v>428</v>
      </c>
    </row>
    <row r="11374" spans="3:7" x14ac:dyDescent="0.3">
      <c r="C11374" t="s">
        <v>2345</v>
      </c>
      <c r="D11374" t="s">
        <v>906</v>
      </c>
      <c r="G11374" t="s">
        <v>428</v>
      </c>
    </row>
    <row r="11375" spans="3:7" x14ac:dyDescent="0.3">
      <c r="C11375" t="s">
        <v>2345</v>
      </c>
      <c r="D11375" t="s">
        <v>703</v>
      </c>
      <c r="G11375" t="s">
        <v>428</v>
      </c>
    </row>
    <row r="11376" spans="3:7" x14ac:dyDescent="0.3">
      <c r="C11376" t="s">
        <v>2345</v>
      </c>
      <c r="D11376" t="s">
        <v>2460</v>
      </c>
    </row>
    <row r="11377" spans="3:7" x14ac:dyDescent="0.3">
      <c r="C11377" t="s">
        <v>2345</v>
      </c>
      <c r="D11377" t="s">
        <v>1600</v>
      </c>
    </row>
    <row r="11378" spans="3:7" x14ac:dyDescent="0.3">
      <c r="C11378" t="s">
        <v>2345</v>
      </c>
      <c r="D11378" t="s">
        <v>1538</v>
      </c>
    </row>
    <row r="11379" spans="3:7" x14ac:dyDescent="0.3">
      <c r="C11379" t="s">
        <v>2345</v>
      </c>
      <c r="D11379" t="s">
        <v>1311</v>
      </c>
    </row>
    <row r="11380" spans="3:7" x14ac:dyDescent="0.3">
      <c r="C11380" t="s">
        <v>2345</v>
      </c>
      <c r="D11380" t="s">
        <v>1626</v>
      </c>
    </row>
    <row r="11381" spans="3:7" x14ac:dyDescent="0.3">
      <c r="C11381" t="s">
        <v>2345</v>
      </c>
      <c r="D11381" t="s">
        <v>1314</v>
      </c>
    </row>
    <row r="11382" spans="3:7" x14ac:dyDescent="0.3">
      <c r="C11382" t="s">
        <v>2345</v>
      </c>
      <c r="D11382" t="s">
        <v>869</v>
      </c>
      <c r="G11382" t="s">
        <v>428</v>
      </c>
    </row>
    <row r="11383" spans="3:7" x14ac:dyDescent="0.3">
      <c r="C11383" t="s">
        <v>2345</v>
      </c>
      <c r="D11383" t="s">
        <v>2489</v>
      </c>
    </row>
    <row r="11384" spans="3:7" x14ac:dyDescent="0.3">
      <c r="C11384" t="s">
        <v>2345</v>
      </c>
      <c r="D11384" t="s">
        <v>2469</v>
      </c>
    </row>
    <row r="11385" spans="3:7" x14ac:dyDescent="0.3">
      <c r="C11385" t="s">
        <v>2345</v>
      </c>
      <c r="D11385" t="s">
        <v>1149</v>
      </c>
    </row>
    <row r="11386" spans="3:7" x14ac:dyDescent="0.3">
      <c r="C11386" t="s">
        <v>2345</v>
      </c>
      <c r="D11386" t="s">
        <v>898</v>
      </c>
      <c r="G11386" t="s">
        <v>428</v>
      </c>
    </row>
    <row r="11387" spans="3:7" x14ac:dyDescent="0.3">
      <c r="C11387" t="s">
        <v>2345</v>
      </c>
      <c r="D11387" t="s">
        <v>1348</v>
      </c>
    </row>
    <row r="11388" spans="3:7" x14ac:dyDescent="0.3">
      <c r="C11388" t="s">
        <v>2345</v>
      </c>
      <c r="D11388" t="s">
        <v>1435</v>
      </c>
    </row>
    <row r="11389" spans="3:7" x14ac:dyDescent="0.3">
      <c r="C11389" t="s">
        <v>2345</v>
      </c>
      <c r="D11389" t="s">
        <v>894</v>
      </c>
      <c r="G11389" t="s">
        <v>428</v>
      </c>
    </row>
    <row r="11390" spans="3:7" x14ac:dyDescent="0.3">
      <c r="C11390" t="s">
        <v>2345</v>
      </c>
      <c r="D11390" t="s">
        <v>2476</v>
      </c>
    </row>
    <row r="11391" spans="3:7" x14ac:dyDescent="0.3">
      <c r="C11391" t="s">
        <v>2345</v>
      </c>
      <c r="D11391" t="s">
        <v>872</v>
      </c>
      <c r="G11391" t="s">
        <v>428</v>
      </c>
    </row>
    <row r="11392" spans="3:7" x14ac:dyDescent="0.3">
      <c r="C11392" t="s">
        <v>2345</v>
      </c>
      <c r="D11392" t="s">
        <v>1047</v>
      </c>
    </row>
    <row r="11393" spans="3:7" x14ac:dyDescent="0.3">
      <c r="C11393" t="s">
        <v>2345</v>
      </c>
      <c r="D11393" t="s">
        <v>1230</v>
      </c>
    </row>
    <row r="11394" spans="3:7" x14ac:dyDescent="0.3">
      <c r="C11394" t="s">
        <v>2345</v>
      </c>
      <c r="D11394" t="s">
        <v>1312</v>
      </c>
    </row>
    <row r="11395" spans="3:7" x14ac:dyDescent="0.3">
      <c r="C11395" t="s">
        <v>2345</v>
      </c>
      <c r="D11395" t="s">
        <v>1231</v>
      </c>
    </row>
    <row r="11396" spans="3:7" x14ac:dyDescent="0.3">
      <c r="C11396" t="s">
        <v>2345</v>
      </c>
      <c r="D11396" t="s">
        <v>2512</v>
      </c>
    </row>
    <row r="11397" spans="3:7" x14ac:dyDescent="0.3">
      <c r="C11397" t="s">
        <v>2345</v>
      </c>
      <c r="D11397" t="s">
        <v>1625</v>
      </c>
    </row>
    <row r="11398" spans="3:7" x14ac:dyDescent="0.3">
      <c r="C11398" t="s">
        <v>2345</v>
      </c>
      <c r="D11398" t="s">
        <v>1346</v>
      </c>
    </row>
    <row r="11399" spans="3:7" x14ac:dyDescent="0.3">
      <c r="C11399" t="s">
        <v>2346</v>
      </c>
      <c r="D11399" t="s">
        <v>717</v>
      </c>
      <c r="G11399" t="s">
        <v>428</v>
      </c>
    </row>
    <row r="11400" spans="3:7" x14ac:dyDescent="0.3">
      <c r="C11400" t="s">
        <v>2346</v>
      </c>
      <c r="D11400" t="s">
        <v>1600</v>
      </c>
    </row>
    <row r="11401" spans="3:7" x14ac:dyDescent="0.3">
      <c r="C11401" t="s">
        <v>2346</v>
      </c>
      <c r="D11401" t="s">
        <v>1538</v>
      </c>
    </row>
    <row r="11402" spans="3:7" x14ac:dyDescent="0.3">
      <c r="C11402" t="s">
        <v>2346</v>
      </c>
      <c r="D11402" t="s">
        <v>1311</v>
      </c>
    </row>
    <row r="11403" spans="3:7" x14ac:dyDescent="0.3">
      <c r="C11403" t="s">
        <v>2346</v>
      </c>
      <c r="D11403" t="s">
        <v>1626</v>
      </c>
    </row>
    <row r="11404" spans="3:7" x14ac:dyDescent="0.3">
      <c r="C11404" t="s">
        <v>2346</v>
      </c>
      <c r="D11404" t="s">
        <v>1314</v>
      </c>
    </row>
    <row r="11405" spans="3:7" x14ac:dyDescent="0.3">
      <c r="C11405" t="s">
        <v>2346</v>
      </c>
      <c r="D11405" t="s">
        <v>2489</v>
      </c>
    </row>
    <row r="11406" spans="3:7" x14ac:dyDescent="0.3">
      <c r="C11406" t="s">
        <v>2346</v>
      </c>
      <c r="D11406" t="s">
        <v>976</v>
      </c>
    </row>
    <row r="11407" spans="3:7" x14ac:dyDescent="0.3">
      <c r="C11407" t="s">
        <v>2346</v>
      </c>
      <c r="D11407" t="s">
        <v>1348</v>
      </c>
    </row>
    <row r="11408" spans="3:7" x14ac:dyDescent="0.3">
      <c r="C11408" t="s">
        <v>2346</v>
      </c>
      <c r="D11408" t="s">
        <v>894</v>
      </c>
      <c r="G11408" t="s">
        <v>428</v>
      </c>
    </row>
    <row r="11409" spans="3:7" x14ac:dyDescent="0.3">
      <c r="C11409" t="s">
        <v>2346</v>
      </c>
      <c r="D11409" t="s">
        <v>732</v>
      </c>
      <c r="G11409" t="s">
        <v>428</v>
      </c>
    </row>
    <row r="11410" spans="3:7" x14ac:dyDescent="0.3">
      <c r="C11410" t="s">
        <v>2346</v>
      </c>
      <c r="D11410" t="s">
        <v>2476</v>
      </c>
    </row>
    <row r="11411" spans="3:7" x14ac:dyDescent="0.3">
      <c r="C11411" t="s">
        <v>2346</v>
      </c>
      <c r="D11411" t="s">
        <v>1230</v>
      </c>
    </row>
    <row r="11412" spans="3:7" x14ac:dyDescent="0.3">
      <c r="C11412" t="s">
        <v>2346</v>
      </c>
      <c r="D11412" t="s">
        <v>1312</v>
      </c>
    </row>
    <row r="11413" spans="3:7" x14ac:dyDescent="0.3">
      <c r="C11413" t="s">
        <v>2346</v>
      </c>
      <c r="D11413" t="s">
        <v>1231</v>
      </c>
    </row>
    <row r="11414" spans="3:7" x14ac:dyDescent="0.3">
      <c r="C11414" t="s">
        <v>2346</v>
      </c>
      <c r="D11414" t="s">
        <v>1135</v>
      </c>
    </row>
    <row r="11415" spans="3:7" x14ac:dyDescent="0.3">
      <c r="C11415" t="s">
        <v>2346</v>
      </c>
      <c r="D11415" t="s">
        <v>2512</v>
      </c>
    </row>
    <row r="11416" spans="3:7" x14ac:dyDescent="0.3">
      <c r="C11416" t="s">
        <v>2346</v>
      </c>
      <c r="D11416" t="s">
        <v>1625</v>
      </c>
    </row>
    <row r="11417" spans="3:7" x14ac:dyDescent="0.3">
      <c r="C11417" t="s">
        <v>2346</v>
      </c>
      <c r="D11417" t="s">
        <v>750</v>
      </c>
      <c r="G11417" t="s">
        <v>428</v>
      </c>
    </row>
    <row r="11418" spans="3:7" x14ac:dyDescent="0.3">
      <c r="C11418" t="s">
        <v>2346</v>
      </c>
      <c r="D11418" t="s">
        <v>930</v>
      </c>
      <c r="G11418" t="s">
        <v>428</v>
      </c>
    </row>
    <row r="11419" spans="3:7" x14ac:dyDescent="0.3">
      <c r="C11419" t="s">
        <v>2347</v>
      </c>
      <c r="D11419" t="s">
        <v>1419</v>
      </c>
    </row>
    <row r="11420" spans="3:7" x14ac:dyDescent="0.3">
      <c r="C11420" t="s">
        <v>2347</v>
      </c>
      <c r="D11420" t="s">
        <v>904</v>
      </c>
      <c r="G11420" t="s">
        <v>428</v>
      </c>
    </row>
    <row r="11421" spans="3:7" x14ac:dyDescent="0.3">
      <c r="C11421" t="s">
        <v>2347</v>
      </c>
      <c r="D11421" t="s">
        <v>2623</v>
      </c>
    </row>
    <row r="11422" spans="3:7" x14ac:dyDescent="0.3">
      <c r="C11422" t="s">
        <v>2347</v>
      </c>
      <c r="D11422" t="s">
        <v>1536</v>
      </c>
    </row>
    <row r="11423" spans="3:7" x14ac:dyDescent="0.3">
      <c r="C11423" t="s">
        <v>2347</v>
      </c>
      <c r="D11423" t="s">
        <v>874</v>
      </c>
      <c r="G11423" t="s">
        <v>428</v>
      </c>
    </row>
    <row r="11424" spans="3:7" x14ac:dyDescent="0.3">
      <c r="C11424" t="s">
        <v>2347</v>
      </c>
      <c r="D11424" t="s">
        <v>875</v>
      </c>
      <c r="G11424" t="s">
        <v>428</v>
      </c>
    </row>
    <row r="11425" spans="3:7" x14ac:dyDescent="0.3">
      <c r="C11425" t="s">
        <v>2347</v>
      </c>
      <c r="D11425" t="s">
        <v>1636</v>
      </c>
    </row>
    <row r="11426" spans="3:7" x14ac:dyDescent="0.3">
      <c r="C11426" t="s">
        <v>2347</v>
      </c>
      <c r="D11426" t="s">
        <v>1533</v>
      </c>
    </row>
    <row r="11427" spans="3:7" x14ac:dyDescent="0.3">
      <c r="C11427" t="s">
        <v>2347</v>
      </c>
      <c r="D11427" t="s">
        <v>787</v>
      </c>
      <c r="G11427" t="s">
        <v>428</v>
      </c>
    </row>
    <row r="11428" spans="3:7" x14ac:dyDescent="0.3">
      <c r="C11428" t="s">
        <v>2347</v>
      </c>
      <c r="D11428" t="s">
        <v>1542</v>
      </c>
    </row>
    <row r="11429" spans="3:7" x14ac:dyDescent="0.3">
      <c r="C11429" t="s">
        <v>2347</v>
      </c>
      <c r="D11429" t="s">
        <v>910</v>
      </c>
      <c r="G11429" t="s">
        <v>428</v>
      </c>
    </row>
    <row r="11430" spans="3:7" x14ac:dyDescent="0.3">
      <c r="C11430" t="s">
        <v>2347</v>
      </c>
      <c r="D11430" t="s">
        <v>2843</v>
      </c>
    </row>
    <row r="11431" spans="3:7" x14ac:dyDescent="0.3">
      <c r="C11431" t="s">
        <v>2347</v>
      </c>
      <c r="D11431" t="s">
        <v>2625</v>
      </c>
    </row>
    <row r="11432" spans="3:7" x14ac:dyDescent="0.3">
      <c r="C11432" t="s">
        <v>2347</v>
      </c>
      <c r="D11432" t="s">
        <v>2626</v>
      </c>
    </row>
    <row r="11433" spans="3:7" x14ac:dyDescent="0.3">
      <c r="C11433" t="s">
        <v>2347</v>
      </c>
      <c r="D11433" t="s">
        <v>1162</v>
      </c>
    </row>
    <row r="11434" spans="3:7" x14ac:dyDescent="0.3">
      <c r="C11434" t="s">
        <v>2347</v>
      </c>
      <c r="D11434" t="s">
        <v>911</v>
      </c>
      <c r="G11434" t="s">
        <v>428</v>
      </c>
    </row>
    <row r="11435" spans="3:7" x14ac:dyDescent="0.3">
      <c r="C11435" t="s">
        <v>2347</v>
      </c>
      <c r="D11435" t="s">
        <v>2927</v>
      </c>
    </row>
    <row r="11436" spans="3:7" x14ac:dyDescent="0.3">
      <c r="C11436" t="s">
        <v>2347</v>
      </c>
      <c r="D11436" t="s">
        <v>2627</v>
      </c>
    </row>
    <row r="11437" spans="3:7" x14ac:dyDescent="0.3">
      <c r="C11437" t="s">
        <v>2347</v>
      </c>
      <c r="D11437" t="s">
        <v>788</v>
      </c>
      <c r="G11437" t="s">
        <v>428</v>
      </c>
    </row>
    <row r="11438" spans="3:7" x14ac:dyDescent="0.3">
      <c r="C11438" t="s">
        <v>2347</v>
      </c>
      <c r="D11438" t="s">
        <v>759</v>
      </c>
      <c r="G11438" t="s">
        <v>428</v>
      </c>
    </row>
    <row r="11439" spans="3:7" x14ac:dyDescent="0.3">
      <c r="C11439" t="s">
        <v>2347</v>
      </c>
      <c r="D11439" t="s">
        <v>1442</v>
      </c>
    </row>
    <row r="11440" spans="3:7" x14ac:dyDescent="0.3">
      <c r="C11440" t="s">
        <v>2347</v>
      </c>
      <c r="D11440" t="s">
        <v>709</v>
      </c>
      <c r="G11440" t="s">
        <v>428</v>
      </c>
    </row>
    <row r="11441" spans="3:7" x14ac:dyDescent="0.3">
      <c r="C11441" t="s">
        <v>2347</v>
      </c>
      <c r="D11441" t="s">
        <v>690</v>
      </c>
      <c r="G11441" t="s">
        <v>428</v>
      </c>
    </row>
    <row r="11442" spans="3:7" x14ac:dyDescent="0.3">
      <c r="C11442" t="s">
        <v>2347</v>
      </c>
      <c r="D11442" t="s">
        <v>879</v>
      </c>
      <c r="G11442" t="s">
        <v>428</v>
      </c>
    </row>
    <row r="11443" spans="3:7" x14ac:dyDescent="0.3">
      <c r="C11443" t="s">
        <v>2347</v>
      </c>
      <c r="D11443" t="s">
        <v>974</v>
      </c>
    </row>
    <row r="11444" spans="3:7" x14ac:dyDescent="0.3">
      <c r="C11444" t="s">
        <v>2347</v>
      </c>
      <c r="D11444" t="s">
        <v>814</v>
      </c>
      <c r="G11444" t="s">
        <v>428</v>
      </c>
    </row>
    <row r="11445" spans="3:7" x14ac:dyDescent="0.3">
      <c r="C11445" t="s">
        <v>2347</v>
      </c>
      <c r="D11445" t="s">
        <v>1635</v>
      </c>
    </row>
    <row r="11446" spans="3:7" x14ac:dyDescent="0.3">
      <c r="C11446" t="s">
        <v>2347</v>
      </c>
      <c r="D11446" t="s">
        <v>821</v>
      </c>
      <c r="G11446" t="s">
        <v>428</v>
      </c>
    </row>
    <row r="11447" spans="3:7" x14ac:dyDescent="0.3">
      <c r="C11447" t="s">
        <v>2347</v>
      </c>
      <c r="D11447" t="s">
        <v>2844</v>
      </c>
    </row>
    <row r="11448" spans="3:7" x14ac:dyDescent="0.3">
      <c r="C11448" t="s">
        <v>2347</v>
      </c>
      <c r="D11448" t="s">
        <v>2629</v>
      </c>
    </row>
    <row r="11449" spans="3:7" x14ac:dyDescent="0.3">
      <c r="C11449" t="s">
        <v>2347</v>
      </c>
      <c r="D11449" t="s">
        <v>2630</v>
      </c>
    </row>
    <row r="11450" spans="3:7" x14ac:dyDescent="0.3">
      <c r="C11450" t="s">
        <v>2347</v>
      </c>
      <c r="D11450" t="s">
        <v>1347</v>
      </c>
    </row>
    <row r="11451" spans="3:7" x14ac:dyDescent="0.3">
      <c r="C11451" t="s">
        <v>2347</v>
      </c>
      <c r="D11451" t="s">
        <v>2928</v>
      </c>
    </row>
    <row r="11452" spans="3:7" x14ac:dyDescent="0.3">
      <c r="C11452" t="s">
        <v>2347</v>
      </c>
      <c r="D11452" t="s">
        <v>2929</v>
      </c>
    </row>
    <row r="11453" spans="3:7" x14ac:dyDescent="0.3">
      <c r="C11453" t="s">
        <v>2347</v>
      </c>
      <c r="D11453" t="s">
        <v>2631</v>
      </c>
    </row>
    <row r="11454" spans="3:7" x14ac:dyDescent="0.3">
      <c r="C11454" t="s">
        <v>2347</v>
      </c>
      <c r="D11454" t="s">
        <v>907</v>
      </c>
      <c r="G11454" t="s">
        <v>428</v>
      </c>
    </row>
    <row r="11455" spans="3:7" x14ac:dyDescent="0.3">
      <c r="C11455" t="s">
        <v>2347</v>
      </c>
      <c r="D11455" t="s">
        <v>2632</v>
      </c>
    </row>
    <row r="11456" spans="3:7" x14ac:dyDescent="0.3">
      <c r="C11456" t="s">
        <v>2347</v>
      </c>
      <c r="D11456" t="s">
        <v>1443</v>
      </c>
    </row>
    <row r="11457" spans="3:7" x14ac:dyDescent="0.3">
      <c r="C11457" t="s">
        <v>2347</v>
      </c>
      <c r="D11457" t="s">
        <v>908</v>
      </c>
      <c r="G11457" t="s">
        <v>428</v>
      </c>
    </row>
    <row r="11458" spans="3:7" x14ac:dyDescent="0.3">
      <c r="C11458" t="s">
        <v>2347</v>
      </c>
      <c r="D11458" t="s">
        <v>789</v>
      </c>
      <c r="G11458" t="s">
        <v>428</v>
      </c>
    </row>
    <row r="11459" spans="3:7" x14ac:dyDescent="0.3">
      <c r="C11459" t="s">
        <v>2347</v>
      </c>
      <c r="D11459" t="s">
        <v>2930</v>
      </c>
    </row>
    <row r="11460" spans="3:7" x14ac:dyDescent="0.3">
      <c r="C11460" t="s">
        <v>2347</v>
      </c>
      <c r="D11460" t="s">
        <v>816</v>
      </c>
      <c r="G11460" t="s">
        <v>428</v>
      </c>
    </row>
    <row r="11461" spans="3:7" x14ac:dyDescent="0.3">
      <c r="C11461" t="s">
        <v>2347</v>
      </c>
      <c r="D11461" t="s">
        <v>713</v>
      </c>
      <c r="G11461" t="s">
        <v>428</v>
      </c>
    </row>
    <row r="11462" spans="3:7" x14ac:dyDescent="0.3">
      <c r="C11462" t="s">
        <v>2347</v>
      </c>
      <c r="D11462" t="s">
        <v>880</v>
      </c>
      <c r="G11462" t="s">
        <v>428</v>
      </c>
    </row>
    <row r="11463" spans="3:7" x14ac:dyDescent="0.3">
      <c r="C11463" t="s">
        <v>2347</v>
      </c>
      <c r="D11463" t="s">
        <v>823</v>
      </c>
      <c r="G11463" t="s">
        <v>428</v>
      </c>
    </row>
    <row r="11464" spans="3:7" x14ac:dyDescent="0.3">
      <c r="C11464" t="s">
        <v>2347</v>
      </c>
      <c r="D11464" t="s">
        <v>2931</v>
      </c>
    </row>
    <row r="11465" spans="3:7" x14ac:dyDescent="0.3">
      <c r="C11465" t="s">
        <v>2347</v>
      </c>
      <c r="D11465" t="s">
        <v>2633</v>
      </c>
    </row>
    <row r="11466" spans="3:7" x14ac:dyDescent="0.3">
      <c r="C11466" t="s">
        <v>2347</v>
      </c>
      <c r="D11466" t="s">
        <v>2634</v>
      </c>
    </row>
    <row r="11467" spans="3:7" x14ac:dyDescent="0.3">
      <c r="C11467" t="s">
        <v>2347</v>
      </c>
      <c r="D11467" t="s">
        <v>717</v>
      </c>
      <c r="G11467" t="s">
        <v>428</v>
      </c>
    </row>
    <row r="11468" spans="3:7" x14ac:dyDescent="0.3">
      <c r="C11468" t="s">
        <v>2347</v>
      </c>
      <c r="D11468" t="s">
        <v>2932</v>
      </c>
    </row>
    <row r="11469" spans="3:7" x14ac:dyDescent="0.3">
      <c r="C11469" t="s">
        <v>2347</v>
      </c>
      <c r="D11469" t="s">
        <v>2933</v>
      </c>
    </row>
    <row r="11470" spans="3:7" x14ac:dyDescent="0.3">
      <c r="C11470" t="s">
        <v>2347</v>
      </c>
      <c r="D11470" t="s">
        <v>761</v>
      </c>
      <c r="G11470" t="s">
        <v>428</v>
      </c>
    </row>
    <row r="11471" spans="3:7" x14ac:dyDescent="0.3">
      <c r="C11471" t="s">
        <v>2347</v>
      </c>
      <c r="D11471" t="s">
        <v>780</v>
      </c>
      <c r="G11471" t="s">
        <v>428</v>
      </c>
    </row>
    <row r="11472" spans="3:7" x14ac:dyDescent="0.3">
      <c r="C11472" t="s">
        <v>2347</v>
      </c>
      <c r="D11472" t="s">
        <v>906</v>
      </c>
      <c r="G11472" t="s">
        <v>428</v>
      </c>
    </row>
    <row r="11473" spans="3:7" x14ac:dyDescent="0.3">
      <c r="C11473" t="s">
        <v>2347</v>
      </c>
      <c r="D11473" t="s">
        <v>2460</v>
      </c>
    </row>
    <row r="11474" spans="3:7" x14ac:dyDescent="0.3">
      <c r="C11474" t="s">
        <v>2347</v>
      </c>
      <c r="D11474" t="s">
        <v>838</v>
      </c>
      <c r="G11474" t="s">
        <v>428</v>
      </c>
    </row>
    <row r="11475" spans="3:7" x14ac:dyDescent="0.3">
      <c r="C11475" t="s">
        <v>2347</v>
      </c>
      <c r="D11475" t="s">
        <v>1311</v>
      </c>
    </row>
    <row r="11476" spans="3:7" x14ac:dyDescent="0.3">
      <c r="C11476" t="s">
        <v>2347</v>
      </c>
      <c r="D11476" t="s">
        <v>1626</v>
      </c>
    </row>
    <row r="11477" spans="3:7" x14ac:dyDescent="0.3">
      <c r="C11477" t="s">
        <v>2347</v>
      </c>
      <c r="D11477" t="s">
        <v>1314</v>
      </c>
    </row>
    <row r="11478" spans="3:7" x14ac:dyDescent="0.3">
      <c r="C11478" t="s">
        <v>2347</v>
      </c>
      <c r="D11478" t="s">
        <v>869</v>
      </c>
      <c r="G11478" t="s">
        <v>428</v>
      </c>
    </row>
    <row r="11479" spans="3:7" x14ac:dyDescent="0.3">
      <c r="C11479" t="s">
        <v>2347</v>
      </c>
      <c r="D11479" t="s">
        <v>2489</v>
      </c>
    </row>
    <row r="11480" spans="3:7" x14ac:dyDescent="0.3">
      <c r="C11480" t="s">
        <v>2347</v>
      </c>
      <c r="D11480" t="s">
        <v>2469</v>
      </c>
    </row>
    <row r="11481" spans="3:7" x14ac:dyDescent="0.3">
      <c r="C11481" t="s">
        <v>2347</v>
      </c>
      <c r="D11481" t="s">
        <v>894</v>
      </c>
      <c r="G11481" t="s">
        <v>428</v>
      </c>
    </row>
    <row r="11482" spans="3:7" x14ac:dyDescent="0.3">
      <c r="C11482" t="s">
        <v>2347</v>
      </c>
      <c r="D11482" t="s">
        <v>2476</v>
      </c>
    </row>
    <row r="11483" spans="3:7" x14ac:dyDescent="0.3">
      <c r="C11483" t="s">
        <v>2347</v>
      </c>
      <c r="D11483" t="s">
        <v>1047</v>
      </c>
    </row>
    <row r="11484" spans="3:7" x14ac:dyDescent="0.3">
      <c r="C11484" t="s">
        <v>2347</v>
      </c>
      <c r="D11484" t="s">
        <v>1230</v>
      </c>
    </row>
    <row r="11485" spans="3:7" x14ac:dyDescent="0.3">
      <c r="C11485" t="s">
        <v>2347</v>
      </c>
      <c r="D11485" t="s">
        <v>1312</v>
      </c>
    </row>
    <row r="11486" spans="3:7" x14ac:dyDescent="0.3">
      <c r="C11486" t="s">
        <v>2347</v>
      </c>
      <c r="D11486" t="s">
        <v>1231</v>
      </c>
    </row>
    <row r="11487" spans="3:7" x14ac:dyDescent="0.3">
      <c r="C11487" t="s">
        <v>2347</v>
      </c>
      <c r="D11487" t="s">
        <v>1135</v>
      </c>
    </row>
    <row r="11488" spans="3:7" x14ac:dyDescent="0.3">
      <c r="C11488" t="s">
        <v>2347</v>
      </c>
      <c r="D11488" t="s">
        <v>2512</v>
      </c>
    </row>
    <row r="11489" spans="3:7" x14ac:dyDescent="0.3">
      <c r="C11489" t="s">
        <v>2347</v>
      </c>
      <c r="D11489" t="s">
        <v>750</v>
      </c>
      <c r="G11489" t="s">
        <v>428</v>
      </c>
    </row>
    <row r="11490" spans="3:7" x14ac:dyDescent="0.3">
      <c r="C11490" t="s">
        <v>2347</v>
      </c>
      <c r="D11490" t="s">
        <v>1639</v>
      </c>
    </row>
    <row r="11491" spans="3:7" x14ac:dyDescent="0.3">
      <c r="C11491" t="s">
        <v>2348</v>
      </c>
      <c r="D11491" t="s">
        <v>1419</v>
      </c>
    </row>
    <row r="11492" spans="3:7" x14ac:dyDescent="0.3">
      <c r="C11492" t="s">
        <v>2348</v>
      </c>
      <c r="D11492" t="s">
        <v>780</v>
      </c>
      <c r="G11492" t="s">
        <v>428</v>
      </c>
    </row>
    <row r="11493" spans="3:7" x14ac:dyDescent="0.3">
      <c r="C11493" t="s">
        <v>2348</v>
      </c>
      <c r="D11493" t="s">
        <v>700</v>
      </c>
      <c r="G11493" t="s">
        <v>428</v>
      </c>
    </row>
    <row r="11494" spans="3:7" x14ac:dyDescent="0.3">
      <c r="C11494" t="s">
        <v>2348</v>
      </c>
      <c r="D11494" t="s">
        <v>868</v>
      </c>
      <c r="G11494" t="s">
        <v>428</v>
      </c>
    </row>
    <row r="11495" spans="3:7" x14ac:dyDescent="0.3">
      <c r="C11495" t="s">
        <v>2348</v>
      </c>
      <c r="D11495" t="s">
        <v>2460</v>
      </c>
    </row>
    <row r="11496" spans="3:7" x14ac:dyDescent="0.3">
      <c r="C11496" t="s">
        <v>2348</v>
      </c>
      <c r="D11496" t="s">
        <v>752</v>
      </c>
      <c r="G11496" t="s">
        <v>428</v>
      </c>
    </row>
    <row r="11497" spans="3:7" x14ac:dyDescent="0.3">
      <c r="C11497" t="s">
        <v>2348</v>
      </c>
      <c r="D11497" t="s">
        <v>838</v>
      </c>
      <c r="G11497" t="s">
        <v>428</v>
      </c>
    </row>
    <row r="11498" spans="3:7" x14ac:dyDescent="0.3">
      <c r="C11498" t="s">
        <v>2348</v>
      </c>
      <c r="D11498" t="s">
        <v>1311</v>
      </c>
    </row>
    <row r="11499" spans="3:7" x14ac:dyDescent="0.3">
      <c r="C11499" t="s">
        <v>2348</v>
      </c>
      <c r="D11499" t="s">
        <v>2489</v>
      </c>
    </row>
    <row r="11500" spans="3:7" x14ac:dyDescent="0.3">
      <c r="C11500" t="s">
        <v>2348</v>
      </c>
      <c r="D11500" t="s">
        <v>2469</v>
      </c>
    </row>
    <row r="11501" spans="3:7" x14ac:dyDescent="0.3">
      <c r="C11501" t="s">
        <v>2348</v>
      </c>
      <c r="D11501" t="s">
        <v>2476</v>
      </c>
    </row>
    <row r="11502" spans="3:7" x14ac:dyDescent="0.3">
      <c r="C11502" t="s">
        <v>2348</v>
      </c>
      <c r="D11502" t="s">
        <v>1047</v>
      </c>
    </row>
    <row r="11503" spans="3:7" x14ac:dyDescent="0.3">
      <c r="C11503" t="s">
        <v>2348</v>
      </c>
      <c r="D11503" t="s">
        <v>1230</v>
      </c>
    </row>
    <row r="11504" spans="3:7" x14ac:dyDescent="0.3">
      <c r="C11504" t="s">
        <v>2348</v>
      </c>
      <c r="D11504" t="s">
        <v>1231</v>
      </c>
    </row>
    <row r="11505" spans="3:7" x14ac:dyDescent="0.3">
      <c r="C11505" t="s">
        <v>2348</v>
      </c>
      <c r="D11505" t="s">
        <v>1425</v>
      </c>
    </row>
    <row r="11506" spans="3:7" x14ac:dyDescent="0.3">
      <c r="C11506" t="s">
        <v>2348</v>
      </c>
      <c r="D11506" t="s">
        <v>1157</v>
      </c>
    </row>
    <row r="11507" spans="3:7" x14ac:dyDescent="0.3">
      <c r="C11507" t="s">
        <v>2349</v>
      </c>
      <c r="D11507" t="s">
        <v>2460</v>
      </c>
    </row>
    <row r="11508" spans="3:7" x14ac:dyDescent="0.3">
      <c r="C11508" t="s">
        <v>2349</v>
      </c>
      <c r="D11508" t="s">
        <v>1485</v>
      </c>
    </row>
    <row r="11509" spans="3:7" x14ac:dyDescent="0.3">
      <c r="C11509" t="s">
        <v>2349</v>
      </c>
      <c r="D11509" t="s">
        <v>1311</v>
      </c>
    </row>
    <row r="11510" spans="3:7" x14ac:dyDescent="0.3">
      <c r="C11510" t="s">
        <v>2349</v>
      </c>
      <c r="D11510" t="s">
        <v>2469</v>
      </c>
    </row>
    <row r="11511" spans="3:7" x14ac:dyDescent="0.3">
      <c r="C11511" t="s">
        <v>2349</v>
      </c>
      <c r="D11511" t="s">
        <v>931</v>
      </c>
      <c r="G11511" t="s">
        <v>428</v>
      </c>
    </row>
    <row r="11512" spans="3:7" x14ac:dyDescent="0.3">
      <c r="C11512" t="s">
        <v>2349</v>
      </c>
      <c r="D11512" t="s">
        <v>2476</v>
      </c>
    </row>
    <row r="11513" spans="3:7" x14ac:dyDescent="0.3">
      <c r="C11513" t="s">
        <v>2349</v>
      </c>
      <c r="D11513" t="s">
        <v>1047</v>
      </c>
    </row>
    <row r="11514" spans="3:7" x14ac:dyDescent="0.3">
      <c r="C11514" t="s">
        <v>2349</v>
      </c>
      <c r="D11514" t="s">
        <v>1230</v>
      </c>
    </row>
    <row r="11515" spans="3:7" x14ac:dyDescent="0.3">
      <c r="C11515" t="s">
        <v>2349</v>
      </c>
      <c r="D11515" t="s">
        <v>1049</v>
      </c>
    </row>
    <row r="11516" spans="3:7" x14ac:dyDescent="0.3">
      <c r="C11516" t="s">
        <v>2350</v>
      </c>
      <c r="D11516" t="s">
        <v>1419</v>
      </c>
    </row>
    <row r="11517" spans="3:7" x14ac:dyDescent="0.3">
      <c r="C11517" t="s">
        <v>2350</v>
      </c>
      <c r="D11517" t="s">
        <v>875</v>
      </c>
      <c r="G11517" t="s">
        <v>428</v>
      </c>
    </row>
    <row r="11518" spans="3:7" x14ac:dyDescent="0.3">
      <c r="C11518" t="s">
        <v>2350</v>
      </c>
      <c r="D11518" t="s">
        <v>1533</v>
      </c>
    </row>
    <row r="11519" spans="3:7" x14ac:dyDescent="0.3">
      <c r="C11519" t="s">
        <v>2350</v>
      </c>
      <c r="D11519" t="s">
        <v>2627</v>
      </c>
    </row>
    <row r="11520" spans="3:7" x14ac:dyDescent="0.3">
      <c r="C11520" t="s">
        <v>2350</v>
      </c>
      <c r="D11520" t="s">
        <v>690</v>
      </c>
      <c r="G11520" t="s">
        <v>428</v>
      </c>
    </row>
    <row r="11521" spans="3:7" x14ac:dyDescent="0.3">
      <c r="C11521" t="s">
        <v>2350</v>
      </c>
      <c r="D11521" t="s">
        <v>974</v>
      </c>
    </row>
    <row r="11522" spans="3:7" x14ac:dyDescent="0.3">
      <c r="C11522" t="s">
        <v>2350</v>
      </c>
      <c r="D11522" t="s">
        <v>2631</v>
      </c>
    </row>
    <row r="11523" spans="3:7" x14ac:dyDescent="0.3">
      <c r="C11523" t="s">
        <v>2350</v>
      </c>
      <c r="D11523" t="s">
        <v>893</v>
      </c>
      <c r="G11523" t="s">
        <v>428</v>
      </c>
    </row>
    <row r="11524" spans="3:7" x14ac:dyDescent="0.3">
      <c r="C11524" t="s">
        <v>2350</v>
      </c>
      <c r="D11524" t="s">
        <v>780</v>
      </c>
      <c r="G11524" t="s">
        <v>428</v>
      </c>
    </row>
    <row r="11525" spans="3:7" x14ac:dyDescent="0.3">
      <c r="C11525" t="s">
        <v>2350</v>
      </c>
      <c r="D11525" t="s">
        <v>906</v>
      </c>
      <c r="G11525" t="s">
        <v>428</v>
      </c>
    </row>
    <row r="11526" spans="3:7" x14ac:dyDescent="0.3">
      <c r="C11526" t="s">
        <v>2350</v>
      </c>
      <c r="D11526" t="s">
        <v>868</v>
      </c>
      <c r="G11526" t="s">
        <v>428</v>
      </c>
    </row>
    <row r="11527" spans="3:7" x14ac:dyDescent="0.3">
      <c r="C11527" t="s">
        <v>2350</v>
      </c>
      <c r="D11527" t="s">
        <v>687</v>
      </c>
      <c r="G11527" t="s">
        <v>428</v>
      </c>
    </row>
    <row r="11528" spans="3:7" x14ac:dyDescent="0.3">
      <c r="C11528" t="s">
        <v>2350</v>
      </c>
      <c r="D11528" t="s">
        <v>703</v>
      </c>
      <c r="G11528" t="s">
        <v>428</v>
      </c>
    </row>
    <row r="11529" spans="3:7" x14ac:dyDescent="0.3">
      <c r="C11529" t="s">
        <v>2350</v>
      </c>
      <c r="D11529" t="s">
        <v>1249</v>
      </c>
    </row>
    <row r="11530" spans="3:7" x14ac:dyDescent="0.3">
      <c r="C11530" t="s">
        <v>2350</v>
      </c>
      <c r="D11530" t="s">
        <v>1321</v>
      </c>
    </row>
    <row r="11531" spans="3:7" x14ac:dyDescent="0.3">
      <c r="C11531" t="s">
        <v>2350</v>
      </c>
      <c r="D11531" t="s">
        <v>2460</v>
      </c>
    </row>
    <row r="11532" spans="3:7" x14ac:dyDescent="0.3">
      <c r="C11532" t="s">
        <v>2350</v>
      </c>
      <c r="D11532" t="s">
        <v>838</v>
      </c>
      <c r="G11532" t="s">
        <v>428</v>
      </c>
    </row>
    <row r="11533" spans="3:7" x14ac:dyDescent="0.3">
      <c r="C11533" t="s">
        <v>2350</v>
      </c>
      <c r="D11533" t="s">
        <v>714</v>
      </c>
    </row>
    <row r="11534" spans="3:7" x14ac:dyDescent="0.3">
      <c r="C11534" t="s">
        <v>2350</v>
      </c>
      <c r="D11534" t="s">
        <v>1600</v>
      </c>
    </row>
    <row r="11535" spans="3:7" x14ac:dyDescent="0.3">
      <c r="C11535" t="s">
        <v>2350</v>
      </c>
      <c r="D11535" t="s">
        <v>1418</v>
      </c>
    </row>
    <row r="11536" spans="3:7" x14ac:dyDescent="0.3">
      <c r="C11536" t="s">
        <v>2350</v>
      </c>
      <c r="D11536" t="s">
        <v>1311</v>
      </c>
    </row>
    <row r="11537" spans="3:7" x14ac:dyDescent="0.3">
      <c r="C11537" t="s">
        <v>2350</v>
      </c>
      <c r="D11537" t="s">
        <v>1626</v>
      </c>
    </row>
    <row r="11538" spans="3:7" x14ac:dyDescent="0.3">
      <c r="C11538" t="s">
        <v>2350</v>
      </c>
      <c r="D11538" t="s">
        <v>1441</v>
      </c>
    </row>
    <row r="11539" spans="3:7" x14ac:dyDescent="0.3">
      <c r="C11539" t="s">
        <v>2350</v>
      </c>
      <c r="D11539" t="s">
        <v>1314</v>
      </c>
    </row>
    <row r="11540" spans="3:7" x14ac:dyDescent="0.3">
      <c r="C11540" t="s">
        <v>2350</v>
      </c>
      <c r="D11540" t="s">
        <v>869</v>
      </c>
      <c r="G11540" t="s">
        <v>428</v>
      </c>
    </row>
    <row r="11541" spans="3:7" x14ac:dyDescent="0.3">
      <c r="C11541" t="s">
        <v>2350</v>
      </c>
      <c r="D11541" t="s">
        <v>2489</v>
      </c>
    </row>
    <row r="11542" spans="3:7" x14ac:dyDescent="0.3">
      <c r="C11542" t="s">
        <v>2350</v>
      </c>
      <c r="D11542" t="s">
        <v>1541</v>
      </c>
    </row>
    <row r="11543" spans="3:7" x14ac:dyDescent="0.3">
      <c r="C11543" t="s">
        <v>2350</v>
      </c>
      <c r="D11543" t="s">
        <v>2469</v>
      </c>
    </row>
    <row r="11544" spans="3:7" x14ac:dyDescent="0.3">
      <c r="C11544" t="s">
        <v>2350</v>
      </c>
      <c r="D11544" t="s">
        <v>970</v>
      </c>
    </row>
    <row r="11545" spans="3:7" x14ac:dyDescent="0.3">
      <c r="C11545" t="s">
        <v>2350</v>
      </c>
      <c r="D11545" t="s">
        <v>1250</v>
      </c>
    </row>
    <row r="11546" spans="3:7" x14ac:dyDescent="0.3">
      <c r="C11546" t="s">
        <v>2350</v>
      </c>
      <c r="D11546" t="s">
        <v>1348</v>
      </c>
    </row>
    <row r="11547" spans="3:7" x14ac:dyDescent="0.3">
      <c r="C11547" t="s">
        <v>2350</v>
      </c>
      <c r="D11547" t="s">
        <v>1435</v>
      </c>
    </row>
    <row r="11548" spans="3:7" x14ac:dyDescent="0.3">
      <c r="C11548" t="s">
        <v>2350</v>
      </c>
      <c r="D11548" t="s">
        <v>894</v>
      </c>
      <c r="G11548" t="s">
        <v>428</v>
      </c>
    </row>
    <row r="11549" spans="3:7" x14ac:dyDescent="0.3">
      <c r="C11549" t="s">
        <v>2350</v>
      </c>
      <c r="D11549" t="s">
        <v>2476</v>
      </c>
    </row>
    <row r="11550" spans="3:7" x14ac:dyDescent="0.3">
      <c r="C11550" t="s">
        <v>2350</v>
      </c>
      <c r="D11550" t="s">
        <v>872</v>
      </c>
      <c r="G11550" t="s">
        <v>428</v>
      </c>
    </row>
    <row r="11551" spans="3:7" x14ac:dyDescent="0.3">
      <c r="C11551" t="s">
        <v>2350</v>
      </c>
      <c r="D11551" t="s">
        <v>1047</v>
      </c>
    </row>
    <row r="11552" spans="3:7" x14ac:dyDescent="0.3">
      <c r="C11552" t="s">
        <v>2350</v>
      </c>
      <c r="D11552" t="s">
        <v>1230</v>
      </c>
    </row>
    <row r="11553" spans="3:7" x14ac:dyDescent="0.3">
      <c r="C11553" t="s">
        <v>2350</v>
      </c>
      <c r="D11553" t="s">
        <v>1312</v>
      </c>
    </row>
    <row r="11554" spans="3:7" x14ac:dyDescent="0.3">
      <c r="C11554" t="s">
        <v>2350</v>
      </c>
      <c r="D11554" t="s">
        <v>977</v>
      </c>
    </row>
    <row r="11555" spans="3:7" x14ac:dyDescent="0.3">
      <c r="C11555" t="s">
        <v>2350</v>
      </c>
      <c r="D11555" t="s">
        <v>1231</v>
      </c>
    </row>
    <row r="11556" spans="3:7" x14ac:dyDescent="0.3">
      <c r="C11556" t="s">
        <v>2350</v>
      </c>
      <c r="D11556" t="s">
        <v>1135</v>
      </c>
    </row>
    <row r="11557" spans="3:7" x14ac:dyDescent="0.3">
      <c r="C11557" t="s">
        <v>2350</v>
      </c>
      <c r="D11557" t="s">
        <v>2512</v>
      </c>
    </row>
    <row r="11558" spans="3:7" x14ac:dyDescent="0.3">
      <c r="C11558" t="s">
        <v>2350</v>
      </c>
      <c r="D11558" t="s">
        <v>1625</v>
      </c>
    </row>
    <row r="11559" spans="3:7" x14ac:dyDescent="0.3">
      <c r="C11559" t="s">
        <v>2350</v>
      </c>
      <c r="D11559" t="s">
        <v>1346</v>
      </c>
    </row>
    <row r="11560" spans="3:7" x14ac:dyDescent="0.3">
      <c r="C11560" t="s">
        <v>2350</v>
      </c>
      <c r="D11560" t="s">
        <v>750</v>
      </c>
      <c r="G11560" t="s">
        <v>428</v>
      </c>
    </row>
    <row r="11561" spans="3:7" x14ac:dyDescent="0.3">
      <c r="C11561" t="s">
        <v>2350</v>
      </c>
      <c r="D11561" t="s">
        <v>972</v>
      </c>
    </row>
    <row r="11562" spans="3:7" x14ac:dyDescent="0.3">
      <c r="C11562" t="s">
        <v>2350</v>
      </c>
      <c r="D11562" t="s">
        <v>896</v>
      </c>
      <c r="G11562" t="s">
        <v>428</v>
      </c>
    </row>
    <row r="11563" spans="3:7" x14ac:dyDescent="0.3">
      <c r="C11563" t="s">
        <v>2350</v>
      </c>
      <c r="D11563" t="s">
        <v>930</v>
      </c>
      <c r="G11563" t="s">
        <v>428</v>
      </c>
    </row>
    <row r="11564" spans="3:7" x14ac:dyDescent="0.3">
      <c r="C11564" t="s">
        <v>2350</v>
      </c>
      <c r="D11564" t="s">
        <v>1132</v>
      </c>
    </row>
    <row r="11565" spans="3:7" x14ac:dyDescent="0.3">
      <c r="C11565" t="s">
        <v>2351</v>
      </c>
      <c r="D11565" t="s">
        <v>2460</v>
      </c>
    </row>
    <row r="11566" spans="3:7" x14ac:dyDescent="0.3">
      <c r="C11566" t="s">
        <v>2351</v>
      </c>
      <c r="D11566" t="s">
        <v>2469</v>
      </c>
    </row>
    <row r="11567" spans="3:7" x14ac:dyDescent="0.3">
      <c r="C11567" t="s">
        <v>2351</v>
      </c>
      <c r="D11567" t="s">
        <v>2476</v>
      </c>
    </row>
    <row r="11568" spans="3:7" x14ac:dyDescent="0.3">
      <c r="C11568" t="s">
        <v>2351</v>
      </c>
      <c r="D11568" t="s">
        <v>1047</v>
      </c>
    </row>
    <row r="11569" spans="3:7" x14ac:dyDescent="0.3">
      <c r="C11569" t="s">
        <v>2351</v>
      </c>
      <c r="D11569" t="s">
        <v>1230</v>
      </c>
    </row>
    <row r="11570" spans="3:7" x14ac:dyDescent="0.3">
      <c r="C11570" t="s">
        <v>2351</v>
      </c>
      <c r="D11570" t="s">
        <v>1231</v>
      </c>
    </row>
    <row r="11571" spans="3:7" x14ac:dyDescent="0.3">
      <c r="C11571" t="s">
        <v>2352</v>
      </c>
      <c r="D11571" t="s">
        <v>2460</v>
      </c>
    </row>
    <row r="11572" spans="3:7" x14ac:dyDescent="0.3">
      <c r="C11572" t="s">
        <v>2352</v>
      </c>
      <c r="D11572" t="s">
        <v>2469</v>
      </c>
    </row>
    <row r="11573" spans="3:7" x14ac:dyDescent="0.3">
      <c r="C11573" t="s">
        <v>2352</v>
      </c>
      <c r="D11573" t="s">
        <v>2476</v>
      </c>
    </row>
    <row r="11574" spans="3:7" x14ac:dyDescent="0.3">
      <c r="C11574" t="s">
        <v>2352</v>
      </c>
      <c r="D11574" t="s">
        <v>1047</v>
      </c>
    </row>
    <row r="11575" spans="3:7" x14ac:dyDescent="0.3">
      <c r="C11575" t="s">
        <v>2352</v>
      </c>
      <c r="D11575" t="s">
        <v>1230</v>
      </c>
    </row>
    <row r="11576" spans="3:7" x14ac:dyDescent="0.3">
      <c r="C11576" t="s">
        <v>2352</v>
      </c>
      <c r="D11576" t="s">
        <v>1231</v>
      </c>
    </row>
    <row r="11577" spans="3:7" x14ac:dyDescent="0.3">
      <c r="C11577" t="s">
        <v>2353</v>
      </c>
      <c r="D11577" t="s">
        <v>904</v>
      </c>
      <c r="G11577" t="s">
        <v>428</v>
      </c>
    </row>
    <row r="11578" spans="3:7" x14ac:dyDescent="0.3">
      <c r="C11578" t="s">
        <v>2353</v>
      </c>
      <c r="D11578" t="s">
        <v>1533</v>
      </c>
    </row>
    <row r="11579" spans="3:7" x14ac:dyDescent="0.3">
      <c r="C11579" t="s">
        <v>2353</v>
      </c>
      <c r="D11579" t="s">
        <v>787</v>
      </c>
      <c r="G11579" t="s">
        <v>428</v>
      </c>
    </row>
    <row r="11580" spans="3:7" x14ac:dyDescent="0.3">
      <c r="C11580" t="s">
        <v>2353</v>
      </c>
      <c r="D11580" t="s">
        <v>910</v>
      </c>
      <c r="G11580" t="s">
        <v>428</v>
      </c>
    </row>
    <row r="11581" spans="3:7" x14ac:dyDescent="0.3">
      <c r="C11581" t="s">
        <v>2353</v>
      </c>
      <c r="D11581" t="s">
        <v>2843</v>
      </c>
    </row>
    <row r="11582" spans="3:7" x14ac:dyDescent="0.3">
      <c r="C11582" t="s">
        <v>2353</v>
      </c>
      <c r="D11582" t="s">
        <v>788</v>
      </c>
      <c r="G11582" t="s">
        <v>428</v>
      </c>
    </row>
    <row r="11583" spans="3:7" x14ac:dyDescent="0.3">
      <c r="C11583" t="s">
        <v>2353</v>
      </c>
      <c r="D11583" t="s">
        <v>974</v>
      </c>
    </row>
    <row r="11584" spans="3:7" x14ac:dyDescent="0.3">
      <c r="C11584" t="s">
        <v>2353</v>
      </c>
      <c r="D11584" t="s">
        <v>814</v>
      </c>
      <c r="G11584" t="s">
        <v>428</v>
      </c>
    </row>
    <row r="11585" spans="3:7" x14ac:dyDescent="0.3">
      <c r="C11585" t="s">
        <v>2353</v>
      </c>
      <c r="D11585" t="s">
        <v>821</v>
      </c>
      <c r="G11585" t="s">
        <v>428</v>
      </c>
    </row>
    <row r="11586" spans="3:7" x14ac:dyDescent="0.3">
      <c r="C11586" t="s">
        <v>2353</v>
      </c>
      <c r="D11586" t="s">
        <v>2844</v>
      </c>
    </row>
    <row r="11587" spans="3:7" x14ac:dyDescent="0.3">
      <c r="C11587" t="s">
        <v>2353</v>
      </c>
      <c r="D11587" t="s">
        <v>907</v>
      </c>
      <c r="G11587" t="s">
        <v>428</v>
      </c>
    </row>
    <row r="11588" spans="3:7" x14ac:dyDescent="0.3">
      <c r="C11588" t="s">
        <v>2353</v>
      </c>
      <c r="D11588" t="s">
        <v>908</v>
      </c>
      <c r="G11588" t="s">
        <v>428</v>
      </c>
    </row>
    <row r="11589" spans="3:7" x14ac:dyDescent="0.3">
      <c r="C11589" t="s">
        <v>2353</v>
      </c>
      <c r="D11589" t="s">
        <v>789</v>
      </c>
      <c r="G11589" t="s">
        <v>428</v>
      </c>
    </row>
    <row r="11590" spans="3:7" x14ac:dyDescent="0.3">
      <c r="C11590" t="s">
        <v>2353</v>
      </c>
      <c r="D11590" t="s">
        <v>816</v>
      </c>
      <c r="G11590" t="s">
        <v>428</v>
      </c>
    </row>
    <row r="11591" spans="3:7" x14ac:dyDescent="0.3">
      <c r="C11591" t="s">
        <v>2353</v>
      </c>
      <c r="D11591" t="s">
        <v>761</v>
      </c>
      <c r="G11591" t="s">
        <v>428</v>
      </c>
    </row>
    <row r="11592" spans="3:7" x14ac:dyDescent="0.3">
      <c r="C11592" t="s">
        <v>2353</v>
      </c>
      <c r="D11592" t="s">
        <v>893</v>
      </c>
      <c r="G11592" t="s">
        <v>428</v>
      </c>
    </row>
    <row r="11593" spans="3:7" x14ac:dyDescent="0.3">
      <c r="C11593" t="s">
        <v>2353</v>
      </c>
      <c r="D11593" t="s">
        <v>780</v>
      </c>
      <c r="G11593" t="s">
        <v>428</v>
      </c>
    </row>
    <row r="11594" spans="3:7" x14ac:dyDescent="0.3">
      <c r="C11594" t="s">
        <v>2353</v>
      </c>
      <c r="D11594" t="s">
        <v>868</v>
      </c>
      <c r="G11594" t="s">
        <v>428</v>
      </c>
    </row>
    <row r="11595" spans="3:7" x14ac:dyDescent="0.3">
      <c r="C11595" t="s">
        <v>2353</v>
      </c>
      <c r="D11595" t="s">
        <v>687</v>
      </c>
      <c r="G11595" t="s">
        <v>428</v>
      </c>
    </row>
    <row r="11596" spans="3:7" x14ac:dyDescent="0.3">
      <c r="C11596" t="s">
        <v>2353</v>
      </c>
      <c r="D11596" t="s">
        <v>2460</v>
      </c>
    </row>
    <row r="11597" spans="3:7" x14ac:dyDescent="0.3">
      <c r="C11597" t="s">
        <v>2353</v>
      </c>
      <c r="D11597" t="s">
        <v>1485</v>
      </c>
    </row>
    <row r="11598" spans="3:7" x14ac:dyDescent="0.3">
      <c r="C11598" t="s">
        <v>2353</v>
      </c>
      <c r="D11598" t="s">
        <v>838</v>
      </c>
      <c r="G11598" t="s">
        <v>428</v>
      </c>
    </row>
    <row r="11599" spans="3:7" x14ac:dyDescent="0.3">
      <c r="C11599" t="s">
        <v>2353</v>
      </c>
      <c r="D11599" t="s">
        <v>714</v>
      </c>
    </row>
    <row r="11600" spans="3:7" x14ac:dyDescent="0.3">
      <c r="C11600" t="s">
        <v>2353</v>
      </c>
      <c r="D11600" t="s">
        <v>1311</v>
      </c>
    </row>
    <row r="11601" spans="3:7" x14ac:dyDescent="0.3">
      <c r="C11601" t="s">
        <v>2353</v>
      </c>
      <c r="D11601" t="s">
        <v>1314</v>
      </c>
    </row>
    <row r="11602" spans="3:7" x14ac:dyDescent="0.3">
      <c r="C11602" t="s">
        <v>2353</v>
      </c>
      <c r="D11602" t="s">
        <v>869</v>
      </c>
      <c r="G11602" t="s">
        <v>428</v>
      </c>
    </row>
    <row r="11603" spans="3:7" x14ac:dyDescent="0.3">
      <c r="C11603" t="s">
        <v>2353</v>
      </c>
      <c r="D11603" t="s">
        <v>676</v>
      </c>
      <c r="G11603" t="s">
        <v>428</v>
      </c>
    </row>
    <row r="11604" spans="3:7" x14ac:dyDescent="0.3">
      <c r="C11604" t="s">
        <v>2353</v>
      </c>
      <c r="D11604" t="s">
        <v>2489</v>
      </c>
    </row>
    <row r="11605" spans="3:7" x14ac:dyDescent="0.3">
      <c r="C11605" t="s">
        <v>2353</v>
      </c>
      <c r="D11605" t="s">
        <v>2469</v>
      </c>
    </row>
    <row r="11606" spans="3:7" x14ac:dyDescent="0.3">
      <c r="C11606" t="s">
        <v>2353</v>
      </c>
      <c r="D11606" t="s">
        <v>2496</v>
      </c>
    </row>
    <row r="11607" spans="3:7" x14ac:dyDescent="0.3">
      <c r="C11607" t="s">
        <v>2353</v>
      </c>
      <c r="D11607" t="s">
        <v>1149</v>
      </c>
    </row>
    <row r="11608" spans="3:7" x14ac:dyDescent="0.3">
      <c r="C11608" t="s">
        <v>2353</v>
      </c>
      <c r="D11608" t="s">
        <v>898</v>
      </c>
      <c r="G11608" t="s">
        <v>428</v>
      </c>
    </row>
    <row r="11609" spans="3:7" x14ac:dyDescent="0.3">
      <c r="C11609" t="s">
        <v>2353</v>
      </c>
      <c r="D11609" t="s">
        <v>2615</v>
      </c>
    </row>
    <row r="11610" spans="3:7" x14ac:dyDescent="0.3">
      <c r="C11610" t="s">
        <v>2353</v>
      </c>
      <c r="D11610" t="s">
        <v>1435</v>
      </c>
    </row>
    <row r="11611" spans="3:7" x14ac:dyDescent="0.3">
      <c r="C11611" t="s">
        <v>2353</v>
      </c>
      <c r="D11611" t="s">
        <v>894</v>
      </c>
      <c r="G11611" t="s">
        <v>428</v>
      </c>
    </row>
    <row r="11612" spans="3:7" x14ac:dyDescent="0.3">
      <c r="C11612" t="s">
        <v>2353</v>
      </c>
      <c r="D11612" t="s">
        <v>2476</v>
      </c>
    </row>
    <row r="11613" spans="3:7" x14ac:dyDescent="0.3">
      <c r="C11613" t="s">
        <v>2353</v>
      </c>
      <c r="D11613" t="s">
        <v>872</v>
      </c>
      <c r="G11613" t="s">
        <v>428</v>
      </c>
    </row>
    <row r="11614" spans="3:7" x14ac:dyDescent="0.3">
      <c r="C11614" t="s">
        <v>2353</v>
      </c>
      <c r="D11614" t="s">
        <v>2645</v>
      </c>
    </row>
    <row r="11615" spans="3:7" x14ac:dyDescent="0.3">
      <c r="C11615" t="s">
        <v>2353</v>
      </c>
      <c r="D11615" t="s">
        <v>1047</v>
      </c>
    </row>
    <row r="11616" spans="3:7" x14ac:dyDescent="0.3">
      <c r="C11616" t="s">
        <v>2353</v>
      </c>
      <c r="D11616" t="s">
        <v>1230</v>
      </c>
    </row>
    <row r="11617" spans="3:7" x14ac:dyDescent="0.3">
      <c r="C11617" t="s">
        <v>2353</v>
      </c>
      <c r="D11617" t="s">
        <v>1231</v>
      </c>
    </row>
    <row r="11618" spans="3:7" x14ac:dyDescent="0.3">
      <c r="C11618" t="s">
        <v>2353</v>
      </c>
      <c r="D11618" t="s">
        <v>2512</v>
      </c>
    </row>
    <row r="11619" spans="3:7" x14ac:dyDescent="0.3">
      <c r="C11619" t="s">
        <v>2353</v>
      </c>
      <c r="D11619" t="s">
        <v>2845</v>
      </c>
    </row>
    <row r="11620" spans="3:7" x14ac:dyDescent="0.3">
      <c r="C11620" t="s">
        <v>2353</v>
      </c>
      <c r="D11620" t="s">
        <v>847</v>
      </c>
      <c r="G11620" t="s">
        <v>428</v>
      </c>
    </row>
    <row r="11621" spans="3:7" x14ac:dyDescent="0.3">
      <c r="C11621" t="s">
        <v>2354</v>
      </c>
      <c r="D11621" t="s">
        <v>893</v>
      </c>
      <c r="G11621" t="s">
        <v>428</v>
      </c>
    </row>
    <row r="11622" spans="3:7" x14ac:dyDescent="0.3">
      <c r="C11622" t="s">
        <v>2354</v>
      </c>
      <c r="D11622" t="s">
        <v>780</v>
      </c>
      <c r="G11622" t="s">
        <v>428</v>
      </c>
    </row>
    <row r="11623" spans="3:7" x14ac:dyDescent="0.3">
      <c r="C11623" t="s">
        <v>2354</v>
      </c>
      <c r="D11623" t="s">
        <v>906</v>
      </c>
      <c r="G11623" t="s">
        <v>428</v>
      </c>
    </row>
    <row r="11624" spans="3:7" x14ac:dyDescent="0.3">
      <c r="C11624" t="s">
        <v>2354</v>
      </c>
      <c r="D11624" t="s">
        <v>868</v>
      </c>
      <c r="G11624" t="s">
        <v>428</v>
      </c>
    </row>
    <row r="11625" spans="3:7" x14ac:dyDescent="0.3">
      <c r="C11625" t="s">
        <v>2354</v>
      </c>
      <c r="D11625" t="s">
        <v>687</v>
      </c>
      <c r="G11625" t="s">
        <v>428</v>
      </c>
    </row>
    <row r="11626" spans="3:7" x14ac:dyDescent="0.3">
      <c r="C11626" t="s">
        <v>2354</v>
      </c>
      <c r="D11626" t="s">
        <v>703</v>
      </c>
      <c r="G11626" t="s">
        <v>428</v>
      </c>
    </row>
    <row r="11627" spans="3:7" x14ac:dyDescent="0.3">
      <c r="C11627" t="s">
        <v>2354</v>
      </c>
      <c r="D11627" t="s">
        <v>2460</v>
      </c>
    </row>
    <row r="11628" spans="3:7" x14ac:dyDescent="0.3">
      <c r="C11628" t="s">
        <v>2354</v>
      </c>
      <c r="D11628" t="s">
        <v>1485</v>
      </c>
    </row>
    <row r="11629" spans="3:7" x14ac:dyDescent="0.3">
      <c r="C11629" t="s">
        <v>2354</v>
      </c>
      <c r="D11629" t="s">
        <v>838</v>
      </c>
      <c r="G11629" t="s">
        <v>428</v>
      </c>
    </row>
    <row r="11630" spans="3:7" x14ac:dyDescent="0.3">
      <c r="C11630" t="s">
        <v>2354</v>
      </c>
      <c r="D11630" t="s">
        <v>714</v>
      </c>
    </row>
    <row r="11631" spans="3:7" x14ac:dyDescent="0.3">
      <c r="C11631" t="s">
        <v>2354</v>
      </c>
      <c r="D11631" t="s">
        <v>1311</v>
      </c>
    </row>
    <row r="11632" spans="3:7" x14ac:dyDescent="0.3">
      <c r="C11632" t="s">
        <v>2354</v>
      </c>
      <c r="D11632" t="s">
        <v>1314</v>
      </c>
    </row>
    <row r="11633" spans="3:7" x14ac:dyDescent="0.3">
      <c r="C11633" t="s">
        <v>2354</v>
      </c>
      <c r="D11633" t="s">
        <v>676</v>
      </c>
      <c r="G11633" t="s">
        <v>428</v>
      </c>
    </row>
    <row r="11634" spans="3:7" x14ac:dyDescent="0.3">
      <c r="C11634" t="s">
        <v>2354</v>
      </c>
      <c r="D11634" t="s">
        <v>2489</v>
      </c>
    </row>
    <row r="11635" spans="3:7" x14ac:dyDescent="0.3">
      <c r="C11635" t="s">
        <v>2354</v>
      </c>
      <c r="D11635" t="s">
        <v>2469</v>
      </c>
    </row>
    <row r="11636" spans="3:7" x14ac:dyDescent="0.3">
      <c r="C11636" t="s">
        <v>2354</v>
      </c>
      <c r="D11636" t="s">
        <v>2496</v>
      </c>
    </row>
    <row r="11637" spans="3:7" x14ac:dyDescent="0.3">
      <c r="C11637" t="s">
        <v>2354</v>
      </c>
      <c r="D11637" t="s">
        <v>1149</v>
      </c>
    </row>
    <row r="11638" spans="3:7" x14ac:dyDescent="0.3">
      <c r="C11638" t="s">
        <v>2354</v>
      </c>
      <c r="D11638" t="s">
        <v>898</v>
      </c>
      <c r="G11638" t="s">
        <v>428</v>
      </c>
    </row>
    <row r="11639" spans="3:7" x14ac:dyDescent="0.3">
      <c r="C11639" t="s">
        <v>2354</v>
      </c>
      <c r="D11639" t="s">
        <v>1250</v>
      </c>
    </row>
    <row r="11640" spans="3:7" x14ac:dyDescent="0.3">
      <c r="C11640" t="s">
        <v>2354</v>
      </c>
      <c r="D11640" t="s">
        <v>1348</v>
      </c>
    </row>
    <row r="11641" spans="3:7" x14ac:dyDescent="0.3">
      <c r="C11641" t="s">
        <v>2354</v>
      </c>
      <c r="D11641" t="s">
        <v>1435</v>
      </c>
    </row>
    <row r="11642" spans="3:7" x14ac:dyDescent="0.3">
      <c r="C11642" t="s">
        <v>2354</v>
      </c>
      <c r="D11642" t="s">
        <v>894</v>
      </c>
      <c r="G11642" t="s">
        <v>428</v>
      </c>
    </row>
    <row r="11643" spans="3:7" x14ac:dyDescent="0.3">
      <c r="C11643" t="s">
        <v>2354</v>
      </c>
      <c r="D11643" t="s">
        <v>2476</v>
      </c>
    </row>
    <row r="11644" spans="3:7" x14ac:dyDescent="0.3">
      <c r="C11644" t="s">
        <v>2354</v>
      </c>
      <c r="D11644" t="s">
        <v>872</v>
      </c>
      <c r="G11644" t="s">
        <v>428</v>
      </c>
    </row>
    <row r="11645" spans="3:7" x14ac:dyDescent="0.3">
      <c r="C11645" t="s">
        <v>2354</v>
      </c>
      <c r="D11645" t="s">
        <v>2645</v>
      </c>
    </row>
    <row r="11646" spans="3:7" x14ac:dyDescent="0.3">
      <c r="C11646" t="s">
        <v>2354</v>
      </c>
      <c r="D11646" t="s">
        <v>1047</v>
      </c>
    </row>
    <row r="11647" spans="3:7" x14ac:dyDescent="0.3">
      <c r="C11647" t="s">
        <v>2354</v>
      </c>
      <c r="D11647" t="s">
        <v>1230</v>
      </c>
    </row>
    <row r="11648" spans="3:7" x14ac:dyDescent="0.3">
      <c r="C11648" t="s">
        <v>2354</v>
      </c>
      <c r="D11648" t="s">
        <v>1231</v>
      </c>
    </row>
    <row r="11649" spans="3:7" x14ac:dyDescent="0.3">
      <c r="C11649" t="s">
        <v>2354</v>
      </c>
      <c r="D11649" t="s">
        <v>2512</v>
      </c>
    </row>
    <row r="11650" spans="3:7" x14ac:dyDescent="0.3">
      <c r="C11650" t="s">
        <v>2354</v>
      </c>
      <c r="D11650" t="s">
        <v>1625</v>
      </c>
    </row>
    <row r="11651" spans="3:7" x14ac:dyDescent="0.3">
      <c r="C11651" t="s">
        <v>2354</v>
      </c>
      <c r="D11651" t="s">
        <v>1346</v>
      </c>
    </row>
    <row r="11652" spans="3:7" x14ac:dyDescent="0.3">
      <c r="C11652" t="s">
        <v>2355</v>
      </c>
      <c r="D11652" t="s">
        <v>1419</v>
      </c>
    </row>
    <row r="11653" spans="3:7" x14ac:dyDescent="0.3">
      <c r="C11653" t="s">
        <v>2355</v>
      </c>
      <c r="D11653" t="s">
        <v>904</v>
      </c>
      <c r="G11653" t="s">
        <v>428</v>
      </c>
    </row>
    <row r="11654" spans="3:7" x14ac:dyDescent="0.3">
      <c r="C11654" t="s">
        <v>2355</v>
      </c>
      <c r="D11654" t="s">
        <v>2624</v>
      </c>
    </row>
    <row r="11655" spans="3:7" x14ac:dyDescent="0.3">
      <c r="C11655" t="s">
        <v>2355</v>
      </c>
      <c r="D11655" t="s">
        <v>874</v>
      </c>
      <c r="G11655" t="s">
        <v>428</v>
      </c>
    </row>
    <row r="11656" spans="3:7" x14ac:dyDescent="0.3">
      <c r="C11656" t="s">
        <v>2355</v>
      </c>
      <c r="D11656" t="s">
        <v>875</v>
      </c>
      <c r="G11656" t="s">
        <v>428</v>
      </c>
    </row>
    <row r="11657" spans="3:7" x14ac:dyDescent="0.3">
      <c r="C11657" t="s">
        <v>2355</v>
      </c>
      <c r="D11657" t="s">
        <v>1533</v>
      </c>
    </row>
    <row r="11658" spans="3:7" x14ac:dyDescent="0.3">
      <c r="C11658" t="s">
        <v>2355</v>
      </c>
      <c r="D11658" t="s">
        <v>787</v>
      </c>
      <c r="G11658" t="s">
        <v>428</v>
      </c>
    </row>
    <row r="11659" spans="3:7" x14ac:dyDescent="0.3">
      <c r="C11659" t="s">
        <v>2355</v>
      </c>
      <c r="D11659" t="s">
        <v>910</v>
      </c>
      <c r="G11659" t="s">
        <v>428</v>
      </c>
    </row>
    <row r="11660" spans="3:7" x14ac:dyDescent="0.3">
      <c r="C11660" t="s">
        <v>2355</v>
      </c>
      <c r="D11660" t="s">
        <v>2843</v>
      </c>
    </row>
    <row r="11661" spans="3:7" x14ac:dyDescent="0.3">
      <c r="C11661" t="s">
        <v>2355</v>
      </c>
      <c r="D11661" t="s">
        <v>876</v>
      </c>
      <c r="G11661" t="s">
        <v>428</v>
      </c>
    </row>
    <row r="11662" spans="3:7" x14ac:dyDescent="0.3">
      <c r="C11662" t="s">
        <v>2355</v>
      </c>
      <c r="D11662" t="s">
        <v>688</v>
      </c>
    </row>
    <row r="11663" spans="3:7" x14ac:dyDescent="0.3">
      <c r="C11663" t="s">
        <v>2355</v>
      </c>
      <c r="D11663" t="s">
        <v>2627</v>
      </c>
    </row>
    <row r="11664" spans="3:7" x14ac:dyDescent="0.3">
      <c r="C11664" t="s">
        <v>2355</v>
      </c>
      <c r="D11664" t="s">
        <v>788</v>
      </c>
      <c r="G11664" t="s">
        <v>428</v>
      </c>
    </row>
    <row r="11665" spans="3:7" x14ac:dyDescent="0.3">
      <c r="C11665" t="s">
        <v>2355</v>
      </c>
      <c r="D11665" t="s">
        <v>2628</v>
      </c>
    </row>
    <row r="11666" spans="3:7" x14ac:dyDescent="0.3">
      <c r="C11666" t="s">
        <v>2355</v>
      </c>
      <c r="D11666" t="s">
        <v>709</v>
      </c>
      <c r="G11666" t="s">
        <v>428</v>
      </c>
    </row>
    <row r="11667" spans="3:7" x14ac:dyDescent="0.3">
      <c r="C11667" t="s">
        <v>2355</v>
      </c>
      <c r="D11667" t="s">
        <v>690</v>
      </c>
      <c r="G11667" t="s">
        <v>428</v>
      </c>
    </row>
    <row r="11668" spans="3:7" x14ac:dyDescent="0.3">
      <c r="C11668" t="s">
        <v>2355</v>
      </c>
      <c r="D11668" t="s">
        <v>974</v>
      </c>
    </row>
    <row r="11669" spans="3:7" x14ac:dyDescent="0.3">
      <c r="C11669" t="s">
        <v>2355</v>
      </c>
      <c r="D11669" t="s">
        <v>814</v>
      </c>
      <c r="G11669" t="s">
        <v>428</v>
      </c>
    </row>
    <row r="11670" spans="3:7" x14ac:dyDescent="0.3">
      <c r="C11670" t="s">
        <v>2355</v>
      </c>
      <c r="D11670" t="s">
        <v>821</v>
      </c>
      <c r="G11670" t="s">
        <v>428</v>
      </c>
    </row>
    <row r="11671" spans="3:7" x14ac:dyDescent="0.3">
      <c r="C11671" t="s">
        <v>2355</v>
      </c>
      <c r="D11671" t="s">
        <v>2844</v>
      </c>
    </row>
    <row r="11672" spans="3:7" x14ac:dyDescent="0.3">
      <c r="C11672" t="s">
        <v>2355</v>
      </c>
      <c r="D11672" t="s">
        <v>1534</v>
      </c>
    </row>
    <row r="11673" spans="3:7" x14ac:dyDescent="0.3">
      <c r="C11673" t="s">
        <v>2355</v>
      </c>
      <c r="D11673" t="s">
        <v>692</v>
      </c>
    </row>
    <row r="11674" spans="3:7" x14ac:dyDescent="0.3">
      <c r="C11674" t="s">
        <v>2355</v>
      </c>
      <c r="D11674" t="s">
        <v>2631</v>
      </c>
    </row>
    <row r="11675" spans="3:7" x14ac:dyDescent="0.3">
      <c r="C11675" t="s">
        <v>2355</v>
      </c>
      <c r="D11675" t="s">
        <v>907</v>
      </c>
      <c r="G11675" t="s">
        <v>428</v>
      </c>
    </row>
    <row r="11676" spans="3:7" x14ac:dyDescent="0.3">
      <c r="C11676" t="s">
        <v>2355</v>
      </c>
      <c r="D11676" t="s">
        <v>908</v>
      </c>
      <c r="G11676" t="s">
        <v>428</v>
      </c>
    </row>
    <row r="11677" spans="3:7" x14ac:dyDescent="0.3">
      <c r="C11677" t="s">
        <v>2355</v>
      </c>
      <c r="D11677" t="s">
        <v>789</v>
      </c>
      <c r="G11677" t="s">
        <v>428</v>
      </c>
    </row>
    <row r="11678" spans="3:7" x14ac:dyDescent="0.3">
      <c r="C11678" t="s">
        <v>2355</v>
      </c>
      <c r="D11678" t="s">
        <v>816</v>
      </c>
      <c r="G11678" t="s">
        <v>428</v>
      </c>
    </row>
    <row r="11679" spans="3:7" x14ac:dyDescent="0.3">
      <c r="C11679" t="s">
        <v>2355</v>
      </c>
      <c r="D11679" t="s">
        <v>713</v>
      </c>
      <c r="G11679" t="s">
        <v>428</v>
      </c>
    </row>
    <row r="11680" spans="3:7" x14ac:dyDescent="0.3">
      <c r="C11680" t="s">
        <v>2355</v>
      </c>
      <c r="D11680" t="s">
        <v>823</v>
      </c>
      <c r="G11680" t="s">
        <v>428</v>
      </c>
    </row>
    <row r="11681" spans="3:7" x14ac:dyDescent="0.3">
      <c r="C11681" t="s">
        <v>2355</v>
      </c>
      <c r="D11681" t="s">
        <v>2931</v>
      </c>
    </row>
    <row r="11682" spans="3:7" x14ac:dyDescent="0.3">
      <c r="C11682" t="s">
        <v>2355</v>
      </c>
      <c r="D11682" t="s">
        <v>2934</v>
      </c>
    </row>
    <row r="11683" spans="3:7" x14ac:dyDescent="0.3">
      <c r="C11683" t="s">
        <v>2355</v>
      </c>
      <c r="D11683" t="s">
        <v>715</v>
      </c>
      <c r="G11683" t="s">
        <v>428</v>
      </c>
    </row>
    <row r="11684" spans="3:7" x14ac:dyDescent="0.3">
      <c r="C11684" t="s">
        <v>2355</v>
      </c>
      <c r="D11684" t="s">
        <v>761</v>
      </c>
      <c r="G11684" t="s">
        <v>428</v>
      </c>
    </row>
    <row r="11685" spans="3:7" x14ac:dyDescent="0.3">
      <c r="C11685" t="s">
        <v>2355</v>
      </c>
      <c r="D11685" t="s">
        <v>893</v>
      </c>
      <c r="G11685" t="s">
        <v>428</v>
      </c>
    </row>
    <row r="11686" spans="3:7" x14ac:dyDescent="0.3">
      <c r="C11686" t="s">
        <v>2355</v>
      </c>
      <c r="D11686" t="s">
        <v>780</v>
      </c>
      <c r="G11686" t="s">
        <v>428</v>
      </c>
    </row>
    <row r="11687" spans="3:7" x14ac:dyDescent="0.3">
      <c r="C11687" t="s">
        <v>2355</v>
      </c>
      <c r="D11687" t="s">
        <v>906</v>
      </c>
      <c r="G11687" t="s">
        <v>428</v>
      </c>
    </row>
    <row r="11688" spans="3:7" x14ac:dyDescent="0.3">
      <c r="C11688" t="s">
        <v>2355</v>
      </c>
      <c r="D11688" t="s">
        <v>687</v>
      </c>
      <c r="G11688" t="s">
        <v>428</v>
      </c>
    </row>
    <row r="11689" spans="3:7" x14ac:dyDescent="0.3">
      <c r="C11689" t="s">
        <v>2355</v>
      </c>
      <c r="D11689" t="s">
        <v>2460</v>
      </c>
    </row>
    <row r="11690" spans="3:7" x14ac:dyDescent="0.3">
      <c r="C11690" t="s">
        <v>2355</v>
      </c>
      <c r="D11690" t="s">
        <v>838</v>
      </c>
      <c r="G11690" t="s">
        <v>428</v>
      </c>
    </row>
    <row r="11691" spans="3:7" x14ac:dyDescent="0.3">
      <c r="C11691" t="s">
        <v>2355</v>
      </c>
      <c r="D11691" t="s">
        <v>1311</v>
      </c>
    </row>
    <row r="11692" spans="3:7" x14ac:dyDescent="0.3">
      <c r="C11692" t="s">
        <v>2355</v>
      </c>
      <c r="D11692" t="s">
        <v>1314</v>
      </c>
    </row>
    <row r="11693" spans="3:7" x14ac:dyDescent="0.3">
      <c r="C11693" t="s">
        <v>2355</v>
      </c>
      <c r="D11693" t="s">
        <v>676</v>
      </c>
      <c r="G11693" t="s">
        <v>428</v>
      </c>
    </row>
    <row r="11694" spans="3:7" x14ac:dyDescent="0.3">
      <c r="C11694" t="s">
        <v>2355</v>
      </c>
      <c r="D11694" t="s">
        <v>2489</v>
      </c>
    </row>
    <row r="11695" spans="3:7" x14ac:dyDescent="0.3">
      <c r="C11695" t="s">
        <v>2355</v>
      </c>
      <c r="D11695" t="s">
        <v>2469</v>
      </c>
    </row>
    <row r="11696" spans="3:7" x14ac:dyDescent="0.3">
      <c r="C11696" t="s">
        <v>2355</v>
      </c>
      <c r="D11696" t="s">
        <v>1149</v>
      </c>
    </row>
    <row r="11697" spans="3:7" x14ac:dyDescent="0.3">
      <c r="C11697" t="s">
        <v>2355</v>
      </c>
      <c r="D11697" t="s">
        <v>898</v>
      </c>
      <c r="G11697" t="s">
        <v>428</v>
      </c>
    </row>
    <row r="11698" spans="3:7" x14ac:dyDescent="0.3">
      <c r="C11698" t="s">
        <v>2355</v>
      </c>
      <c r="D11698" t="s">
        <v>1250</v>
      </c>
    </row>
    <row r="11699" spans="3:7" x14ac:dyDescent="0.3">
      <c r="C11699" t="s">
        <v>2355</v>
      </c>
      <c r="D11699" t="s">
        <v>1348</v>
      </c>
    </row>
    <row r="11700" spans="3:7" x14ac:dyDescent="0.3">
      <c r="C11700" t="s">
        <v>2355</v>
      </c>
      <c r="D11700" t="s">
        <v>894</v>
      </c>
      <c r="G11700" t="s">
        <v>428</v>
      </c>
    </row>
    <row r="11701" spans="3:7" x14ac:dyDescent="0.3">
      <c r="C11701" t="s">
        <v>2355</v>
      </c>
      <c r="D11701" t="s">
        <v>2476</v>
      </c>
    </row>
    <row r="11702" spans="3:7" x14ac:dyDescent="0.3">
      <c r="C11702" t="s">
        <v>2355</v>
      </c>
      <c r="D11702" t="s">
        <v>872</v>
      </c>
      <c r="G11702" t="s">
        <v>428</v>
      </c>
    </row>
    <row r="11703" spans="3:7" x14ac:dyDescent="0.3">
      <c r="C11703" t="s">
        <v>2355</v>
      </c>
      <c r="D11703" t="s">
        <v>1047</v>
      </c>
    </row>
    <row r="11704" spans="3:7" x14ac:dyDescent="0.3">
      <c r="C11704" t="s">
        <v>2355</v>
      </c>
      <c r="D11704" t="s">
        <v>1230</v>
      </c>
    </row>
    <row r="11705" spans="3:7" x14ac:dyDescent="0.3">
      <c r="C11705" t="s">
        <v>2355</v>
      </c>
      <c r="D11705" t="s">
        <v>1231</v>
      </c>
    </row>
    <row r="11706" spans="3:7" x14ac:dyDescent="0.3">
      <c r="C11706" t="s">
        <v>2355</v>
      </c>
      <c r="D11706" t="s">
        <v>2512</v>
      </c>
    </row>
    <row r="11707" spans="3:7" x14ac:dyDescent="0.3">
      <c r="C11707" t="s">
        <v>2355</v>
      </c>
      <c r="D11707" t="s">
        <v>1346</v>
      </c>
    </row>
    <row r="11708" spans="3:7" x14ac:dyDescent="0.3">
      <c r="C11708" t="s">
        <v>2355</v>
      </c>
      <c r="D11708" t="s">
        <v>971</v>
      </c>
    </row>
    <row r="11709" spans="3:7" x14ac:dyDescent="0.3">
      <c r="C11709" t="s">
        <v>2356</v>
      </c>
      <c r="D11709" t="s">
        <v>893</v>
      </c>
      <c r="G11709" t="s">
        <v>428</v>
      </c>
    </row>
    <row r="11710" spans="3:7" x14ac:dyDescent="0.3">
      <c r="C11710" t="s">
        <v>2356</v>
      </c>
      <c r="D11710" t="s">
        <v>780</v>
      </c>
      <c r="G11710" t="s">
        <v>428</v>
      </c>
    </row>
    <row r="11711" spans="3:7" x14ac:dyDescent="0.3">
      <c r="C11711" t="s">
        <v>2356</v>
      </c>
      <c r="D11711" t="s">
        <v>868</v>
      </c>
      <c r="G11711" t="s">
        <v>428</v>
      </c>
    </row>
    <row r="11712" spans="3:7" x14ac:dyDescent="0.3">
      <c r="C11712" t="s">
        <v>2356</v>
      </c>
      <c r="D11712" t="s">
        <v>687</v>
      </c>
      <c r="G11712" t="s">
        <v>428</v>
      </c>
    </row>
    <row r="11713" spans="3:7" x14ac:dyDescent="0.3">
      <c r="C11713" t="s">
        <v>2356</v>
      </c>
      <c r="D11713" t="s">
        <v>2460</v>
      </c>
    </row>
    <row r="11714" spans="3:7" x14ac:dyDescent="0.3">
      <c r="C11714" t="s">
        <v>2356</v>
      </c>
      <c r="D11714" t="s">
        <v>1485</v>
      </c>
    </row>
    <row r="11715" spans="3:7" x14ac:dyDescent="0.3">
      <c r="C11715" t="s">
        <v>2356</v>
      </c>
      <c r="D11715" t="s">
        <v>838</v>
      </c>
      <c r="G11715" t="s">
        <v>428</v>
      </c>
    </row>
    <row r="11716" spans="3:7" x14ac:dyDescent="0.3">
      <c r="C11716" t="s">
        <v>2356</v>
      </c>
      <c r="D11716" t="s">
        <v>714</v>
      </c>
    </row>
    <row r="11717" spans="3:7" x14ac:dyDescent="0.3">
      <c r="C11717" t="s">
        <v>2356</v>
      </c>
      <c r="D11717" t="s">
        <v>1311</v>
      </c>
    </row>
    <row r="11718" spans="3:7" x14ac:dyDescent="0.3">
      <c r="C11718" t="s">
        <v>2356</v>
      </c>
      <c r="D11718" t="s">
        <v>1314</v>
      </c>
    </row>
    <row r="11719" spans="3:7" x14ac:dyDescent="0.3">
      <c r="C11719" t="s">
        <v>2356</v>
      </c>
      <c r="D11719" t="s">
        <v>2489</v>
      </c>
    </row>
    <row r="11720" spans="3:7" x14ac:dyDescent="0.3">
      <c r="C11720" t="s">
        <v>2356</v>
      </c>
      <c r="D11720" t="s">
        <v>2469</v>
      </c>
    </row>
    <row r="11721" spans="3:7" x14ac:dyDescent="0.3">
      <c r="C11721" t="s">
        <v>2356</v>
      </c>
      <c r="D11721" t="s">
        <v>2496</v>
      </c>
    </row>
    <row r="11722" spans="3:7" x14ac:dyDescent="0.3">
      <c r="C11722" t="s">
        <v>2356</v>
      </c>
      <c r="D11722" t="s">
        <v>1149</v>
      </c>
    </row>
    <row r="11723" spans="3:7" x14ac:dyDescent="0.3">
      <c r="C11723" t="s">
        <v>2356</v>
      </c>
      <c r="D11723" t="s">
        <v>898</v>
      </c>
      <c r="G11723" t="s">
        <v>428</v>
      </c>
    </row>
    <row r="11724" spans="3:7" x14ac:dyDescent="0.3">
      <c r="C11724" t="s">
        <v>2356</v>
      </c>
      <c r="D11724" t="s">
        <v>1250</v>
      </c>
    </row>
    <row r="11725" spans="3:7" x14ac:dyDescent="0.3">
      <c r="C11725" t="s">
        <v>2356</v>
      </c>
      <c r="D11725" t="s">
        <v>894</v>
      </c>
      <c r="G11725" t="s">
        <v>428</v>
      </c>
    </row>
    <row r="11726" spans="3:7" x14ac:dyDescent="0.3">
      <c r="C11726" t="s">
        <v>2356</v>
      </c>
      <c r="D11726" t="s">
        <v>2476</v>
      </c>
    </row>
    <row r="11727" spans="3:7" x14ac:dyDescent="0.3">
      <c r="C11727" t="s">
        <v>2356</v>
      </c>
      <c r="D11727" t="s">
        <v>2645</v>
      </c>
    </row>
    <row r="11728" spans="3:7" x14ac:dyDescent="0.3">
      <c r="C11728" t="s">
        <v>2356</v>
      </c>
      <c r="D11728" t="s">
        <v>1047</v>
      </c>
    </row>
    <row r="11729" spans="3:7" x14ac:dyDescent="0.3">
      <c r="C11729" t="s">
        <v>2356</v>
      </c>
      <c r="D11729" t="s">
        <v>1230</v>
      </c>
    </row>
    <row r="11730" spans="3:7" x14ac:dyDescent="0.3">
      <c r="C11730" t="s">
        <v>2356</v>
      </c>
      <c r="D11730" t="s">
        <v>1231</v>
      </c>
    </row>
    <row r="11731" spans="3:7" x14ac:dyDescent="0.3">
      <c r="C11731" t="s">
        <v>2356</v>
      </c>
      <c r="D11731" t="s">
        <v>2512</v>
      </c>
    </row>
    <row r="11732" spans="3:7" x14ac:dyDescent="0.3">
      <c r="C11732" t="s">
        <v>2356</v>
      </c>
      <c r="D11732" t="s">
        <v>971</v>
      </c>
    </row>
    <row r="11733" spans="3:7" x14ac:dyDescent="0.3">
      <c r="C11733" t="s">
        <v>2356</v>
      </c>
      <c r="D11733" t="s">
        <v>2845</v>
      </c>
    </row>
    <row r="11734" spans="3:7" x14ac:dyDescent="0.3">
      <c r="C11734" t="s">
        <v>2356</v>
      </c>
      <c r="D11734" t="s">
        <v>847</v>
      </c>
      <c r="G11734" t="s">
        <v>428</v>
      </c>
    </row>
    <row r="11735" spans="3:7" x14ac:dyDescent="0.3">
      <c r="C11735" t="s">
        <v>2357</v>
      </c>
      <c r="D11735" t="s">
        <v>904</v>
      </c>
      <c r="G11735" t="s">
        <v>428</v>
      </c>
    </row>
    <row r="11736" spans="3:7" x14ac:dyDescent="0.3">
      <c r="C11736" t="s">
        <v>2357</v>
      </c>
      <c r="D11736" t="s">
        <v>1533</v>
      </c>
    </row>
    <row r="11737" spans="3:7" x14ac:dyDescent="0.3">
      <c r="C11737" t="s">
        <v>2357</v>
      </c>
      <c r="D11737" t="s">
        <v>787</v>
      </c>
      <c r="G11737" t="s">
        <v>428</v>
      </c>
    </row>
    <row r="11738" spans="3:7" x14ac:dyDescent="0.3">
      <c r="C11738" t="s">
        <v>2357</v>
      </c>
      <c r="D11738" t="s">
        <v>910</v>
      </c>
      <c r="G11738" t="s">
        <v>428</v>
      </c>
    </row>
    <row r="11739" spans="3:7" x14ac:dyDescent="0.3">
      <c r="C11739" t="s">
        <v>2357</v>
      </c>
      <c r="D11739" t="s">
        <v>2843</v>
      </c>
    </row>
    <row r="11740" spans="3:7" x14ac:dyDescent="0.3">
      <c r="C11740" t="s">
        <v>2357</v>
      </c>
      <c r="D11740" t="s">
        <v>788</v>
      </c>
      <c r="G11740" t="s">
        <v>428</v>
      </c>
    </row>
    <row r="11741" spans="3:7" x14ac:dyDescent="0.3">
      <c r="C11741" t="s">
        <v>2357</v>
      </c>
      <c r="D11741" t="s">
        <v>974</v>
      </c>
    </row>
    <row r="11742" spans="3:7" x14ac:dyDescent="0.3">
      <c r="C11742" t="s">
        <v>2357</v>
      </c>
      <c r="D11742" t="s">
        <v>814</v>
      </c>
      <c r="G11742" t="s">
        <v>428</v>
      </c>
    </row>
    <row r="11743" spans="3:7" x14ac:dyDescent="0.3">
      <c r="C11743" t="s">
        <v>2357</v>
      </c>
      <c r="D11743" t="s">
        <v>821</v>
      </c>
      <c r="G11743" t="s">
        <v>428</v>
      </c>
    </row>
    <row r="11744" spans="3:7" x14ac:dyDescent="0.3">
      <c r="C11744" t="s">
        <v>2357</v>
      </c>
      <c r="D11744" t="s">
        <v>2844</v>
      </c>
    </row>
    <row r="11745" spans="3:7" x14ac:dyDescent="0.3">
      <c r="C11745" t="s">
        <v>2357</v>
      </c>
      <c r="D11745" t="s">
        <v>907</v>
      </c>
      <c r="G11745" t="s">
        <v>428</v>
      </c>
    </row>
    <row r="11746" spans="3:7" x14ac:dyDescent="0.3">
      <c r="C11746" t="s">
        <v>2357</v>
      </c>
      <c r="D11746" t="s">
        <v>908</v>
      </c>
      <c r="G11746" t="s">
        <v>428</v>
      </c>
    </row>
    <row r="11747" spans="3:7" x14ac:dyDescent="0.3">
      <c r="C11747" t="s">
        <v>2357</v>
      </c>
      <c r="D11747" t="s">
        <v>789</v>
      </c>
      <c r="G11747" t="s">
        <v>428</v>
      </c>
    </row>
    <row r="11748" spans="3:7" x14ac:dyDescent="0.3">
      <c r="C11748" t="s">
        <v>2357</v>
      </c>
      <c r="D11748" t="s">
        <v>816</v>
      </c>
      <c r="G11748" t="s">
        <v>428</v>
      </c>
    </row>
    <row r="11749" spans="3:7" x14ac:dyDescent="0.3">
      <c r="C11749" t="s">
        <v>2357</v>
      </c>
      <c r="D11749" t="s">
        <v>761</v>
      </c>
      <c r="G11749" t="s">
        <v>428</v>
      </c>
    </row>
    <row r="11750" spans="3:7" x14ac:dyDescent="0.3">
      <c r="C11750" t="s">
        <v>2357</v>
      </c>
      <c r="D11750" t="s">
        <v>906</v>
      </c>
      <c r="G11750" t="s">
        <v>428</v>
      </c>
    </row>
    <row r="11751" spans="3:7" x14ac:dyDescent="0.3">
      <c r="C11751" t="s">
        <v>2357</v>
      </c>
      <c r="D11751" t="s">
        <v>1311</v>
      </c>
    </row>
    <row r="11752" spans="3:7" x14ac:dyDescent="0.3">
      <c r="C11752" t="s">
        <v>2357</v>
      </c>
      <c r="D11752" t="s">
        <v>676</v>
      </c>
      <c r="G11752" t="s">
        <v>428</v>
      </c>
    </row>
    <row r="11753" spans="3:7" x14ac:dyDescent="0.3">
      <c r="C11753" t="s">
        <v>2357</v>
      </c>
      <c r="D11753" t="s">
        <v>1149</v>
      </c>
    </row>
    <row r="11754" spans="3:7" x14ac:dyDescent="0.3">
      <c r="C11754" t="s">
        <v>2357</v>
      </c>
      <c r="D11754" t="s">
        <v>898</v>
      </c>
      <c r="G11754" t="s">
        <v>428</v>
      </c>
    </row>
    <row r="11755" spans="3:7" x14ac:dyDescent="0.3">
      <c r="C11755" t="s">
        <v>2357</v>
      </c>
      <c r="D11755" t="s">
        <v>1250</v>
      </c>
    </row>
    <row r="11756" spans="3:7" x14ac:dyDescent="0.3">
      <c r="C11756" t="s">
        <v>2357</v>
      </c>
      <c r="D11756" t="s">
        <v>1348</v>
      </c>
    </row>
    <row r="11757" spans="3:7" x14ac:dyDescent="0.3">
      <c r="C11757" t="s">
        <v>2357</v>
      </c>
      <c r="D11757" t="s">
        <v>2476</v>
      </c>
    </row>
    <row r="11758" spans="3:7" x14ac:dyDescent="0.3">
      <c r="C11758" t="s">
        <v>2357</v>
      </c>
      <c r="D11758" t="s">
        <v>872</v>
      </c>
      <c r="G11758" t="s">
        <v>428</v>
      </c>
    </row>
    <row r="11759" spans="3:7" x14ac:dyDescent="0.3">
      <c r="C11759" t="s">
        <v>2357</v>
      </c>
      <c r="D11759" t="s">
        <v>1346</v>
      </c>
    </row>
    <row r="11760" spans="3:7" x14ac:dyDescent="0.3">
      <c r="C11760" t="s">
        <v>2357</v>
      </c>
      <c r="D11760" t="s">
        <v>971</v>
      </c>
    </row>
    <row r="11761" spans="3:7" x14ac:dyDescent="0.3">
      <c r="C11761" t="s">
        <v>2358</v>
      </c>
      <c r="D11761" t="s">
        <v>1187</v>
      </c>
    </row>
    <row r="11762" spans="3:7" x14ac:dyDescent="0.3">
      <c r="C11762" t="s">
        <v>2358</v>
      </c>
      <c r="D11762" t="s">
        <v>2935</v>
      </c>
    </row>
    <row r="11763" spans="3:7" x14ac:dyDescent="0.3">
      <c r="C11763" t="s">
        <v>2358</v>
      </c>
      <c r="D11763" t="s">
        <v>2460</v>
      </c>
    </row>
    <row r="11764" spans="3:7" x14ac:dyDescent="0.3">
      <c r="C11764" t="s">
        <v>2358</v>
      </c>
      <c r="D11764" t="s">
        <v>2936</v>
      </c>
    </row>
    <row r="11765" spans="3:7" x14ac:dyDescent="0.3">
      <c r="C11765" t="s">
        <v>2358</v>
      </c>
      <c r="D11765" t="s">
        <v>2469</v>
      </c>
    </row>
    <row r="11766" spans="3:7" x14ac:dyDescent="0.3">
      <c r="C11766" t="s">
        <v>2358</v>
      </c>
      <c r="D11766" t="s">
        <v>931</v>
      </c>
      <c r="G11766" t="s">
        <v>428</v>
      </c>
    </row>
    <row r="11767" spans="3:7" x14ac:dyDescent="0.3">
      <c r="C11767" t="s">
        <v>2358</v>
      </c>
      <c r="D11767" t="s">
        <v>2937</v>
      </c>
    </row>
    <row r="11768" spans="3:7" x14ac:dyDescent="0.3">
      <c r="C11768" t="s">
        <v>2358</v>
      </c>
      <c r="D11768" t="s">
        <v>2476</v>
      </c>
    </row>
    <row r="11769" spans="3:7" x14ac:dyDescent="0.3">
      <c r="C11769" t="s">
        <v>2358</v>
      </c>
      <c r="D11769" t="s">
        <v>1047</v>
      </c>
    </row>
    <row r="11770" spans="3:7" x14ac:dyDescent="0.3">
      <c r="C11770" t="s">
        <v>2359</v>
      </c>
      <c r="D11770" t="s">
        <v>1062</v>
      </c>
    </row>
    <row r="11771" spans="3:7" x14ac:dyDescent="0.3">
      <c r="C11771" t="s">
        <v>2359</v>
      </c>
      <c r="D11771" t="s">
        <v>2460</v>
      </c>
    </row>
    <row r="11772" spans="3:7" x14ac:dyDescent="0.3">
      <c r="C11772" t="s">
        <v>2359</v>
      </c>
      <c r="D11772" t="s">
        <v>2469</v>
      </c>
    </row>
    <row r="11773" spans="3:7" x14ac:dyDescent="0.3">
      <c r="C11773" t="s">
        <v>2359</v>
      </c>
      <c r="D11773" t="s">
        <v>2476</v>
      </c>
    </row>
    <row r="11774" spans="3:7" x14ac:dyDescent="0.3">
      <c r="C11774" t="s">
        <v>2359</v>
      </c>
      <c r="D11774" t="s">
        <v>1047</v>
      </c>
    </row>
    <row r="11775" spans="3:7" x14ac:dyDescent="0.3">
      <c r="C11775" t="s">
        <v>2360</v>
      </c>
      <c r="D11775" t="s">
        <v>2460</v>
      </c>
    </row>
    <row r="11776" spans="3:7" x14ac:dyDescent="0.3">
      <c r="C11776" t="s">
        <v>2360</v>
      </c>
      <c r="D11776" t="s">
        <v>2469</v>
      </c>
    </row>
    <row r="11777" spans="3:7" x14ac:dyDescent="0.3">
      <c r="C11777" t="s">
        <v>2360</v>
      </c>
      <c r="D11777" t="s">
        <v>2476</v>
      </c>
    </row>
    <row r="11778" spans="3:7" x14ac:dyDescent="0.3">
      <c r="C11778" t="s">
        <v>2360</v>
      </c>
      <c r="D11778" t="s">
        <v>1047</v>
      </c>
    </row>
    <row r="11779" spans="3:7" x14ac:dyDescent="0.3">
      <c r="C11779" t="s">
        <v>2361</v>
      </c>
      <c r="D11779" t="s">
        <v>2460</v>
      </c>
    </row>
    <row r="11780" spans="3:7" x14ac:dyDescent="0.3">
      <c r="C11780" t="s">
        <v>2361</v>
      </c>
      <c r="D11780" t="s">
        <v>2469</v>
      </c>
    </row>
    <row r="11781" spans="3:7" x14ac:dyDescent="0.3">
      <c r="C11781" t="s">
        <v>2361</v>
      </c>
      <c r="D11781" t="s">
        <v>2476</v>
      </c>
    </row>
    <row r="11782" spans="3:7" x14ac:dyDescent="0.3">
      <c r="C11782" t="s">
        <v>2361</v>
      </c>
      <c r="D11782" t="s">
        <v>1047</v>
      </c>
    </row>
    <row r="11783" spans="3:7" x14ac:dyDescent="0.3">
      <c r="C11783" t="s">
        <v>2362</v>
      </c>
      <c r="D11783" t="s">
        <v>1419</v>
      </c>
    </row>
    <row r="11784" spans="3:7" x14ac:dyDescent="0.3">
      <c r="C11784" t="s">
        <v>2362</v>
      </c>
      <c r="D11784" t="s">
        <v>780</v>
      </c>
      <c r="G11784" t="s">
        <v>428</v>
      </c>
    </row>
    <row r="11785" spans="3:7" x14ac:dyDescent="0.3">
      <c r="C11785" t="s">
        <v>2362</v>
      </c>
      <c r="D11785" t="s">
        <v>700</v>
      </c>
      <c r="G11785" t="s">
        <v>428</v>
      </c>
    </row>
    <row r="11786" spans="3:7" x14ac:dyDescent="0.3">
      <c r="C11786" t="s">
        <v>2362</v>
      </c>
      <c r="D11786" t="s">
        <v>868</v>
      </c>
      <c r="G11786" t="s">
        <v>428</v>
      </c>
    </row>
    <row r="11787" spans="3:7" x14ac:dyDescent="0.3">
      <c r="C11787" t="s">
        <v>2362</v>
      </c>
      <c r="D11787" t="s">
        <v>687</v>
      </c>
      <c r="G11787" t="s">
        <v>428</v>
      </c>
    </row>
    <row r="11788" spans="3:7" x14ac:dyDescent="0.3">
      <c r="C11788" t="s">
        <v>2362</v>
      </c>
      <c r="D11788" t="s">
        <v>2460</v>
      </c>
    </row>
    <row r="11789" spans="3:7" x14ac:dyDescent="0.3">
      <c r="C11789" t="s">
        <v>2362</v>
      </c>
      <c r="D11789" t="s">
        <v>1485</v>
      </c>
    </row>
    <row r="11790" spans="3:7" x14ac:dyDescent="0.3">
      <c r="C11790" t="s">
        <v>2362</v>
      </c>
      <c r="D11790" t="s">
        <v>838</v>
      </c>
      <c r="G11790" t="s">
        <v>428</v>
      </c>
    </row>
    <row r="11791" spans="3:7" x14ac:dyDescent="0.3">
      <c r="C11791" t="s">
        <v>2362</v>
      </c>
      <c r="D11791" t="s">
        <v>714</v>
      </c>
    </row>
    <row r="11792" spans="3:7" x14ac:dyDescent="0.3">
      <c r="C11792" t="s">
        <v>2362</v>
      </c>
      <c r="D11792" t="s">
        <v>1356</v>
      </c>
    </row>
    <row r="11793" spans="3:7" x14ac:dyDescent="0.3">
      <c r="C11793" t="s">
        <v>2362</v>
      </c>
      <c r="D11793" t="s">
        <v>1418</v>
      </c>
    </row>
    <row r="11794" spans="3:7" x14ac:dyDescent="0.3">
      <c r="C11794" t="s">
        <v>2362</v>
      </c>
      <c r="D11794" t="s">
        <v>1311</v>
      </c>
    </row>
    <row r="11795" spans="3:7" x14ac:dyDescent="0.3">
      <c r="C11795" t="s">
        <v>2362</v>
      </c>
      <c r="D11795" t="s">
        <v>869</v>
      </c>
      <c r="G11795" t="s">
        <v>428</v>
      </c>
    </row>
    <row r="11796" spans="3:7" x14ac:dyDescent="0.3">
      <c r="C11796" t="s">
        <v>2362</v>
      </c>
      <c r="D11796" t="s">
        <v>2489</v>
      </c>
    </row>
    <row r="11797" spans="3:7" x14ac:dyDescent="0.3">
      <c r="C11797" t="s">
        <v>2362</v>
      </c>
      <c r="D11797" t="s">
        <v>844</v>
      </c>
      <c r="G11797" t="s">
        <v>428</v>
      </c>
    </row>
    <row r="11798" spans="3:7" x14ac:dyDescent="0.3">
      <c r="C11798" t="s">
        <v>2362</v>
      </c>
      <c r="D11798" t="s">
        <v>2469</v>
      </c>
    </row>
    <row r="11799" spans="3:7" x14ac:dyDescent="0.3">
      <c r="C11799" t="s">
        <v>2362</v>
      </c>
      <c r="D11799" t="s">
        <v>2496</v>
      </c>
    </row>
    <row r="11800" spans="3:7" x14ac:dyDescent="0.3">
      <c r="C11800" t="s">
        <v>2362</v>
      </c>
      <c r="D11800" t="s">
        <v>1096</v>
      </c>
    </row>
    <row r="11801" spans="3:7" x14ac:dyDescent="0.3">
      <c r="C11801" t="s">
        <v>2362</v>
      </c>
      <c r="D11801" t="s">
        <v>931</v>
      </c>
      <c r="G11801" t="s">
        <v>428</v>
      </c>
    </row>
    <row r="11802" spans="3:7" x14ac:dyDescent="0.3">
      <c r="C11802" t="s">
        <v>2362</v>
      </c>
      <c r="D11802" t="s">
        <v>1567</v>
      </c>
    </row>
    <row r="11803" spans="3:7" x14ac:dyDescent="0.3">
      <c r="C11803" t="s">
        <v>2362</v>
      </c>
      <c r="D11803" t="s">
        <v>894</v>
      </c>
      <c r="G11803" t="s">
        <v>428</v>
      </c>
    </row>
    <row r="11804" spans="3:7" x14ac:dyDescent="0.3">
      <c r="C11804" t="s">
        <v>2362</v>
      </c>
      <c r="D11804" t="s">
        <v>732</v>
      </c>
      <c r="G11804" t="s">
        <v>428</v>
      </c>
    </row>
    <row r="11805" spans="3:7" x14ac:dyDescent="0.3">
      <c r="C11805" t="s">
        <v>2362</v>
      </c>
      <c r="D11805" t="s">
        <v>2476</v>
      </c>
    </row>
    <row r="11806" spans="3:7" x14ac:dyDescent="0.3">
      <c r="C11806" t="s">
        <v>2362</v>
      </c>
      <c r="D11806" t="s">
        <v>1468</v>
      </c>
    </row>
    <row r="11807" spans="3:7" x14ac:dyDescent="0.3">
      <c r="C11807" t="s">
        <v>2362</v>
      </c>
      <c r="D11807" t="s">
        <v>2645</v>
      </c>
    </row>
    <row r="11808" spans="3:7" x14ac:dyDescent="0.3">
      <c r="C11808" t="s">
        <v>2362</v>
      </c>
      <c r="D11808" t="s">
        <v>1047</v>
      </c>
    </row>
    <row r="11809" spans="3:7" x14ac:dyDescent="0.3">
      <c r="C11809" t="s">
        <v>2362</v>
      </c>
      <c r="D11809" t="s">
        <v>1230</v>
      </c>
    </row>
    <row r="11810" spans="3:7" x14ac:dyDescent="0.3">
      <c r="C11810" t="s">
        <v>2362</v>
      </c>
      <c r="D11810" t="s">
        <v>1048</v>
      </c>
    </row>
    <row r="11811" spans="3:7" x14ac:dyDescent="0.3">
      <c r="C11811" t="s">
        <v>2362</v>
      </c>
      <c r="D11811" t="s">
        <v>1425</v>
      </c>
    </row>
    <row r="11812" spans="3:7" x14ac:dyDescent="0.3">
      <c r="C11812" t="s">
        <v>2362</v>
      </c>
      <c r="D11812" t="s">
        <v>671</v>
      </c>
    </row>
    <row r="11813" spans="3:7" x14ac:dyDescent="0.3">
      <c r="C11813" t="s">
        <v>2362</v>
      </c>
      <c r="D11813" t="s">
        <v>1049</v>
      </c>
    </row>
    <row r="11814" spans="3:7" x14ac:dyDescent="0.3">
      <c r="C11814" t="s">
        <v>2362</v>
      </c>
      <c r="D11814" t="s">
        <v>1423</v>
      </c>
    </row>
    <row r="11815" spans="3:7" x14ac:dyDescent="0.3">
      <c r="C11815" t="s">
        <v>2362</v>
      </c>
      <c r="D11815" t="s">
        <v>736</v>
      </c>
      <c r="G11815" t="s">
        <v>428</v>
      </c>
    </row>
    <row r="11816" spans="3:7" x14ac:dyDescent="0.3">
      <c r="C11816" t="s">
        <v>2362</v>
      </c>
      <c r="D11816" t="s">
        <v>896</v>
      </c>
      <c r="G11816" t="s">
        <v>428</v>
      </c>
    </row>
    <row r="11817" spans="3:7" x14ac:dyDescent="0.3">
      <c r="C11817" t="s">
        <v>2362</v>
      </c>
      <c r="D11817" t="s">
        <v>1431</v>
      </c>
    </row>
    <row r="11818" spans="3:7" x14ac:dyDescent="0.3">
      <c r="C11818" t="s">
        <v>2363</v>
      </c>
      <c r="D11818" t="s">
        <v>1414</v>
      </c>
    </row>
    <row r="11819" spans="3:7" x14ac:dyDescent="0.3">
      <c r="C11819" t="s">
        <v>2363</v>
      </c>
      <c r="D11819" t="s">
        <v>687</v>
      </c>
      <c r="G11819" t="s">
        <v>428</v>
      </c>
    </row>
    <row r="11820" spans="3:7" x14ac:dyDescent="0.3">
      <c r="C11820" t="s">
        <v>2363</v>
      </c>
      <c r="D11820" t="s">
        <v>2460</v>
      </c>
    </row>
    <row r="11821" spans="3:7" x14ac:dyDescent="0.3">
      <c r="C11821" t="s">
        <v>2363</v>
      </c>
      <c r="D11821" t="s">
        <v>1311</v>
      </c>
    </row>
    <row r="11822" spans="3:7" x14ac:dyDescent="0.3">
      <c r="C11822" t="s">
        <v>2363</v>
      </c>
      <c r="D11822" t="s">
        <v>2469</v>
      </c>
    </row>
    <row r="11823" spans="3:7" x14ac:dyDescent="0.3">
      <c r="C11823" t="s">
        <v>2363</v>
      </c>
      <c r="D11823" t="s">
        <v>1050</v>
      </c>
    </row>
    <row r="11824" spans="3:7" x14ac:dyDescent="0.3">
      <c r="C11824" t="s">
        <v>2363</v>
      </c>
      <c r="D11824" t="s">
        <v>894</v>
      </c>
      <c r="G11824" t="s">
        <v>428</v>
      </c>
    </row>
    <row r="11825" spans="3:7" x14ac:dyDescent="0.3">
      <c r="C11825" t="s">
        <v>2363</v>
      </c>
      <c r="D11825" t="s">
        <v>2476</v>
      </c>
    </row>
    <row r="11826" spans="3:7" x14ac:dyDescent="0.3">
      <c r="C11826" t="s">
        <v>2363</v>
      </c>
      <c r="D11826" t="s">
        <v>1047</v>
      </c>
    </row>
    <row r="11827" spans="3:7" x14ac:dyDescent="0.3">
      <c r="C11827" t="s">
        <v>2363</v>
      </c>
      <c r="D11827" t="s">
        <v>1230</v>
      </c>
    </row>
    <row r="11828" spans="3:7" x14ac:dyDescent="0.3">
      <c r="C11828" t="s">
        <v>2363</v>
      </c>
      <c r="D11828" t="s">
        <v>750</v>
      </c>
      <c r="G11828" t="s">
        <v>428</v>
      </c>
    </row>
    <row r="11829" spans="3:7" x14ac:dyDescent="0.3">
      <c r="C11829" t="s">
        <v>2363</v>
      </c>
      <c r="D11829" t="s">
        <v>896</v>
      </c>
      <c r="G11829" t="s">
        <v>428</v>
      </c>
    </row>
    <row r="11830" spans="3:7" x14ac:dyDescent="0.3">
      <c r="C11830" t="s">
        <v>2364</v>
      </c>
      <c r="D11830" t="s">
        <v>1419</v>
      </c>
    </row>
    <row r="11831" spans="3:7" x14ac:dyDescent="0.3">
      <c r="C11831" t="s">
        <v>2364</v>
      </c>
      <c r="D11831" t="s">
        <v>893</v>
      </c>
      <c r="G11831" t="s">
        <v>428</v>
      </c>
    </row>
    <row r="11832" spans="3:7" x14ac:dyDescent="0.3">
      <c r="C11832" t="s">
        <v>2364</v>
      </c>
      <c r="D11832" t="s">
        <v>780</v>
      </c>
      <c r="G11832" t="s">
        <v>428</v>
      </c>
    </row>
    <row r="11833" spans="3:7" x14ac:dyDescent="0.3">
      <c r="C11833" t="s">
        <v>2364</v>
      </c>
      <c r="D11833" t="s">
        <v>700</v>
      </c>
      <c r="G11833" t="s">
        <v>428</v>
      </c>
    </row>
    <row r="11834" spans="3:7" x14ac:dyDescent="0.3">
      <c r="C11834" t="s">
        <v>2364</v>
      </c>
      <c r="D11834" t="s">
        <v>868</v>
      </c>
      <c r="G11834" t="s">
        <v>428</v>
      </c>
    </row>
    <row r="11835" spans="3:7" x14ac:dyDescent="0.3">
      <c r="C11835" t="s">
        <v>2364</v>
      </c>
      <c r="D11835" t="s">
        <v>2460</v>
      </c>
    </row>
    <row r="11836" spans="3:7" x14ac:dyDescent="0.3">
      <c r="C11836" t="s">
        <v>2364</v>
      </c>
      <c r="D11836" t="s">
        <v>838</v>
      </c>
      <c r="G11836" t="s">
        <v>428</v>
      </c>
    </row>
    <row r="11837" spans="3:7" x14ac:dyDescent="0.3">
      <c r="C11837" t="s">
        <v>2364</v>
      </c>
      <c r="D11837" t="s">
        <v>1311</v>
      </c>
    </row>
    <row r="11838" spans="3:7" x14ac:dyDescent="0.3">
      <c r="C11838" t="s">
        <v>2364</v>
      </c>
      <c r="D11838" t="s">
        <v>2489</v>
      </c>
    </row>
    <row r="11839" spans="3:7" x14ac:dyDescent="0.3">
      <c r="C11839" t="s">
        <v>2364</v>
      </c>
      <c r="D11839" t="s">
        <v>2469</v>
      </c>
    </row>
    <row r="11840" spans="3:7" x14ac:dyDescent="0.3">
      <c r="C11840" t="s">
        <v>2364</v>
      </c>
      <c r="D11840" t="s">
        <v>1050</v>
      </c>
    </row>
    <row r="11841" spans="3:7" x14ac:dyDescent="0.3">
      <c r="C11841" t="s">
        <v>2364</v>
      </c>
      <c r="D11841" t="s">
        <v>931</v>
      </c>
      <c r="G11841" t="s">
        <v>428</v>
      </c>
    </row>
    <row r="11842" spans="3:7" x14ac:dyDescent="0.3">
      <c r="C11842" t="s">
        <v>2364</v>
      </c>
      <c r="D11842" t="s">
        <v>2476</v>
      </c>
    </row>
    <row r="11843" spans="3:7" x14ac:dyDescent="0.3">
      <c r="C11843" t="s">
        <v>2364</v>
      </c>
      <c r="D11843" t="s">
        <v>1047</v>
      </c>
    </row>
    <row r="11844" spans="3:7" x14ac:dyDescent="0.3">
      <c r="C11844" t="s">
        <v>2364</v>
      </c>
      <c r="D11844" t="s">
        <v>751</v>
      </c>
      <c r="G11844" t="s">
        <v>428</v>
      </c>
    </row>
    <row r="11845" spans="3:7" x14ac:dyDescent="0.3">
      <c r="C11845" t="s">
        <v>2365</v>
      </c>
      <c r="D11845" t="s">
        <v>780</v>
      </c>
      <c r="G11845" t="s">
        <v>428</v>
      </c>
    </row>
    <row r="11846" spans="3:7" x14ac:dyDescent="0.3">
      <c r="C11846" t="s">
        <v>2365</v>
      </c>
      <c r="D11846" t="s">
        <v>700</v>
      </c>
      <c r="G11846" t="s">
        <v>428</v>
      </c>
    </row>
    <row r="11847" spans="3:7" x14ac:dyDescent="0.3">
      <c r="C11847" t="s">
        <v>2365</v>
      </c>
      <c r="D11847" t="s">
        <v>2460</v>
      </c>
    </row>
    <row r="11848" spans="3:7" x14ac:dyDescent="0.3">
      <c r="C11848" t="s">
        <v>2365</v>
      </c>
      <c r="D11848" t="s">
        <v>838</v>
      </c>
      <c r="G11848" t="s">
        <v>428</v>
      </c>
    </row>
    <row r="11849" spans="3:7" x14ac:dyDescent="0.3">
      <c r="C11849" t="s">
        <v>2365</v>
      </c>
      <c r="D11849" t="s">
        <v>2469</v>
      </c>
    </row>
    <row r="11850" spans="3:7" x14ac:dyDescent="0.3">
      <c r="C11850" t="s">
        <v>2365</v>
      </c>
      <c r="D11850" t="s">
        <v>970</v>
      </c>
    </row>
    <row r="11851" spans="3:7" x14ac:dyDescent="0.3">
      <c r="C11851" t="s">
        <v>2365</v>
      </c>
      <c r="D11851" t="s">
        <v>931</v>
      </c>
      <c r="G11851" t="s">
        <v>428</v>
      </c>
    </row>
    <row r="11852" spans="3:7" x14ac:dyDescent="0.3">
      <c r="C11852" t="s">
        <v>2365</v>
      </c>
      <c r="D11852" t="s">
        <v>2476</v>
      </c>
    </row>
    <row r="11853" spans="3:7" x14ac:dyDescent="0.3">
      <c r="C11853" t="s">
        <v>2365</v>
      </c>
      <c r="D11853" t="s">
        <v>1047</v>
      </c>
    </row>
    <row r="11854" spans="3:7" x14ac:dyDescent="0.3">
      <c r="C11854" t="s">
        <v>2365</v>
      </c>
      <c r="D11854" t="s">
        <v>1230</v>
      </c>
    </row>
    <row r="11855" spans="3:7" x14ac:dyDescent="0.3">
      <c r="C11855" t="s">
        <v>2365</v>
      </c>
      <c r="D11855" t="s">
        <v>1231</v>
      </c>
    </row>
    <row r="11856" spans="3:7" x14ac:dyDescent="0.3">
      <c r="C11856" t="s">
        <v>2365</v>
      </c>
      <c r="D11856" t="s">
        <v>751</v>
      </c>
      <c r="G11856" t="s">
        <v>428</v>
      </c>
    </row>
    <row r="11857" spans="3:7" x14ac:dyDescent="0.3">
      <c r="C11857" t="s">
        <v>2365</v>
      </c>
      <c r="D11857" t="s">
        <v>972</v>
      </c>
    </row>
    <row r="11858" spans="3:7" x14ac:dyDescent="0.3">
      <c r="C11858" t="s">
        <v>2366</v>
      </c>
      <c r="D11858" t="s">
        <v>1419</v>
      </c>
    </row>
    <row r="11859" spans="3:7" x14ac:dyDescent="0.3">
      <c r="C11859" t="s">
        <v>2366</v>
      </c>
      <c r="D11859" t="s">
        <v>780</v>
      </c>
      <c r="G11859" t="s">
        <v>428</v>
      </c>
    </row>
    <row r="11860" spans="3:7" x14ac:dyDescent="0.3">
      <c r="C11860" t="s">
        <v>2366</v>
      </c>
      <c r="D11860" t="s">
        <v>700</v>
      </c>
      <c r="G11860" t="s">
        <v>428</v>
      </c>
    </row>
    <row r="11861" spans="3:7" x14ac:dyDescent="0.3">
      <c r="C11861" t="s">
        <v>2366</v>
      </c>
      <c r="D11861" t="s">
        <v>1060</v>
      </c>
    </row>
    <row r="11862" spans="3:7" x14ac:dyDescent="0.3">
      <c r="C11862" t="s">
        <v>2366</v>
      </c>
      <c r="D11862" t="s">
        <v>868</v>
      </c>
      <c r="G11862" t="s">
        <v>428</v>
      </c>
    </row>
    <row r="11863" spans="3:7" x14ac:dyDescent="0.3">
      <c r="C11863" t="s">
        <v>2366</v>
      </c>
      <c r="D11863" t="s">
        <v>703</v>
      </c>
      <c r="G11863" t="s">
        <v>428</v>
      </c>
    </row>
    <row r="11864" spans="3:7" x14ac:dyDescent="0.3">
      <c r="C11864" t="s">
        <v>2366</v>
      </c>
      <c r="D11864" t="s">
        <v>689</v>
      </c>
      <c r="G11864" t="s">
        <v>428</v>
      </c>
    </row>
    <row r="11865" spans="3:7" x14ac:dyDescent="0.3">
      <c r="C11865" t="s">
        <v>2366</v>
      </c>
      <c r="D11865" t="s">
        <v>2460</v>
      </c>
    </row>
    <row r="11866" spans="3:7" x14ac:dyDescent="0.3">
      <c r="C11866" t="s">
        <v>2366</v>
      </c>
      <c r="D11866" t="s">
        <v>838</v>
      </c>
      <c r="G11866" t="s">
        <v>428</v>
      </c>
    </row>
    <row r="11867" spans="3:7" x14ac:dyDescent="0.3">
      <c r="C11867" t="s">
        <v>2366</v>
      </c>
      <c r="D11867" t="s">
        <v>1311</v>
      </c>
    </row>
    <row r="11868" spans="3:7" x14ac:dyDescent="0.3">
      <c r="C11868" t="s">
        <v>2366</v>
      </c>
      <c r="D11868" t="s">
        <v>869</v>
      </c>
      <c r="G11868" t="s">
        <v>428</v>
      </c>
    </row>
    <row r="11869" spans="3:7" x14ac:dyDescent="0.3">
      <c r="C11869" t="s">
        <v>2366</v>
      </c>
      <c r="D11869" t="s">
        <v>2489</v>
      </c>
    </row>
    <row r="11870" spans="3:7" x14ac:dyDescent="0.3">
      <c r="C11870" t="s">
        <v>2366</v>
      </c>
      <c r="D11870" t="s">
        <v>2469</v>
      </c>
    </row>
    <row r="11871" spans="3:7" x14ac:dyDescent="0.3">
      <c r="C11871" t="s">
        <v>2366</v>
      </c>
      <c r="D11871" t="s">
        <v>931</v>
      </c>
      <c r="G11871" t="s">
        <v>428</v>
      </c>
    </row>
    <row r="11872" spans="3:7" x14ac:dyDescent="0.3">
      <c r="C11872" t="s">
        <v>2366</v>
      </c>
      <c r="D11872" t="s">
        <v>2476</v>
      </c>
    </row>
    <row r="11873" spans="3:7" x14ac:dyDescent="0.3">
      <c r="C11873" t="s">
        <v>2366</v>
      </c>
      <c r="D11873" t="s">
        <v>1047</v>
      </c>
    </row>
    <row r="11874" spans="3:7" x14ac:dyDescent="0.3">
      <c r="C11874" t="s">
        <v>2366</v>
      </c>
      <c r="D11874" t="s">
        <v>1230</v>
      </c>
    </row>
    <row r="11875" spans="3:7" x14ac:dyDescent="0.3">
      <c r="C11875" t="s">
        <v>2366</v>
      </c>
      <c r="D11875" t="s">
        <v>1231</v>
      </c>
    </row>
    <row r="11876" spans="3:7" x14ac:dyDescent="0.3">
      <c r="C11876" t="s">
        <v>2366</v>
      </c>
      <c r="D11876" t="s">
        <v>1049</v>
      </c>
    </row>
    <row r="11877" spans="3:7" x14ac:dyDescent="0.3">
      <c r="C11877" t="s">
        <v>2366</v>
      </c>
      <c r="D11877" t="s">
        <v>785</v>
      </c>
      <c r="G11877" t="s">
        <v>428</v>
      </c>
    </row>
    <row r="11878" spans="3:7" x14ac:dyDescent="0.3">
      <c r="C11878" t="s">
        <v>2367</v>
      </c>
      <c r="D11878" t="s">
        <v>1419</v>
      </c>
    </row>
    <row r="11879" spans="3:7" x14ac:dyDescent="0.3">
      <c r="C11879" t="s">
        <v>2367</v>
      </c>
      <c r="D11879" t="s">
        <v>893</v>
      </c>
      <c r="G11879" t="s">
        <v>428</v>
      </c>
    </row>
    <row r="11880" spans="3:7" x14ac:dyDescent="0.3">
      <c r="C11880" t="s">
        <v>2367</v>
      </c>
      <c r="D11880" t="s">
        <v>780</v>
      </c>
      <c r="G11880" t="s">
        <v>428</v>
      </c>
    </row>
    <row r="11881" spans="3:7" x14ac:dyDescent="0.3">
      <c r="C11881" t="s">
        <v>2367</v>
      </c>
      <c r="D11881" t="s">
        <v>700</v>
      </c>
      <c r="G11881" t="s">
        <v>428</v>
      </c>
    </row>
    <row r="11882" spans="3:7" x14ac:dyDescent="0.3">
      <c r="C11882" t="s">
        <v>2367</v>
      </c>
      <c r="D11882" t="s">
        <v>868</v>
      </c>
      <c r="G11882" t="s">
        <v>428</v>
      </c>
    </row>
    <row r="11883" spans="3:7" x14ac:dyDescent="0.3">
      <c r="C11883" t="s">
        <v>2367</v>
      </c>
      <c r="D11883" t="s">
        <v>2460</v>
      </c>
    </row>
    <row r="11884" spans="3:7" x14ac:dyDescent="0.3">
      <c r="C11884" t="s">
        <v>2367</v>
      </c>
      <c r="D11884" t="s">
        <v>838</v>
      </c>
      <c r="G11884" t="s">
        <v>428</v>
      </c>
    </row>
    <row r="11885" spans="3:7" x14ac:dyDescent="0.3">
      <c r="C11885" t="s">
        <v>2367</v>
      </c>
      <c r="D11885" t="s">
        <v>1311</v>
      </c>
    </row>
    <row r="11886" spans="3:7" x14ac:dyDescent="0.3">
      <c r="C11886" t="s">
        <v>2367</v>
      </c>
      <c r="D11886" t="s">
        <v>2489</v>
      </c>
    </row>
    <row r="11887" spans="3:7" x14ac:dyDescent="0.3">
      <c r="C11887" t="s">
        <v>2367</v>
      </c>
      <c r="D11887" t="s">
        <v>2469</v>
      </c>
    </row>
    <row r="11888" spans="3:7" x14ac:dyDescent="0.3">
      <c r="C11888" t="s">
        <v>2367</v>
      </c>
      <c r="D11888" t="s">
        <v>1050</v>
      </c>
    </row>
    <row r="11889" spans="3:7" x14ac:dyDescent="0.3">
      <c r="C11889" t="s">
        <v>2367</v>
      </c>
      <c r="D11889" t="s">
        <v>931</v>
      </c>
      <c r="G11889" t="s">
        <v>428</v>
      </c>
    </row>
    <row r="11890" spans="3:7" x14ac:dyDescent="0.3">
      <c r="C11890" t="s">
        <v>2367</v>
      </c>
      <c r="D11890" t="s">
        <v>2476</v>
      </c>
    </row>
    <row r="11891" spans="3:7" x14ac:dyDescent="0.3">
      <c r="C11891" t="s">
        <v>2367</v>
      </c>
      <c r="D11891" t="s">
        <v>1047</v>
      </c>
    </row>
    <row r="11892" spans="3:7" x14ac:dyDescent="0.3">
      <c r="C11892" t="s">
        <v>2367</v>
      </c>
      <c r="D11892" t="s">
        <v>751</v>
      </c>
      <c r="G11892" t="s">
        <v>428</v>
      </c>
    </row>
    <row r="11893" spans="3:7" x14ac:dyDescent="0.3">
      <c r="C11893" t="s">
        <v>2368</v>
      </c>
      <c r="D11893" t="s">
        <v>2460</v>
      </c>
    </row>
    <row r="11894" spans="3:7" x14ac:dyDescent="0.3">
      <c r="C11894" t="s">
        <v>2368</v>
      </c>
      <c r="D11894" t="s">
        <v>2469</v>
      </c>
    </row>
    <row r="11895" spans="3:7" x14ac:dyDescent="0.3">
      <c r="C11895" t="s">
        <v>2368</v>
      </c>
      <c r="D11895" t="s">
        <v>2476</v>
      </c>
    </row>
    <row r="11896" spans="3:7" x14ac:dyDescent="0.3">
      <c r="C11896" t="s">
        <v>2368</v>
      </c>
      <c r="D11896" t="s">
        <v>1047</v>
      </c>
    </row>
    <row r="11897" spans="3:7" x14ac:dyDescent="0.3">
      <c r="C11897" t="s">
        <v>2369</v>
      </c>
      <c r="D11897" t="s">
        <v>2507</v>
      </c>
    </row>
    <row r="11898" spans="3:7" x14ac:dyDescent="0.3">
      <c r="C11898" t="s">
        <v>2369</v>
      </c>
      <c r="D11898" t="s">
        <v>868</v>
      </c>
      <c r="G11898" t="s">
        <v>428</v>
      </c>
    </row>
    <row r="11899" spans="3:7" x14ac:dyDescent="0.3">
      <c r="C11899" t="s">
        <v>2369</v>
      </c>
      <c r="D11899" t="s">
        <v>703</v>
      </c>
      <c r="G11899" t="s">
        <v>428</v>
      </c>
    </row>
    <row r="11900" spans="3:7" x14ac:dyDescent="0.3">
      <c r="C11900" t="s">
        <v>2369</v>
      </c>
      <c r="D11900" t="s">
        <v>2458</v>
      </c>
    </row>
    <row r="11901" spans="3:7" x14ac:dyDescent="0.3">
      <c r="C11901" t="s">
        <v>2369</v>
      </c>
      <c r="D11901" t="s">
        <v>838</v>
      </c>
      <c r="G11901" t="s">
        <v>428</v>
      </c>
    </row>
    <row r="11902" spans="3:7" x14ac:dyDescent="0.3">
      <c r="C11902" t="s">
        <v>2369</v>
      </c>
      <c r="D11902" t="s">
        <v>714</v>
      </c>
    </row>
    <row r="11903" spans="3:7" x14ac:dyDescent="0.3">
      <c r="C11903" t="s">
        <v>2369</v>
      </c>
      <c r="D11903" t="s">
        <v>1531</v>
      </c>
    </row>
    <row r="11904" spans="3:7" x14ac:dyDescent="0.3">
      <c r="C11904" t="s">
        <v>2369</v>
      </c>
      <c r="D11904" t="s">
        <v>933</v>
      </c>
      <c r="G11904" t="s">
        <v>428</v>
      </c>
    </row>
    <row r="11905" spans="3:7" x14ac:dyDescent="0.3">
      <c r="C11905" t="s">
        <v>2369</v>
      </c>
      <c r="D11905" t="s">
        <v>2469</v>
      </c>
    </row>
    <row r="11906" spans="3:7" x14ac:dyDescent="0.3">
      <c r="C11906" t="s">
        <v>2369</v>
      </c>
      <c r="D11906" t="s">
        <v>2470</v>
      </c>
    </row>
    <row r="11907" spans="3:7" x14ac:dyDescent="0.3">
      <c r="C11907" t="s">
        <v>2369</v>
      </c>
      <c r="D11907" t="s">
        <v>2499</v>
      </c>
    </row>
    <row r="11908" spans="3:7" x14ac:dyDescent="0.3">
      <c r="C11908" t="s">
        <v>2369</v>
      </c>
      <c r="D11908" t="s">
        <v>1272</v>
      </c>
    </row>
    <row r="11909" spans="3:7" x14ac:dyDescent="0.3">
      <c r="C11909" t="s">
        <v>2369</v>
      </c>
      <c r="D11909" t="s">
        <v>2606</v>
      </c>
    </row>
    <row r="11910" spans="3:7" x14ac:dyDescent="0.3">
      <c r="C11910" t="s">
        <v>2369</v>
      </c>
      <c r="D11910" t="s">
        <v>1273</v>
      </c>
    </row>
    <row r="11911" spans="3:7" x14ac:dyDescent="0.3">
      <c r="C11911" t="s">
        <v>2369</v>
      </c>
      <c r="D11911" t="s">
        <v>2476</v>
      </c>
    </row>
    <row r="11912" spans="3:7" x14ac:dyDescent="0.3">
      <c r="C11912" t="s">
        <v>2369</v>
      </c>
      <c r="D11912" t="s">
        <v>1047</v>
      </c>
    </row>
    <row r="11913" spans="3:7" x14ac:dyDescent="0.3">
      <c r="C11913" t="s">
        <v>2369</v>
      </c>
      <c r="D11913" t="s">
        <v>1181</v>
      </c>
    </row>
    <row r="11914" spans="3:7" x14ac:dyDescent="0.3">
      <c r="C11914" t="s">
        <v>2369</v>
      </c>
      <c r="D11914" t="s">
        <v>1093</v>
      </c>
    </row>
    <row r="11915" spans="3:7" x14ac:dyDescent="0.3">
      <c r="C11915" t="s">
        <v>2370</v>
      </c>
      <c r="D11915" t="s">
        <v>2460</v>
      </c>
    </row>
    <row r="11916" spans="3:7" x14ac:dyDescent="0.3">
      <c r="C11916" t="s">
        <v>2370</v>
      </c>
      <c r="D11916" t="s">
        <v>2469</v>
      </c>
    </row>
    <row r="11917" spans="3:7" x14ac:dyDescent="0.3">
      <c r="C11917" t="s">
        <v>2370</v>
      </c>
      <c r="D11917" t="s">
        <v>894</v>
      </c>
      <c r="G11917" t="s">
        <v>428</v>
      </c>
    </row>
    <row r="11918" spans="3:7" x14ac:dyDescent="0.3">
      <c r="C11918" t="s">
        <v>2370</v>
      </c>
      <c r="D11918" t="s">
        <v>2476</v>
      </c>
    </row>
    <row r="11919" spans="3:7" x14ac:dyDescent="0.3">
      <c r="C11919" t="s">
        <v>2370</v>
      </c>
      <c r="D11919" t="s">
        <v>1047</v>
      </c>
    </row>
    <row r="11920" spans="3:7" x14ac:dyDescent="0.3">
      <c r="C11920" t="s">
        <v>2371</v>
      </c>
      <c r="D11920" t="s">
        <v>780</v>
      </c>
      <c r="G11920" t="s">
        <v>428</v>
      </c>
    </row>
    <row r="11921" spans="3:7" x14ac:dyDescent="0.3">
      <c r="C11921" t="s">
        <v>2371</v>
      </c>
      <c r="D11921" t="s">
        <v>1084</v>
      </c>
    </row>
    <row r="11922" spans="3:7" x14ac:dyDescent="0.3">
      <c r="C11922" t="s">
        <v>2371</v>
      </c>
      <c r="D11922" t="s">
        <v>696</v>
      </c>
      <c r="G11922" t="s">
        <v>428</v>
      </c>
    </row>
    <row r="11923" spans="3:7" x14ac:dyDescent="0.3">
      <c r="C11923" t="s">
        <v>2371</v>
      </c>
      <c r="D11923" t="s">
        <v>1337</v>
      </c>
    </row>
    <row r="11924" spans="3:7" x14ac:dyDescent="0.3">
      <c r="C11924" t="s">
        <v>2371</v>
      </c>
      <c r="D11924" t="s">
        <v>700</v>
      </c>
      <c r="G11924" t="s">
        <v>428</v>
      </c>
    </row>
    <row r="11925" spans="3:7" x14ac:dyDescent="0.3">
      <c r="C11925" t="s">
        <v>2371</v>
      </c>
      <c r="D11925" t="s">
        <v>868</v>
      </c>
      <c r="G11925" t="s">
        <v>428</v>
      </c>
    </row>
    <row r="11926" spans="3:7" x14ac:dyDescent="0.3">
      <c r="C11926" t="s">
        <v>2371</v>
      </c>
      <c r="D11926" t="s">
        <v>2492</v>
      </c>
    </row>
    <row r="11927" spans="3:7" x14ac:dyDescent="0.3">
      <c r="C11927" t="s">
        <v>2371</v>
      </c>
      <c r="D11927" t="s">
        <v>960</v>
      </c>
    </row>
    <row r="11928" spans="3:7" x14ac:dyDescent="0.3">
      <c r="C11928" t="s">
        <v>2371</v>
      </c>
      <c r="D11928" t="s">
        <v>1062</v>
      </c>
    </row>
    <row r="11929" spans="3:7" x14ac:dyDescent="0.3">
      <c r="C11929" t="s">
        <v>2371</v>
      </c>
      <c r="D11929" t="s">
        <v>2460</v>
      </c>
    </row>
    <row r="11930" spans="3:7" x14ac:dyDescent="0.3">
      <c r="C11930" t="s">
        <v>2371</v>
      </c>
      <c r="D11930" t="s">
        <v>1485</v>
      </c>
    </row>
    <row r="11931" spans="3:7" x14ac:dyDescent="0.3">
      <c r="C11931" t="s">
        <v>2371</v>
      </c>
      <c r="D11931" t="s">
        <v>938</v>
      </c>
      <c r="G11931" t="s">
        <v>428</v>
      </c>
    </row>
    <row r="11932" spans="3:7" x14ac:dyDescent="0.3">
      <c r="C11932" t="s">
        <v>2371</v>
      </c>
      <c r="D11932" t="s">
        <v>838</v>
      </c>
      <c r="G11932" t="s">
        <v>428</v>
      </c>
    </row>
    <row r="11933" spans="3:7" x14ac:dyDescent="0.3">
      <c r="C11933" t="s">
        <v>2371</v>
      </c>
      <c r="D11933" t="s">
        <v>714</v>
      </c>
    </row>
    <row r="11934" spans="3:7" x14ac:dyDescent="0.3">
      <c r="C11934" t="s">
        <v>2371</v>
      </c>
      <c r="D11934" t="s">
        <v>721</v>
      </c>
      <c r="G11934" t="s">
        <v>428</v>
      </c>
    </row>
    <row r="11935" spans="3:7" x14ac:dyDescent="0.3">
      <c r="C11935" t="s">
        <v>2371</v>
      </c>
      <c r="D11935" t="s">
        <v>1311</v>
      </c>
    </row>
    <row r="11936" spans="3:7" x14ac:dyDescent="0.3">
      <c r="C11936" t="s">
        <v>2371</v>
      </c>
      <c r="D11936" t="s">
        <v>2489</v>
      </c>
    </row>
    <row r="11937" spans="3:7" x14ac:dyDescent="0.3">
      <c r="C11937" t="s">
        <v>2371</v>
      </c>
      <c r="D11937" t="s">
        <v>844</v>
      </c>
      <c r="G11937" t="s">
        <v>428</v>
      </c>
    </row>
    <row r="11938" spans="3:7" x14ac:dyDescent="0.3">
      <c r="C11938" t="s">
        <v>2371</v>
      </c>
      <c r="D11938" t="s">
        <v>914</v>
      </c>
      <c r="G11938" t="s">
        <v>428</v>
      </c>
    </row>
    <row r="11939" spans="3:7" x14ac:dyDescent="0.3">
      <c r="C11939" t="s">
        <v>2371</v>
      </c>
      <c r="D11939" t="s">
        <v>2469</v>
      </c>
    </row>
    <row r="11940" spans="3:7" x14ac:dyDescent="0.3">
      <c r="C11940" t="s">
        <v>2371</v>
      </c>
      <c r="D11940" t="s">
        <v>931</v>
      </c>
      <c r="G11940" t="s">
        <v>428</v>
      </c>
    </row>
    <row r="11941" spans="3:7" x14ac:dyDescent="0.3">
      <c r="C11941" t="s">
        <v>2371</v>
      </c>
      <c r="D11941" t="s">
        <v>730</v>
      </c>
      <c r="G11941" t="s">
        <v>428</v>
      </c>
    </row>
    <row r="11942" spans="3:7" x14ac:dyDescent="0.3">
      <c r="C11942" t="s">
        <v>2371</v>
      </c>
      <c r="D11942" t="s">
        <v>2476</v>
      </c>
    </row>
    <row r="11943" spans="3:7" x14ac:dyDescent="0.3">
      <c r="C11943" t="s">
        <v>2371</v>
      </c>
      <c r="D11943" t="s">
        <v>1047</v>
      </c>
    </row>
    <row r="11944" spans="3:7" x14ac:dyDescent="0.3">
      <c r="C11944" t="s">
        <v>2371</v>
      </c>
      <c r="D11944" t="s">
        <v>1230</v>
      </c>
    </row>
    <row r="11945" spans="3:7" x14ac:dyDescent="0.3">
      <c r="C11945" t="s">
        <v>2371</v>
      </c>
      <c r="D11945" t="s">
        <v>1174</v>
      </c>
    </row>
    <row r="11946" spans="3:7" x14ac:dyDescent="0.3">
      <c r="C11946" t="s">
        <v>2371</v>
      </c>
      <c r="D11946" t="s">
        <v>1450</v>
      </c>
    </row>
    <row r="11947" spans="3:7" x14ac:dyDescent="0.3">
      <c r="C11947" t="s">
        <v>2371</v>
      </c>
      <c r="D11947" t="s">
        <v>1173</v>
      </c>
    </row>
    <row r="11948" spans="3:7" x14ac:dyDescent="0.3">
      <c r="C11948" t="s">
        <v>2371</v>
      </c>
      <c r="D11948" t="s">
        <v>1049</v>
      </c>
    </row>
    <row r="11949" spans="3:7" x14ac:dyDescent="0.3">
      <c r="C11949" t="s">
        <v>2371</v>
      </c>
      <c r="D11949" t="s">
        <v>982</v>
      </c>
    </row>
    <row r="11950" spans="3:7" x14ac:dyDescent="0.3">
      <c r="C11950" t="s">
        <v>2371</v>
      </c>
      <c r="D11950" t="s">
        <v>1261</v>
      </c>
    </row>
    <row r="11951" spans="3:7" x14ac:dyDescent="0.3">
      <c r="C11951" t="s">
        <v>2371</v>
      </c>
      <c r="D11951" t="s">
        <v>1111</v>
      </c>
    </row>
    <row r="11952" spans="3:7" x14ac:dyDescent="0.3">
      <c r="C11952" t="s">
        <v>2372</v>
      </c>
      <c r="D11952" t="s">
        <v>1419</v>
      </c>
    </row>
    <row r="11953" spans="3:7" x14ac:dyDescent="0.3">
      <c r="C11953" t="s">
        <v>2372</v>
      </c>
      <c r="D11953" t="s">
        <v>904</v>
      </c>
      <c r="G11953" t="s">
        <v>428</v>
      </c>
    </row>
    <row r="11954" spans="3:7" x14ac:dyDescent="0.3">
      <c r="C11954" t="s">
        <v>2372</v>
      </c>
      <c r="D11954" t="s">
        <v>874</v>
      </c>
      <c r="G11954" t="s">
        <v>428</v>
      </c>
    </row>
    <row r="11955" spans="3:7" x14ac:dyDescent="0.3">
      <c r="C11955" t="s">
        <v>2372</v>
      </c>
      <c r="D11955" t="s">
        <v>875</v>
      </c>
      <c r="G11955" t="s">
        <v>428</v>
      </c>
    </row>
    <row r="11956" spans="3:7" x14ac:dyDescent="0.3">
      <c r="C11956" t="s">
        <v>2372</v>
      </c>
      <c r="D11956" t="s">
        <v>1533</v>
      </c>
    </row>
    <row r="11957" spans="3:7" x14ac:dyDescent="0.3">
      <c r="C11957" t="s">
        <v>2372</v>
      </c>
      <c r="D11957" t="s">
        <v>787</v>
      </c>
      <c r="G11957" t="s">
        <v>428</v>
      </c>
    </row>
    <row r="11958" spans="3:7" x14ac:dyDescent="0.3">
      <c r="C11958" t="s">
        <v>2372</v>
      </c>
      <c r="D11958" t="s">
        <v>876</v>
      </c>
      <c r="G11958" t="s">
        <v>428</v>
      </c>
    </row>
    <row r="11959" spans="3:7" x14ac:dyDescent="0.3">
      <c r="C11959" t="s">
        <v>2372</v>
      </c>
      <c r="D11959" t="s">
        <v>2625</v>
      </c>
    </row>
    <row r="11960" spans="3:7" x14ac:dyDescent="0.3">
      <c r="C11960" t="s">
        <v>2372</v>
      </c>
      <c r="D11960" t="s">
        <v>2627</v>
      </c>
    </row>
    <row r="11961" spans="3:7" x14ac:dyDescent="0.3">
      <c r="C11961" t="s">
        <v>2372</v>
      </c>
      <c r="D11961" t="s">
        <v>788</v>
      </c>
      <c r="G11961" t="s">
        <v>428</v>
      </c>
    </row>
    <row r="11962" spans="3:7" x14ac:dyDescent="0.3">
      <c r="C11962" t="s">
        <v>2372</v>
      </c>
      <c r="D11962" t="s">
        <v>709</v>
      </c>
      <c r="G11962" t="s">
        <v>428</v>
      </c>
    </row>
    <row r="11963" spans="3:7" x14ac:dyDescent="0.3">
      <c r="C11963" t="s">
        <v>2372</v>
      </c>
      <c r="D11963" t="s">
        <v>690</v>
      </c>
      <c r="G11963" t="s">
        <v>428</v>
      </c>
    </row>
    <row r="11964" spans="3:7" x14ac:dyDescent="0.3">
      <c r="C11964" t="s">
        <v>2372</v>
      </c>
      <c r="D11964" t="s">
        <v>974</v>
      </c>
    </row>
    <row r="11965" spans="3:7" x14ac:dyDescent="0.3">
      <c r="C11965" t="s">
        <v>2372</v>
      </c>
      <c r="D11965" t="s">
        <v>814</v>
      </c>
      <c r="G11965" t="s">
        <v>428</v>
      </c>
    </row>
    <row r="11966" spans="3:7" x14ac:dyDescent="0.3">
      <c r="C11966" t="s">
        <v>2372</v>
      </c>
      <c r="D11966" t="s">
        <v>1534</v>
      </c>
    </row>
    <row r="11967" spans="3:7" x14ac:dyDescent="0.3">
      <c r="C11967" t="s">
        <v>2372</v>
      </c>
      <c r="D11967" t="s">
        <v>2629</v>
      </c>
    </row>
    <row r="11968" spans="3:7" x14ac:dyDescent="0.3">
      <c r="C11968" t="s">
        <v>2372</v>
      </c>
      <c r="D11968" t="s">
        <v>2631</v>
      </c>
    </row>
    <row r="11969" spans="3:7" x14ac:dyDescent="0.3">
      <c r="C11969" t="s">
        <v>2372</v>
      </c>
      <c r="D11969" t="s">
        <v>780</v>
      </c>
      <c r="G11969" t="s">
        <v>428</v>
      </c>
    </row>
    <row r="11970" spans="3:7" x14ac:dyDescent="0.3">
      <c r="C11970" t="s">
        <v>2372</v>
      </c>
      <c r="D11970" t="s">
        <v>868</v>
      </c>
      <c r="G11970" t="s">
        <v>428</v>
      </c>
    </row>
    <row r="11971" spans="3:7" x14ac:dyDescent="0.3">
      <c r="C11971" t="s">
        <v>2372</v>
      </c>
      <c r="D11971" t="s">
        <v>687</v>
      </c>
      <c r="G11971" t="s">
        <v>428</v>
      </c>
    </row>
    <row r="11972" spans="3:7" x14ac:dyDescent="0.3">
      <c r="C11972" t="s">
        <v>2372</v>
      </c>
      <c r="D11972" t="s">
        <v>2460</v>
      </c>
    </row>
    <row r="11973" spans="3:7" x14ac:dyDescent="0.3">
      <c r="C11973" t="s">
        <v>2372</v>
      </c>
      <c r="D11973" t="s">
        <v>1485</v>
      </c>
    </row>
    <row r="11974" spans="3:7" x14ac:dyDescent="0.3">
      <c r="C11974" t="s">
        <v>2372</v>
      </c>
      <c r="D11974" t="s">
        <v>838</v>
      </c>
      <c r="G11974" t="s">
        <v>428</v>
      </c>
    </row>
    <row r="11975" spans="3:7" x14ac:dyDescent="0.3">
      <c r="C11975" t="s">
        <v>2372</v>
      </c>
      <c r="D11975" t="s">
        <v>714</v>
      </c>
    </row>
    <row r="11976" spans="3:7" x14ac:dyDescent="0.3">
      <c r="C11976" t="s">
        <v>2372</v>
      </c>
      <c r="D11976" t="s">
        <v>1600</v>
      </c>
    </row>
    <row r="11977" spans="3:7" x14ac:dyDescent="0.3">
      <c r="C11977" t="s">
        <v>2372</v>
      </c>
      <c r="D11977" t="s">
        <v>1311</v>
      </c>
    </row>
    <row r="11978" spans="3:7" x14ac:dyDescent="0.3">
      <c r="C11978" t="s">
        <v>2372</v>
      </c>
      <c r="D11978" t="s">
        <v>1314</v>
      </c>
    </row>
    <row r="11979" spans="3:7" x14ac:dyDescent="0.3">
      <c r="C11979" t="s">
        <v>2372</v>
      </c>
      <c r="D11979" t="s">
        <v>2489</v>
      </c>
    </row>
    <row r="11980" spans="3:7" x14ac:dyDescent="0.3">
      <c r="C11980" t="s">
        <v>2372</v>
      </c>
      <c r="D11980" t="s">
        <v>2469</v>
      </c>
    </row>
    <row r="11981" spans="3:7" x14ac:dyDescent="0.3">
      <c r="C11981" t="s">
        <v>2372</v>
      </c>
      <c r="D11981" t="s">
        <v>1250</v>
      </c>
    </row>
    <row r="11982" spans="3:7" x14ac:dyDescent="0.3">
      <c r="C11982" t="s">
        <v>2372</v>
      </c>
      <c r="D11982" t="s">
        <v>894</v>
      </c>
      <c r="G11982" t="s">
        <v>428</v>
      </c>
    </row>
    <row r="11983" spans="3:7" x14ac:dyDescent="0.3">
      <c r="C11983" t="s">
        <v>2372</v>
      </c>
      <c r="D11983" t="s">
        <v>732</v>
      </c>
      <c r="G11983" t="s">
        <v>428</v>
      </c>
    </row>
    <row r="11984" spans="3:7" x14ac:dyDescent="0.3">
      <c r="C11984" t="s">
        <v>2372</v>
      </c>
      <c r="D11984" t="s">
        <v>840</v>
      </c>
      <c r="G11984" t="s">
        <v>428</v>
      </c>
    </row>
    <row r="11985" spans="3:7" x14ac:dyDescent="0.3">
      <c r="C11985" t="s">
        <v>2372</v>
      </c>
      <c r="D11985" t="s">
        <v>2476</v>
      </c>
    </row>
    <row r="11986" spans="3:7" x14ac:dyDescent="0.3">
      <c r="C11986" t="s">
        <v>2372</v>
      </c>
      <c r="D11986" t="s">
        <v>1047</v>
      </c>
    </row>
    <row r="11987" spans="3:7" x14ac:dyDescent="0.3">
      <c r="C11987" t="s">
        <v>2372</v>
      </c>
      <c r="D11987" t="s">
        <v>1230</v>
      </c>
    </row>
    <row r="11988" spans="3:7" x14ac:dyDescent="0.3">
      <c r="C11988" t="s">
        <v>2372</v>
      </c>
      <c r="D11988" t="s">
        <v>751</v>
      </c>
      <c r="G11988" t="s">
        <v>428</v>
      </c>
    </row>
    <row r="11989" spans="3:7" x14ac:dyDescent="0.3">
      <c r="C11989" t="s">
        <v>2372</v>
      </c>
      <c r="D11989" t="s">
        <v>2512</v>
      </c>
    </row>
    <row r="11990" spans="3:7" x14ac:dyDescent="0.3">
      <c r="C11990" t="s">
        <v>2372</v>
      </c>
      <c r="D11990" t="s">
        <v>1625</v>
      </c>
    </row>
    <row r="11991" spans="3:7" x14ac:dyDescent="0.3">
      <c r="C11991" t="s">
        <v>2372</v>
      </c>
      <c r="D11991" t="s">
        <v>896</v>
      </c>
      <c r="G11991" t="s">
        <v>428</v>
      </c>
    </row>
    <row r="11992" spans="3:7" x14ac:dyDescent="0.3">
      <c r="C11992" t="s">
        <v>2372</v>
      </c>
      <c r="D11992" t="s">
        <v>1132</v>
      </c>
    </row>
    <row r="11993" spans="3:7" x14ac:dyDescent="0.3">
      <c r="C11993" t="s">
        <v>2372</v>
      </c>
      <c r="D11993" t="s">
        <v>1070</v>
      </c>
    </row>
    <row r="11994" spans="3:7" x14ac:dyDescent="0.3">
      <c r="C11994" t="s">
        <v>2373</v>
      </c>
      <c r="D11994" t="s">
        <v>1419</v>
      </c>
    </row>
    <row r="11995" spans="3:7" x14ac:dyDescent="0.3">
      <c r="C11995" t="s">
        <v>2373</v>
      </c>
      <c r="D11995" t="s">
        <v>780</v>
      </c>
      <c r="G11995" t="s">
        <v>428</v>
      </c>
    </row>
    <row r="11996" spans="3:7" x14ac:dyDescent="0.3">
      <c r="C11996" t="s">
        <v>2373</v>
      </c>
      <c r="D11996" t="s">
        <v>700</v>
      </c>
      <c r="G11996" t="s">
        <v>428</v>
      </c>
    </row>
    <row r="11997" spans="3:7" x14ac:dyDescent="0.3">
      <c r="C11997" t="s">
        <v>2373</v>
      </c>
      <c r="D11997" t="s">
        <v>868</v>
      </c>
      <c r="G11997" t="s">
        <v>428</v>
      </c>
    </row>
    <row r="11998" spans="3:7" x14ac:dyDescent="0.3">
      <c r="C11998" t="s">
        <v>2373</v>
      </c>
      <c r="D11998" t="s">
        <v>687</v>
      </c>
      <c r="G11998" t="s">
        <v>428</v>
      </c>
    </row>
    <row r="11999" spans="3:7" x14ac:dyDescent="0.3">
      <c r="C11999" t="s">
        <v>2373</v>
      </c>
      <c r="D11999" t="s">
        <v>703</v>
      </c>
      <c r="G11999" t="s">
        <v>428</v>
      </c>
    </row>
    <row r="12000" spans="3:7" x14ac:dyDescent="0.3">
      <c r="C12000" t="s">
        <v>2373</v>
      </c>
      <c r="D12000" t="s">
        <v>2460</v>
      </c>
    </row>
    <row r="12001" spans="3:7" x14ac:dyDescent="0.3">
      <c r="C12001" t="s">
        <v>2373</v>
      </c>
      <c r="D12001" t="s">
        <v>1485</v>
      </c>
    </row>
    <row r="12002" spans="3:7" x14ac:dyDescent="0.3">
      <c r="C12002" t="s">
        <v>2373</v>
      </c>
      <c r="D12002" t="s">
        <v>838</v>
      </c>
      <c r="G12002" t="s">
        <v>428</v>
      </c>
    </row>
    <row r="12003" spans="3:7" x14ac:dyDescent="0.3">
      <c r="C12003" t="s">
        <v>2373</v>
      </c>
      <c r="D12003" t="s">
        <v>714</v>
      </c>
    </row>
    <row r="12004" spans="3:7" x14ac:dyDescent="0.3">
      <c r="C12004" t="s">
        <v>2373</v>
      </c>
      <c r="D12004" t="s">
        <v>1611</v>
      </c>
    </row>
    <row r="12005" spans="3:7" x14ac:dyDescent="0.3">
      <c r="C12005" t="s">
        <v>2373</v>
      </c>
      <c r="D12005" t="s">
        <v>1418</v>
      </c>
    </row>
    <row r="12006" spans="3:7" x14ac:dyDescent="0.3">
      <c r="C12006" t="s">
        <v>2373</v>
      </c>
      <c r="D12006" t="s">
        <v>1311</v>
      </c>
    </row>
    <row r="12007" spans="3:7" x14ac:dyDescent="0.3">
      <c r="C12007" t="s">
        <v>2373</v>
      </c>
      <c r="D12007" t="s">
        <v>1314</v>
      </c>
    </row>
    <row r="12008" spans="3:7" x14ac:dyDescent="0.3">
      <c r="C12008" t="s">
        <v>2373</v>
      </c>
      <c r="D12008" t="s">
        <v>869</v>
      </c>
      <c r="G12008" t="s">
        <v>428</v>
      </c>
    </row>
    <row r="12009" spans="3:7" x14ac:dyDescent="0.3">
      <c r="C12009" t="s">
        <v>2373</v>
      </c>
      <c r="D12009" t="s">
        <v>2489</v>
      </c>
    </row>
    <row r="12010" spans="3:7" x14ac:dyDescent="0.3">
      <c r="C12010" t="s">
        <v>2373</v>
      </c>
      <c r="D12010" t="s">
        <v>2469</v>
      </c>
    </row>
    <row r="12011" spans="3:7" x14ac:dyDescent="0.3">
      <c r="C12011" t="s">
        <v>2373</v>
      </c>
      <c r="D12011" t="s">
        <v>970</v>
      </c>
    </row>
    <row r="12012" spans="3:7" x14ac:dyDescent="0.3">
      <c r="C12012" t="s">
        <v>2373</v>
      </c>
      <c r="D12012" t="s">
        <v>898</v>
      </c>
      <c r="G12012" t="s">
        <v>428</v>
      </c>
    </row>
    <row r="12013" spans="3:7" x14ac:dyDescent="0.3">
      <c r="C12013" t="s">
        <v>2373</v>
      </c>
      <c r="D12013" t="s">
        <v>931</v>
      </c>
      <c r="G12013" t="s">
        <v>428</v>
      </c>
    </row>
    <row r="12014" spans="3:7" x14ac:dyDescent="0.3">
      <c r="C12014" t="s">
        <v>2373</v>
      </c>
      <c r="D12014" t="s">
        <v>894</v>
      </c>
      <c r="G12014" t="s">
        <v>428</v>
      </c>
    </row>
    <row r="12015" spans="3:7" x14ac:dyDescent="0.3">
      <c r="C12015" t="s">
        <v>2373</v>
      </c>
      <c r="D12015" t="s">
        <v>732</v>
      </c>
      <c r="G12015" t="s">
        <v>428</v>
      </c>
    </row>
    <row r="12016" spans="3:7" x14ac:dyDescent="0.3">
      <c r="C12016" t="s">
        <v>2373</v>
      </c>
      <c r="D12016" t="s">
        <v>2476</v>
      </c>
    </row>
    <row r="12017" spans="3:7" x14ac:dyDescent="0.3">
      <c r="C12017" t="s">
        <v>2373</v>
      </c>
      <c r="D12017" t="s">
        <v>1047</v>
      </c>
    </row>
    <row r="12018" spans="3:7" x14ac:dyDescent="0.3">
      <c r="C12018" t="s">
        <v>2373</v>
      </c>
      <c r="D12018" t="s">
        <v>1237</v>
      </c>
    </row>
    <row r="12019" spans="3:7" x14ac:dyDescent="0.3">
      <c r="C12019" t="s">
        <v>2373</v>
      </c>
      <c r="D12019" t="s">
        <v>1230</v>
      </c>
    </row>
    <row r="12020" spans="3:7" x14ac:dyDescent="0.3">
      <c r="C12020" t="s">
        <v>2373</v>
      </c>
      <c r="D12020" t="s">
        <v>1312</v>
      </c>
    </row>
    <row r="12021" spans="3:7" x14ac:dyDescent="0.3">
      <c r="C12021" t="s">
        <v>2373</v>
      </c>
      <c r="D12021" t="s">
        <v>1231</v>
      </c>
    </row>
    <row r="12022" spans="3:7" x14ac:dyDescent="0.3">
      <c r="C12022" t="s">
        <v>2373</v>
      </c>
      <c r="D12022" t="s">
        <v>1135</v>
      </c>
    </row>
    <row r="12023" spans="3:7" x14ac:dyDescent="0.3">
      <c r="C12023" t="s">
        <v>2373</v>
      </c>
      <c r="D12023" t="s">
        <v>2512</v>
      </c>
    </row>
    <row r="12024" spans="3:7" x14ac:dyDescent="0.3">
      <c r="C12024" t="s">
        <v>2373</v>
      </c>
      <c r="D12024" t="s">
        <v>750</v>
      </c>
      <c r="G12024" t="s">
        <v>428</v>
      </c>
    </row>
    <row r="12025" spans="3:7" x14ac:dyDescent="0.3">
      <c r="C12025" t="s">
        <v>2373</v>
      </c>
      <c r="D12025" t="s">
        <v>972</v>
      </c>
    </row>
    <row r="12026" spans="3:7" x14ac:dyDescent="0.3">
      <c r="C12026" t="s">
        <v>2373</v>
      </c>
      <c r="D12026" t="s">
        <v>896</v>
      </c>
      <c r="G12026" t="s">
        <v>428</v>
      </c>
    </row>
    <row r="12027" spans="3:7" x14ac:dyDescent="0.3">
      <c r="C12027" t="s">
        <v>2373</v>
      </c>
      <c r="D12027" t="s">
        <v>2938</v>
      </c>
    </row>
    <row r="12028" spans="3:7" x14ac:dyDescent="0.3">
      <c r="C12028" t="s">
        <v>2373</v>
      </c>
      <c r="D12028" t="s">
        <v>1132</v>
      </c>
    </row>
    <row r="12029" spans="3:7" x14ac:dyDescent="0.3">
      <c r="C12029" t="s">
        <v>2374</v>
      </c>
      <c r="D12029" t="s">
        <v>1419</v>
      </c>
    </row>
    <row r="12030" spans="3:7" x14ac:dyDescent="0.3">
      <c r="C12030" t="s">
        <v>2374</v>
      </c>
      <c r="D12030" t="s">
        <v>780</v>
      </c>
      <c r="G12030" t="s">
        <v>428</v>
      </c>
    </row>
    <row r="12031" spans="3:7" x14ac:dyDescent="0.3">
      <c r="C12031" t="s">
        <v>2374</v>
      </c>
      <c r="D12031" t="s">
        <v>700</v>
      </c>
      <c r="G12031" t="s">
        <v>428</v>
      </c>
    </row>
    <row r="12032" spans="3:7" x14ac:dyDescent="0.3">
      <c r="C12032" t="s">
        <v>2374</v>
      </c>
      <c r="D12032" t="s">
        <v>967</v>
      </c>
    </row>
    <row r="12033" spans="3:7" x14ac:dyDescent="0.3">
      <c r="C12033" t="s">
        <v>2374</v>
      </c>
      <c r="D12033" t="s">
        <v>868</v>
      </c>
      <c r="G12033" t="s">
        <v>428</v>
      </c>
    </row>
    <row r="12034" spans="3:7" x14ac:dyDescent="0.3">
      <c r="C12034" t="s">
        <v>2374</v>
      </c>
      <c r="D12034" t="s">
        <v>2455</v>
      </c>
    </row>
    <row r="12035" spans="3:7" x14ac:dyDescent="0.3">
      <c r="C12035" t="s">
        <v>2374</v>
      </c>
      <c r="D12035" t="s">
        <v>687</v>
      </c>
      <c r="G12035" t="s">
        <v>428</v>
      </c>
    </row>
    <row r="12036" spans="3:7" x14ac:dyDescent="0.3">
      <c r="C12036" t="s">
        <v>2374</v>
      </c>
      <c r="D12036" t="s">
        <v>2460</v>
      </c>
    </row>
    <row r="12037" spans="3:7" x14ac:dyDescent="0.3">
      <c r="C12037" t="s">
        <v>2374</v>
      </c>
      <c r="D12037" t="s">
        <v>838</v>
      </c>
      <c r="G12037" t="s">
        <v>428</v>
      </c>
    </row>
    <row r="12038" spans="3:7" x14ac:dyDescent="0.3">
      <c r="C12038" t="s">
        <v>2374</v>
      </c>
      <c r="D12038" t="s">
        <v>1311</v>
      </c>
    </row>
    <row r="12039" spans="3:7" x14ac:dyDescent="0.3">
      <c r="C12039" t="s">
        <v>2374</v>
      </c>
      <c r="D12039" t="s">
        <v>869</v>
      </c>
      <c r="G12039" t="s">
        <v>428</v>
      </c>
    </row>
    <row r="12040" spans="3:7" x14ac:dyDescent="0.3">
      <c r="C12040" t="s">
        <v>2374</v>
      </c>
      <c r="D12040" t="s">
        <v>825</v>
      </c>
      <c r="G12040" t="s">
        <v>428</v>
      </c>
    </row>
    <row r="12041" spans="3:7" x14ac:dyDescent="0.3">
      <c r="C12041" t="s">
        <v>2374</v>
      </c>
      <c r="D12041" t="s">
        <v>2469</v>
      </c>
    </row>
    <row r="12042" spans="3:7" x14ac:dyDescent="0.3">
      <c r="C12042" t="s">
        <v>2374</v>
      </c>
      <c r="D12042" t="s">
        <v>2470</v>
      </c>
    </row>
    <row r="12043" spans="3:7" x14ac:dyDescent="0.3">
      <c r="C12043" t="s">
        <v>2374</v>
      </c>
      <c r="D12043" t="s">
        <v>2471</v>
      </c>
    </row>
    <row r="12044" spans="3:7" x14ac:dyDescent="0.3">
      <c r="C12044" t="s">
        <v>2374</v>
      </c>
      <c r="D12044" t="s">
        <v>931</v>
      </c>
      <c r="G12044" t="s">
        <v>428</v>
      </c>
    </row>
    <row r="12045" spans="3:7" x14ac:dyDescent="0.3">
      <c r="C12045" t="s">
        <v>2374</v>
      </c>
      <c r="D12045" t="s">
        <v>1241</v>
      </c>
    </row>
    <row r="12046" spans="3:7" x14ac:dyDescent="0.3">
      <c r="C12046" t="s">
        <v>2374</v>
      </c>
      <c r="D12046" t="s">
        <v>1389</v>
      </c>
    </row>
    <row r="12047" spans="3:7" x14ac:dyDescent="0.3">
      <c r="C12047" t="s">
        <v>2374</v>
      </c>
      <c r="D12047" t="s">
        <v>894</v>
      </c>
      <c r="G12047" t="s">
        <v>428</v>
      </c>
    </row>
    <row r="12048" spans="3:7" x14ac:dyDescent="0.3">
      <c r="C12048" t="s">
        <v>2374</v>
      </c>
      <c r="D12048" t="s">
        <v>2476</v>
      </c>
    </row>
    <row r="12049" spans="3:7" x14ac:dyDescent="0.3">
      <c r="C12049" t="s">
        <v>2374</v>
      </c>
      <c r="D12049" t="s">
        <v>1047</v>
      </c>
    </row>
    <row r="12050" spans="3:7" x14ac:dyDescent="0.3">
      <c r="C12050" t="s">
        <v>2374</v>
      </c>
      <c r="D12050" t="s">
        <v>2939</v>
      </c>
    </row>
    <row r="12051" spans="3:7" x14ac:dyDescent="0.3">
      <c r="C12051" t="s">
        <v>2374</v>
      </c>
      <c r="D12051" t="s">
        <v>1230</v>
      </c>
    </row>
    <row r="12052" spans="3:7" x14ac:dyDescent="0.3">
      <c r="C12052" t="s">
        <v>2374</v>
      </c>
      <c r="D12052" t="s">
        <v>1049</v>
      </c>
    </row>
    <row r="12053" spans="3:7" x14ac:dyDescent="0.3">
      <c r="C12053" t="s">
        <v>2374</v>
      </c>
      <c r="D12053" t="s">
        <v>831</v>
      </c>
      <c r="G12053" t="s">
        <v>428</v>
      </c>
    </row>
    <row r="12054" spans="3:7" x14ac:dyDescent="0.3">
      <c r="C12054" t="s">
        <v>2374</v>
      </c>
      <c r="D12054" t="s">
        <v>2559</v>
      </c>
    </row>
    <row r="12055" spans="3:7" x14ac:dyDescent="0.3">
      <c r="C12055" t="s">
        <v>2375</v>
      </c>
      <c r="D12055" t="s">
        <v>1419</v>
      </c>
    </row>
    <row r="12056" spans="3:7" x14ac:dyDescent="0.3">
      <c r="C12056" t="s">
        <v>2375</v>
      </c>
      <c r="D12056" t="s">
        <v>780</v>
      </c>
      <c r="G12056" t="s">
        <v>428</v>
      </c>
    </row>
    <row r="12057" spans="3:7" x14ac:dyDescent="0.3">
      <c r="C12057" t="s">
        <v>2375</v>
      </c>
      <c r="D12057" t="s">
        <v>1084</v>
      </c>
    </row>
    <row r="12058" spans="3:7" x14ac:dyDescent="0.3">
      <c r="C12058" t="s">
        <v>2375</v>
      </c>
      <c r="D12058" t="s">
        <v>696</v>
      </c>
      <c r="G12058" t="s">
        <v>428</v>
      </c>
    </row>
    <row r="12059" spans="3:7" x14ac:dyDescent="0.3">
      <c r="C12059" t="s">
        <v>2375</v>
      </c>
      <c r="D12059" t="s">
        <v>1337</v>
      </c>
    </row>
    <row r="12060" spans="3:7" x14ac:dyDescent="0.3">
      <c r="C12060" t="s">
        <v>2375</v>
      </c>
      <c r="D12060" t="s">
        <v>700</v>
      </c>
      <c r="G12060" t="s">
        <v>428</v>
      </c>
    </row>
    <row r="12061" spans="3:7" x14ac:dyDescent="0.3">
      <c r="C12061" t="s">
        <v>2375</v>
      </c>
      <c r="D12061" t="s">
        <v>1175</v>
      </c>
    </row>
    <row r="12062" spans="3:7" x14ac:dyDescent="0.3">
      <c r="C12062" t="s">
        <v>2375</v>
      </c>
      <c r="D12062" t="s">
        <v>1079</v>
      </c>
    </row>
    <row r="12063" spans="3:7" x14ac:dyDescent="0.3">
      <c r="C12063" t="s">
        <v>2375</v>
      </c>
      <c r="D12063" t="s">
        <v>868</v>
      </c>
      <c r="G12063" t="s">
        <v>428</v>
      </c>
    </row>
    <row r="12064" spans="3:7" x14ac:dyDescent="0.3">
      <c r="C12064" t="s">
        <v>2375</v>
      </c>
      <c r="D12064" t="s">
        <v>687</v>
      </c>
      <c r="G12064" t="s">
        <v>428</v>
      </c>
    </row>
    <row r="12065" spans="3:7" x14ac:dyDescent="0.3">
      <c r="C12065" t="s">
        <v>2375</v>
      </c>
      <c r="D12065" t="s">
        <v>1622</v>
      </c>
    </row>
    <row r="12066" spans="3:7" x14ac:dyDescent="0.3">
      <c r="C12066" t="s">
        <v>2375</v>
      </c>
      <c r="D12066" t="s">
        <v>1545</v>
      </c>
    </row>
    <row r="12067" spans="3:7" x14ac:dyDescent="0.3">
      <c r="C12067" t="s">
        <v>2375</v>
      </c>
      <c r="D12067" t="s">
        <v>2492</v>
      </c>
    </row>
    <row r="12068" spans="3:7" x14ac:dyDescent="0.3">
      <c r="C12068" t="s">
        <v>2375</v>
      </c>
      <c r="D12068" t="s">
        <v>960</v>
      </c>
    </row>
    <row r="12069" spans="3:7" x14ac:dyDescent="0.3">
      <c r="C12069" t="s">
        <v>2375</v>
      </c>
      <c r="D12069" t="s">
        <v>1062</v>
      </c>
    </row>
    <row r="12070" spans="3:7" x14ac:dyDescent="0.3">
      <c r="C12070" t="s">
        <v>2375</v>
      </c>
      <c r="D12070" t="s">
        <v>2460</v>
      </c>
    </row>
    <row r="12071" spans="3:7" x14ac:dyDescent="0.3">
      <c r="C12071" t="s">
        <v>2375</v>
      </c>
      <c r="D12071" t="s">
        <v>1485</v>
      </c>
    </row>
    <row r="12072" spans="3:7" x14ac:dyDescent="0.3">
      <c r="C12072" t="s">
        <v>2375</v>
      </c>
      <c r="D12072" t="s">
        <v>938</v>
      </c>
      <c r="G12072" t="s">
        <v>428</v>
      </c>
    </row>
    <row r="12073" spans="3:7" x14ac:dyDescent="0.3">
      <c r="C12073" t="s">
        <v>2375</v>
      </c>
      <c r="D12073" t="s">
        <v>838</v>
      </c>
      <c r="G12073" t="s">
        <v>428</v>
      </c>
    </row>
    <row r="12074" spans="3:7" x14ac:dyDescent="0.3">
      <c r="C12074" t="s">
        <v>2375</v>
      </c>
      <c r="D12074" t="s">
        <v>714</v>
      </c>
    </row>
    <row r="12075" spans="3:7" x14ac:dyDescent="0.3">
      <c r="C12075" t="s">
        <v>2375</v>
      </c>
      <c r="D12075" t="s">
        <v>1356</v>
      </c>
    </row>
    <row r="12076" spans="3:7" x14ac:dyDescent="0.3">
      <c r="C12076" t="s">
        <v>2375</v>
      </c>
      <c r="D12076" t="s">
        <v>748</v>
      </c>
      <c r="G12076" t="s">
        <v>428</v>
      </c>
    </row>
    <row r="12077" spans="3:7" x14ac:dyDescent="0.3">
      <c r="C12077" t="s">
        <v>2375</v>
      </c>
      <c r="D12077" t="s">
        <v>1311</v>
      </c>
    </row>
    <row r="12078" spans="3:7" x14ac:dyDescent="0.3">
      <c r="C12078" t="s">
        <v>2375</v>
      </c>
      <c r="D12078" t="s">
        <v>1314</v>
      </c>
    </row>
    <row r="12079" spans="3:7" x14ac:dyDescent="0.3">
      <c r="C12079" t="s">
        <v>2375</v>
      </c>
      <c r="D12079" t="s">
        <v>2489</v>
      </c>
    </row>
    <row r="12080" spans="3:7" x14ac:dyDescent="0.3">
      <c r="C12080" t="s">
        <v>2375</v>
      </c>
      <c r="D12080" t="s">
        <v>844</v>
      </c>
      <c r="G12080" t="s">
        <v>428</v>
      </c>
    </row>
    <row r="12081" spans="3:7" x14ac:dyDescent="0.3">
      <c r="C12081" t="s">
        <v>2375</v>
      </c>
      <c r="D12081" t="s">
        <v>914</v>
      </c>
      <c r="G12081" t="s">
        <v>428</v>
      </c>
    </row>
    <row r="12082" spans="3:7" x14ac:dyDescent="0.3">
      <c r="C12082" t="s">
        <v>2375</v>
      </c>
      <c r="D12082" t="s">
        <v>2469</v>
      </c>
    </row>
    <row r="12083" spans="3:7" x14ac:dyDescent="0.3">
      <c r="C12083" t="s">
        <v>2375</v>
      </c>
      <c r="D12083" t="s">
        <v>1050</v>
      </c>
    </row>
    <row r="12084" spans="3:7" x14ac:dyDescent="0.3">
      <c r="C12084" t="s">
        <v>2375</v>
      </c>
      <c r="D12084" t="s">
        <v>1358</v>
      </c>
    </row>
    <row r="12085" spans="3:7" x14ac:dyDescent="0.3">
      <c r="C12085" t="s">
        <v>2375</v>
      </c>
      <c r="D12085" t="s">
        <v>1169</v>
      </c>
    </row>
    <row r="12086" spans="3:7" x14ac:dyDescent="0.3">
      <c r="C12086" t="s">
        <v>2375</v>
      </c>
      <c r="D12086" t="s">
        <v>1546</v>
      </c>
    </row>
    <row r="12087" spans="3:7" x14ac:dyDescent="0.3">
      <c r="C12087" t="s">
        <v>2375</v>
      </c>
      <c r="D12087" t="s">
        <v>931</v>
      </c>
      <c r="G12087" t="s">
        <v>428</v>
      </c>
    </row>
    <row r="12088" spans="3:7" x14ac:dyDescent="0.3">
      <c r="C12088" t="s">
        <v>2375</v>
      </c>
      <c r="D12088" t="s">
        <v>810</v>
      </c>
      <c r="G12088" t="s">
        <v>428</v>
      </c>
    </row>
    <row r="12089" spans="3:7" x14ac:dyDescent="0.3">
      <c r="C12089" t="s">
        <v>2375</v>
      </c>
      <c r="D12089" t="s">
        <v>2498</v>
      </c>
    </row>
    <row r="12090" spans="3:7" x14ac:dyDescent="0.3">
      <c r="C12090" t="s">
        <v>2375</v>
      </c>
      <c r="D12090" t="s">
        <v>2499</v>
      </c>
    </row>
    <row r="12091" spans="3:7" x14ac:dyDescent="0.3">
      <c r="C12091" t="s">
        <v>2375</v>
      </c>
      <c r="D12091" t="s">
        <v>2500</v>
      </c>
    </row>
    <row r="12092" spans="3:7" x14ac:dyDescent="0.3">
      <c r="C12092" t="s">
        <v>2375</v>
      </c>
      <c r="D12092" t="s">
        <v>730</v>
      </c>
      <c r="G12092" t="s">
        <v>428</v>
      </c>
    </row>
    <row r="12093" spans="3:7" x14ac:dyDescent="0.3">
      <c r="C12093" t="s">
        <v>2375</v>
      </c>
      <c r="D12093" t="s">
        <v>2476</v>
      </c>
    </row>
    <row r="12094" spans="3:7" x14ac:dyDescent="0.3">
      <c r="C12094" t="s">
        <v>2375</v>
      </c>
      <c r="D12094" t="s">
        <v>1047</v>
      </c>
    </row>
    <row r="12095" spans="3:7" x14ac:dyDescent="0.3">
      <c r="C12095" t="s">
        <v>2375</v>
      </c>
      <c r="D12095" t="s">
        <v>1207</v>
      </c>
    </row>
    <row r="12096" spans="3:7" x14ac:dyDescent="0.3">
      <c r="C12096" t="s">
        <v>2375</v>
      </c>
      <c r="D12096" t="s">
        <v>1230</v>
      </c>
    </row>
    <row r="12097" spans="3:7" x14ac:dyDescent="0.3">
      <c r="C12097" t="s">
        <v>2375</v>
      </c>
      <c r="D12097" t="s">
        <v>1174</v>
      </c>
    </row>
    <row r="12098" spans="3:7" x14ac:dyDescent="0.3">
      <c r="C12098" t="s">
        <v>2375</v>
      </c>
      <c r="D12098" t="s">
        <v>1450</v>
      </c>
    </row>
    <row r="12099" spans="3:7" x14ac:dyDescent="0.3">
      <c r="C12099" t="s">
        <v>2375</v>
      </c>
      <c r="D12099" t="s">
        <v>1173</v>
      </c>
    </row>
    <row r="12100" spans="3:7" x14ac:dyDescent="0.3">
      <c r="C12100" t="s">
        <v>2375</v>
      </c>
      <c r="D12100" t="s">
        <v>751</v>
      </c>
      <c r="G12100" t="s">
        <v>428</v>
      </c>
    </row>
    <row r="12101" spans="3:7" x14ac:dyDescent="0.3">
      <c r="C12101" t="s">
        <v>2375</v>
      </c>
      <c r="D12101" t="s">
        <v>1049</v>
      </c>
    </row>
    <row r="12102" spans="3:7" x14ac:dyDescent="0.3">
      <c r="C12102" t="s">
        <v>2375</v>
      </c>
      <c r="D12102" t="s">
        <v>896</v>
      </c>
      <c r="G12102" t="s">
        <v>428</v>
      </c>
    </row>
    <row r="12103" spans="3:7" x14ac:dyDescent="0.3">
      <c r="C12103" t="s">
        <v>2375</v>
      </c>
      <c r="D12103" t="s">
        <v>982</v>
      </c>
    </row>
    <row r="12104" spans="3:7" x14ac:dyDescent="0.3">
      <c r="C12104" t="s">
        <v>2375</v>
      </c>
      <c r="D12104" t="s">
        <v>1261</v>
      </c>
    </row>
    <row r="12105" spans="3:7" x14ac:dyDescent="0.3">
      <c r="C12105" t="s">
        <v>2375</v>
      </c>
      <c r="D12105" t="s">
        <v>1111</v>
      </c>
    </row>
    <row r="12106" spans="3:7" x14ac:dyDescent="0.3">
      <c r="C12106" t="s">
        <v>2375</v>
      </c>
      <c r="D12106" t="s">
        <v>807</v>
      </c>
      <c r="G12106" t="s">
        <v>428</v>
      </c>
    </row>
    <row r="12107" spans="3:7" x14ac:dyDescent="0.3">
      <c r="C12107" t="s">
        <v>2376</v>
      </c>
      <c r="D12107" t="s">
        <v>780</v>
      </c>
      <c r="G12107" t="s">
        <v>428</v>
      </c>
    </row>
    <row r="12108" spans="3:7" x14ac:dyDescent="0.3">
      <c r="C12108" t="s">
        <v>2376</v>
      </c>
      <c r="D12108" t="s">
        <v>700</v>
      </c>
      <c r="G12108" t="s">
        <v>428</v>
      </c>
    </row>
    <row r="12109" spans="3:7" x14ac:dyDescent="0.3">
      <c r="C12109" t="s">
        <v>2376</v>
      </c>
      <c r="D12109" t="s">
        <v>1512</v>
      </c>
    </row>
    <row r="12110" spans="3:7" x14ac:dyDescent="0.3">
      <c r="C12110" t="s">
        <v>2376</v>
      </c>
      <c r="D12110" t="s">
        <v>868</v>
      </c>
      <c r="G12110" t="s">
        <v>428</v>
      </c>
    </row>
    <row r="12111" spans="3:7" x14ac:dyDescent="0.3">
      <c r="C12111" t="s">
        <v>2376</v>
      </c>
      <c r="D12111" t="s">
        <v>2460</v>
      </c>
    </row>
    <row r="12112" spans="3:7" x14ac:dyDescent="0.3">
      <c r="C12112" t="s">
        <v>2376</v>
      </c>
      <c r="D12112" t="s">
        <v>838</v>
      </c>
      <c r="G12112" t="s">
        <v>428</v>
      </c>
    </row>
    <row r="12113" spans="3:7" x14ac:dyDescent="0.3">
      <c r="C12113" t="s">
        <v>2376</v>
      </c>
      <c r="D12113" t="s">
        <v>1311</v>
      </c>
    </row>
    <row r="12114" spans="3:7" x14ac:dyDescent="0.3">
      <c r="C12114" t="s">
        <v>2376</v>
      </c>
      <c r="D12114" t="s">
        <v>1314</v>
      </c>
    </row>
    <row r="12115" spans="3:7" x14ac:dyDescent="0.3">
      <c r="C12115" t="s">
        <v>2376</v>
      </c>
      <c r="D12115" t="s">
        <v>2489</v>
      </c>
    </row>
    <row r="12116" spans="3:7" x14ac:dyDescent="0.3">
      <c r="C12116" t="s">
        <v>2376</v>
      </c>
      <c r="D12116" t="s">
        <v>2469</v>
      </c>
    </row>
    <row r="12117" spans="3:7" x14ac:dyDescent="0.3">
      <c r="C12117" t="s">
        <v>2376</v>
      </c>
      <c r="D12117" t="s">
        <v>931</v>
      </c>
      <c r="G12117" t="s">
        <v>428</v>
      </c>
    </row>
    <row r="12118" spans="3:7" x14ac:dyDescent="0.3">
      <c r="C12118" t="s">
        <v>2376</v>
      </c>
      <c r="D12118" t="s">
        <v>2476</v>
      </c>
    </row>
    <row r="12119" spans="3:7" x14ac:dyDescent="0.3">
      <c r="C12119" t="s">
        <v>2376</v>
      </c>
      <c r="D12119" t="s">
        <v>1047</v>
      </c>
    </row>
    <row r="12120" spans="3:7" x14ac:dyDescent="0.3">
      <c r="C12120" t="s">
        <v>2376</v>
      </c>
      <c r="D12120" t="s">
        <v>1230</v>
      </c>
    </row>
    <row r="12121" spans="3:7" x14ac:dyDescent="0.3">
      <c r="C12121" t="s">
        <v>2376</v>
      </c>
      <c r="D12121" t="s">
        <v>1048</v>
      </c>
    </row>
    <row r="12122" spans="3:7" x14ac:dyDescent="0.3">
      <c r="C12122" t="s">
        <v>2376</v>
      </c>
      <c r="D12122" t="s">
        <v>1049</v>
      </c>
    </row>
    <row r="12123" spans="3:7" x14ac:dyDescent="0.3">
      <c r="C12123" t="s">
        <v>2376</v>
      </c>
      <c r="D12123" t="s">
        <v>1235</v>
      </c>
    </row>
    <row r="12124" spans="3:7" x14ac:dyDescent="0.3">
      <c r="C12124" t="s">
        <v>2377</v>
      </c>
      <c r="D12124" t="s">
        <v>2531</v>
      </c>
    </row>
    <row r="12125" spans="3:7" x14ac:dyDescent="0.3">
      <c r="C12125" t="s">
        <v>2377</v>
      </c>
      <c r="D12125" t="s">
        <v>700</v>
      </c>
      <c r="G12125" t="s">
        <v>428</v>
      </c>
    </row>
    <row r="12126" spans="3:7" x14ac:dyDescent="0.3">
      <c r="C12126" t="s">
        <v>2377</v>
      </c>
      <c r="D12126" t="s">
        <v>2460</v>
      </c>
    </row>
    <row r="12127" spans="3:7" x14ac:dyDescent="0.3">
      <c r="C12127" t="s">
        <v>2377</v>
      </c>
      <c r="D12127" t="s">
        <v>838</v>
      </c>
      <c r="G12127" t="s">
        <v>428</v>
      </c>
    </row>
    <row r="12128" spans="3:7" x14ac:dyDescent="0.3">
      <c r="C12128" t="s">
        <v>2377</v>
      </c>
      <c r="D12128" t="s">
        <v>959</v>
      </c>
    </row>
    <row r="12129" spans="3:7" x14ac:dyDescent="0.3">
      <c r="C12129" t="s">
        <v>2377</v>
      </c>
      <c r="D12129" t="s">
        <v>933</v>
      </c>
      <c r="G12129" t="s">
        <v>428</v>
      </c>
    </row>
    <row r="12130" spans="3:7" x14ac:dyDescent="0.3">
      <c r="C12130" t="s">
        <v>2377</v>
      </c>
      <c r="D12130" t="s">
        <v>2469</v>
      </c>
    </row>
    <row r="12131" spans="3:7" x14ac:dyDescent="0.3">
      <c r="C12131" t="s">
        <v>2377</v>
      </c>
      <c r="D12131" t="s">
        <v>2470</v>
      </c>
    </row>
    <row r="12132" spans="3:7" x14ac:dyDescent="0.3">
      <c r="C12132" t="s">
        <v>2377</v>
      </c>
      <c r="D12132" t="s">
        <v>931</v>
      </c>
      <c r="G12132" t="s">
        <v>428</v>
      </c>
    </row>
    <row r="12133" spans="3:7" x14ac:dyDescent="0.3">
      <c r="C12133" t="s">
        <v>2377</v>
      </c>
      <c r="D12133" t="s">
        <v>2476</v>
      </c>
    </row>
    <row r="12134" spans="3:7" x14ac:dyDescent="0.3">
      <c r="C12134" t="s">
        <v>2377</v>
      </c>
      <c r="D12134" t="s">
        <v>691</v>
      </c>
      <c r="G12134" t="s">
        <v>428</v>
      </c>
    </row>
    <row r="12135" spans="3:7" x14ac:dyDescent="0.3">
      <c r="C12135" t="s">
        <v>2377</v>
      </c>
      <c r="D12135" t="s">
        <v>2478</v>
      </c>
    </row>
    <row r="12136" spans="3:7" x14ac:dyDescent="0.3">
      <c r="C12136" t="s">
        <v>2377</v>
      </c>
      <c r="D12136" t="s">
        <v>965</v>
      </c>
    </row>
    <row r="12137" spans="3:7" x14ac:dyDescent="0.3">
      <c r="C12137" t="s">
        <v>2377</v>
      </c>
      <c r="D12137" t="s">
        <v>2479</v>
      </c>
    </row>
    <row r="12138" spans="3:7" x14ac:dyDescent="0.3">
      <c r="C12138" t="s">
        <v>2377</v>
      </c>
      <c r="D12138" t="s">
        <v>1047</v>
      </c>
    </row>
    <row r="12139" spans="3:7" x14ac:dyDescent="0.3">
      <c r="C12139" t="s">
        <v>2377</v>
      </c>
      <c r="D12139" t="s">
        <v>1566</v>
      </c>
    </row>
    <row r="12140" spans="3:7" x14ac:dyDescent="0.3">
      <c r="C12140" t="s">
        <v>2378</v>
      </c>
      <c r="D12140" t="s">
        <v>1419</v>
      </c>
    </row>
    <row r="12141" spans="3:7" x14ac:dyDescent="0.3">
      <c r="C12141" t="s">
        <v>2378</v>
      </c>
      <c r="D12141" t="s">
        <v>780</v>
      </c>
      <c r="G12141" t="s">
        <v>428</v>
      </c>
    </row>
    <row r="12142" spans="3:7" x14ac:dyDescent="0.3">
      <c r="C12142" t="s">
        <v>2378</v>
      </c>
      <c r="D12142" t="s">
        <v>700</v>
      </c>
      <c r="G12142" t="s">
        <v>428</v>
      </c>
    </row>
    <row r="12143" spans="3:7" x14ac:dyDescent="0.3">
      <c r="C12143" t="s">
        <v>2378</v>
      </c>
      <c r="D12143" t="s">
        <v>1622</v>
      </c>
    </row>
    <row r="12144" spans="3:7" x14ac:dyDescent="0.3">
      <c r="C12144" t="s">
        <v>2378</v>
      </c>
      <c r="D12144" t="s">
        <v>2460</v>
      </c>
    </row>
    <row r="12145" spans="3:7" x14ac:dyDescent="0.3">
      <c r="C12145" t="s">
        <v>2378</v>
      </c>
      <c r="D12145" t="s">
        <v>838</v>
      </c>
      <c r="G12145" t="s">
        <v>428</v>
      </c>
    </row>
    <row r="12146" spans="3:7" x14ac:dyDescent="0.3">
      <c r="C12146" t="s">
        <v>2378</v>
      </c>
      <c r="D12146" t="s">
        <v>1311</v>
      </c>
    </row>
    <row r="12147" spans="3:7" x14ac:dyDescent="0.3">
      <c r="C12147" t="s">
        <v>2378</v>
      </c>
      <c r="D12147" t="s">
        <v>2489</v>
      </c>
    </row>
    <row r="12148" spans="3:7" x14ac:dyDescent="0.3">
      <c r="C12148" t="s">
        <v>2378</v>
      </c>
      <c r="D12148" t="s">
        <v>2469</v>
      </c>
    </row>
    <row r="12149" spans="3:7" x14ac:dyDescent="0.3">
      <c r="C12149" t="s">
        <v>2378</v>
      </c>
      <c r="D12149" t="s">
        <v>931</v>
      </c>
      <c r="G12149" t="s">
        <v>428</v>
      </c>
    </row>
    <row r="12150" spans="3:7" x14ac:dyDescent="0.3">
      <c r="C12150" t="s">
        <v>2378</v>
      </c>
      <c r="D12150" t="s">
        <v>2498</v>
      </c>
    </row>
    <row r="12151" spans="3:7" x14ac:dyDescent="0.3">
      <c r="C12151" t="s">
        <v>2378</v>
      </c>
      <c r="D12151" t="s">
        <v>894</v>
      </c>
      <c r="G12151" t="s">
        <v>428</v>
      </c>
    </row>
    <row r="12152" spans="3:7" x14ac:dyDescent="0.3">
      <c r="C12152" t="s">
        <v>2378</v>
      </c>
      <c r="D12152" t="s">
        <v>2476</v>
      </c>
    </row>
    <row r="12153" spans="3:7" x14ac:dyDescent="0.3">
      <c r="C12153" t="s">
        <v>2378</v>
      </c>
      <c r="D12153" t="s">
        <v>1047</v>
      </c>
    </row>
    <row r="12154" spans="3:7" x14ac:dyDescent="0.3">
      <c r="C12154" t="s">
        <v>2378</v>
      </c>
      <c r="D12154" t="s">
        <v>1230</v>
      </c>
    </row>
    <row r="12155" spans="3:7" x14ac:dyDescent="0.3">
      <c r="C12155" t="s">
        <v>2378</v>
      </c>
      <c r="D12155" t="s">
        <v>751</v>
      </c>
      <c r="G12155" t="s">
        <v>428</v>
      </c>
    </row>
    <row r="12156" spans="3:7" x14ac:dyDescent="0.3">
      <c r="C12156" t="s">
        <v>2378</v>
      </c>
      <c r="D12156" t="s">
        <v>1049</v>
      </c>
    </row>
    <row r="12157" spans="3:7" x14ac:dyDescent="0.3">
      <c r="C12157" t="s">
        <v>2378</v>
      </c>
      <c r="D12157" t="s">
        <v>896</v>
      </c>
      <c r="G12157" t="s">
        <v>428</v>
      </c>
    </row>
    <row r="12158" spans="3:7" x14ac:dyDescent="0.3">
      <c r="C12158" t="s">
        <v>2379</v>
      </c>
      <c r="D12158" t="s">
        <v>1419</v>
      </c>
    </row>
    <row r="12159" spans="3:7" x14ac:dyDescent="0.3">
      <c r="C12159" t="s">
        <v>2379</v>
      </c>
      <c r="D12159" t="s">
        <v>780</v>
      </c>
      <c r="G12159" t="s">
        <v>428</v>
      </c>
    </row>
    <row r="12160" spans="3:7" x14ac:dyDescent="0.3">
      <c r="C12160" t="s">
        <v>2379</v>
      </c>
      <c r="D12160" t="s">
        <v>700</v>
      </c>
      <c r="G12160" t="s">
        <v>428</v>
      </c>
    </row>
    <row r="12161" spans="3:7" x14ac:dyDescent="0.3">
      <c r="C12161" t="s">
        <v>2379</v>
      </c>
      <c r="D12161" t="s">
        <v>1060</v>
      </c>
    </row>
    <row r="12162" spans="3:7" x14ac:dyDescent="0.3">
      <c r="C12162" t="s">
        <v>2379</v>
      </c>
      <c r="D12162" t="s">
        <v>1512</v>
      </c>
    </row>
    <row r="12163" spans="3:7" x14ac:dyDescent="0.3">
      <c r="C12163" t="s">
        <v>2379</v>
      </c>
      <c r="D12163" t="s">
        <v>1056</v>
      </c>
    </row>
    <row r="12164" spans="3:7" x14ac:dyDescent="0.3">
      <c r="C12164" t="s">
        <v>2379</v>
      </c>
      <c r="D12164" t="s">
        <v>841</v>
      </c>
      <c r="G12164" t="s">
        <v>428</v>
      </c>
    </row>
    <row r="12165" spans="3:7" x14ac:dyDescent="0.3">
      <c r="C12165" t="s">
        <v>2379</v>
      </c>
      <c r="D12165" t="s">
        <v>967</v>
      </c>
    </row>
    <row r="12166" spans="3:7" x14ac:dyDescent="0.3">
      <c r="C12166" t="s">
        <v>2379</v>
      </c>
      <c r="D12166" t="s">
        <v>1622</v>
      </c>
    </row>
    <row r="12167" spans="3:7" x14ac:dyDescent="0.3">
      <c r="C12167" t="s">
        <v>2379</v>
      </c>
      <c r="D12167" t="s">
        <v>2460</v>
      </c>
    </row>
    <row r="12168" spans="3:7" x14ac:dyDescent="0.3">
      <c r="C12168" t="s">
        <v>2379</v>
      </c>
      <c r="D12168" t="s">
        <v>838</v>
      </c>
      <c r="G12168" t="s">
        <v>428</v>
      </c>
    </row>
    <row r="12169" spans="3:7" x14ac:dyDescent="0.3">
      <c r="C12169" t="s">
        <v>2379</v>
      </c>
      <c r="D12169" t="s">
        <v>2682</v>
      </c>
    </row>
    <row r="12170" spans="3:7" x14ac:dyDescent="0.3">
      <c r="C12170" t="s">
        <v>2379</v>
      </c>
      <c r="D12170" t="s">
        <v>1311</v>
      </c>
    </row>
    <row r="12171" spans="3:7" x14ac:dyDescent="0.3">
      <c r="C12171" t="s">
        <v>2379</v>
      </c>
      <c r="D12171" t="s">
        <v>2582</v>
      </c>
    </row>
    <row r="12172" spans="3:7" x14ac:dyDescent="0.3">
      <c r="C12172" t="s">
        <v>2379</v>
      </c>
      <c r="D12172" t="s">
        <v>2489</v>
      </c>
    </row>
    <row r="12173" spans="3:7" x14ac:dyDescent="0.3">
      <c r="C12173" t="s">
        <v>2379</v>
      </c>
      <c r="D12173" t="s">
        <v>2469</v>
      </c>
    </row>
    <row r="12174" spans="3:7" x14ac:dyDescent="0.3">
      <c r="C12174" t="s">
        <v>2379</v>
      </c>
      <c r="D12174" t="s">
        <v>1050</v>
      </c>
    </row>
    <row r="12175" spans="3:7" x14ac:dyDescent="0.3">
      <c r="C12175" t="s">
        <v>2379</v>
      </c>
      <c r="D12175" t="s">
        <v>931</v>
      </c>
      <c r="G12175" t="s">
        <v>428</v>
      </c>
    </row>
    <row r="12176" spans="3:7" x14ac:dyDescent="0.3">
      <c r="C12176" t="s">
        <v>2379</v>
      </c>
      <c r="D12176" t="s">
        <v>1511</v>
      </c>
    </row>
    <row r="12177" spans="3:7" x14ac:dyDescent="0.3">
      <c r="C12177" t="s">
        <v>2379</v>
      </c>
      <c r="D12177" t="s">
        <v>2498</v>
      </c>
    </row>
    <row r="12178" spans="3:7" x14ac:dyDescent="0.3">
      <c r="C12178" t="s">
        <v>2379</v>
      </c>
      <c r="D12178" t="s">
        <v>894</v>
      </c>
      <c r="G12178" t="s">
        <v>428</v>
      </c>
    </row>
    <row r="12179" spans="3:7" x14ac:dyDescent="0.3">
      <c r="C12179" t="s">
        <v>2379</v>
      </c>
      <c r="D12179" t="s">
        <v>2476</v>
      </c>
    </row>
    <row r="12180" spans="3:7" x14ac:dyDescent="0.3">
      <c r="C12180" t="s">
        <v>2379</v>
      </c>
      <c r="D12180" t="s">
        <v>1047</v>
      </c>
    </row>
    <row r="12181" spans="3:7" x14ac:dyDescent="0.3">
      <c r="C12181" t="s">
        <v>2379</v>
      </c>
      <c r="D12181" t="s">
        <v>1230</v>
      </c>
    </row>
    <row r="12182" spans="3:7" x14ac:dyDescent="0.3">
      <c r="C12182" t="s">
        <v>2379</v>
      </c>
      <c r="D12182" t="s">
        <v>751</v>
      </c>
      <c r="G12182" t="s">
        <v>428</v>
      </c>
    </row>
    <row r="12183" spans="3:7" x14ac:dyDescent="0.3">
      <c r="C12183" t="s">
        <v>2379</v>
      </c>
      <c r="D12183" t="s">
        <v>1049</v>
      </c>
    </row>
    <row r="12184" spans="3:7" x14ac:dyDescent="0.3">
      <c r="C12184" t="s">
        <v>2379</v>
      </c>
      <c r="D12184" t="s">
        <v>896</v>
      </c>
      <c r="G12184" t="s">
        <v>428</v>
      </c>
    </row>
    <row r="12185" spans="3:7" x14ac:dyDescent="0.3">
      <c r="C12185" t="s">
        <v>2379</v>
      </c>
      <c r="D12185" t="s">
        <v>2484</v>
      </c>
    </row>
    <row r="12186" spans="3:7" x14ac:dyDescent="0.3">
      <c r="C12186" t="s">
        <v>2380</v>
      </c>
      <c r="D12186" t="s">
        <v>700</v>
      </c>
      <c r="G12186" t="s">
        <v>428</v>
      </c>
    </row>
    <row r="12187" spans="3:7" x14ac:dyDescent="0.3">
      <c r="C12187" t="s">
        <v>2380</v>
      </c>
      <c r="D12187" t="s">
        <v>2460</v>
      </c>
    </row>
    <row r="12188" spans="3:7" x14ac:dyDescent="0.3">
      <c r="C12188" t="s">
        <v>2380</v>
      </c>
      <c r="D12188" t="s">
        <v>2469</v>
      </c>
    </row>
    <row r="12189" spans="3:7" x14ac:dyDescent="0.3">
      <c r="C12189" t="s">
        <v>2380</v>
      </c>
      <c r="D12189" t="s">
        <v>2476</v>
      </c>
    </row>
    <row r="12190" spans="3:7" x14ac:dyDescent="0.3">
      <c r="C12190" t="s">
        <v>2380</v>
      </c>
      <c r="D12190" t="s">
        <v>1047</v>
      </c>
    </row>
    <row r="12191" spans="3:7" x14ac:dyDescent="0.3">
      <c r="C12191" t="s">
        <v>2380</v>
      </c>
      <c r="D12191" t="s">
        <v>1235</v>
      </c>
    </row>
    <row r="12192" spans="3:7" x14ac:dyDescent="0.3">
      <c r="C12192" t="s">
        <v>2380</v>
      </c>
      <c r="D12192" t="s">
        <v>2940</v>
      </c>
    </row>
    <row r="12193" spans="3:7" x14ac:dyDescent="0.3">
      <c r="C12193" t="s">
        <v>2381</v>
      </c>
      <c r="D12193" t="s">
        <v>1419</v>
      </c>
    </row>
    <row r="12194" spans="3:7" x14ac:dyDescent="0.3">
      <c r="C12194" t="s">
        <v>2381</v>
      </c>
      <c r="D12194" t="s">
        <v>780</v>
      </c>
      <c r="G12194" t="s">
        <v>428</v>
      </c>
    </row>
    <row r="12195" spans="3:7" x14ac:dyDescent="0.3">
      <c r="C12195" t="s">
        <v>2381</v>
      </c>
      <c r="D12195" t="s">
        <v>2446</v>
      </c>
    </row>
    <row r="12196" spans="3:7" x14ac:dyDescent="0.3">
      <c r="C12196" t="s">
        <v>2381</v>
      </c>
      <c r="D12196" t="s">
        <v>696</v>
      </c>
      <c r="G12196" t="s">
        <v>428</v>
      </c>
    </row>
    <row r="12197" spans="3:7" x14ac:dyDescent="0.3">
      <c r="C12197" t="s">
        <v>2381</v>
      </c>
      <c r="D12197" t="s">
        <v>1337</v>
      </c>
    </row>
    <row r="12198" spans="3:7" x14ac:dyDescent="0.3">
      <c r="C12198" t="s">
        <v>2381</v>
      </c>
      <c r="D12198" t="s">
        <v>700</v>
      </c>
      <c r="G12198" t="s">
        <v>428</v>
      </c>
    </row>
    <row r="12199" spans="3:7" x14ac:dyDescent="0.3">
      <c r="C12199" t="s">
        <v>2381</v>
      </c>
      <c r="D12199" t="s">
        <v>1060</v>
      </c>
    </row>
    <row r="12200" spans="3:7" x14ac:dyDescent="0.3">
      <c r="C12200" t="s">
        <v>2381</v>
      </c>
      <c r="D12200" t="s">
        <v>1512</v>
      </c>
    </row>
    <row r="12201" spans="3:7" x14ac:dyDescent="0.3">
      <c r="C12201" t="s">
        <v>2381</v>
      </c>
      <c r="D12201" t="s">
        <v>1056</v>
      </c>
    </row>
    <row r="12202" spans="3:7" x14ac:dyDescent="0.3">
      <c r="C12202" t="s">
        <v>2381</v>
      </c>
      <c r="D12202" t="s">
        <v>841</v>
      </c>
      <c r="G12202" t="s">
        <v>428</v>
      </c>
    </row>
    <row r="12203" spans="3:7" x14ac:dyDescent="0.3">
      <c r="C12203" t="s">
        <v>2381</v>
      </c>
      <c r="D12203" t="s">
        <v>967</v>
      </c>
    </row>
    <row r="12204" spans="3:7" x14ac:dyDescent="0.3">
      <c r="C12204" t="s">
        <v>2381</v>
      </c>
      <c r="D12204" t="s">
        <v>868</v>
      </c>
      <c r="G12204" t="s">
        <v>428</v>
      </c>
    </row>
    <row r="12205" spans="3:7" x14ac:dyDescent="0.3">
      <c r="C12205" t="s">
        <v>2381</v>
      </c>
      <c r="D12205" t="s">
        <v>1622</v>
      </c>
    </row>
    <row r="12206" spans="3:7" x14ac:dyDescent="0.3">
      <c r="C12206" t="s">
        <v>2381</v>
      </c>
      <c r="D12206" t="s">
        <v>2492</v>
      </c>
    </row>
    <row r="12207" spans="3:7" x14ac:dyDescent="0.3">
      <c r="C12207" t="s">
        <v>2381</v>
      </c>
      <c r="D12207" t="s">
        <v>1062</v>
      </c>
    </row>
    <row r="12208" spans="3:7" x14ac:dyDescent="0.3">
      <c r="C12208" t="s">
        <v>2381</v>
      </c>
      <c r="D12208" t="s">
        <v>2460</v>
      </c>
    </row>
    <row r="12209" spans="3:7" x14ac:dyDescent="0.3">
      <c r="C12209" t="s">
        <v>2381</v>
      </c>
      <c r="D12209" t="s">
        <v>838</v>
      </c>
      <c r="G12209" t="s">
        <v>428</v>
      </c>
    </row>
    <row r="12210" spans="3:7" x14ac:dyDescent="0.3">
      <c r="C12210" t="s">
        <v>2381</v>
      </c>
      <c r="D12210" t="s">
        <v>2682</v>
      </c>
    </row>
    <row r="12211" spans="3:7" x14ac:dyDescent="0.3">
      <c r="C12211" t="s">
        <v>2381</v>
      </c>
      <c r="D12211" t="s">
        <v>1311</v>
      </c>
    </row>
    <row r="12212" spans="3:7" x14ac:dyDescent="0.3">
      <c r="C12212" t="s">
        <v>2381</v>
      </c>
      <c r="D12212" t="s">
        <v>2582</v>
      </c>
    </row>
    <row r="12213" spans="3:7" x14ac:dyDescent="0.3">
      <c r="C12213" t="s">
        <v>2381</v>
      </c>
      <c r="D12213" t="s">
        <v>2489</v>
      </c>
    </row>
    <row r="12214" spans="3:7" x14ac:dyDescent="0.3">
      <c r="C12214" t="s">
        <v>2381</v>
      </c>
      <c r="D12214" t="s">
        <v>2469</v>
      </c>
    </row>
    <row r="12215" spans="3:7" x14ac:dyDescent="0.3">
      <c r="C12215" t="s">
        <v>2381</v>
      </c>
      <c r="D12215" t="s">
        <v>1050</v>
      </c>
    </row>
    <row r="12216" spans="3:7" x14ac:dyDescent="0.3">
      <c r="C12216" t="s">
        <v>2381</v>
      </c>
      <c r="D12216" t="s">
        <v>1546</v>
      </c>
    </row>
    <row r="12217" spans="3:7" x14ac:dyDescent="0.3">
      <c r="C12217" t="s">
        <v>2381</v>
      </c>
      <c r="D12217" t="s">
        <v>931</v>
      </c>
      <c r="G12217" t="s">
        <v>428</v>
      </c>
    </row>
    <row r="12218" spans="3:7" x14ac:dyDescent="0.3">
      <c r="C12218" t="s">
        <v>2381</v>
      </c>
      <c r="D12218" t="s">
        <v>810</v>
      </c>
      <c r="G12218" t="s">
        <v>428</v>
      </c>
    </row>
    <row r="12219" spans="3:7" x14ac:dyDescent="0.3">
      <c r="C12219" t="s">
        <v>2381</v>
      </c>
      <c r="D12219" t="s">
        <v>2941</v>
      </c>
    </row>
    <row r="12220" spans="3:7" x14ac:dyDescent="0.3">
      <c r="C12220" t="s">
        <v>2381</v>
      </c>
      <c r="D12220" t="s">
        <v>1511</v>
      </c>
    </row>
    <row r="12221" spans="3:7" x14ac:dyDescent="0.3">
      <c r="C12221" t="s">
        <v>2381</v>
      </c>
      <c r="D12221" t="s">
        <v>1071</v>
      </c>
    </row>
    <row r="12222" spans="3:7" x14ac:dyDescent="0.3">
      <c r="C12222" t="s">
        <v>2381</v>
      </c>
      <c r="D12222" t="s">
        <v>1241</v>
      </c>
    </row>
    <row r="12223" spans="3:7" x14ac:dyDescent="0.3">
      <c r="C12223" t="s">
        <v>2381</v>
      </c>
      <c r="D12223" t="s">
        <v>894</v>
      </c>
      <c r="G12223" t="s">
        <v>428</v>
      </c>
    </row>
    <row r="12224" spans="3:7" x14ac:dyDescent="0.3">
      <c r="C12224" t="s">
        <v>2381</v>
      </c>
      <c r="D12224" t="s">
        <v>2476</v>
      </c>
    </row>
    <row r="12225" spans="3:7" x14ac:dyDescent="0.3">
      <c r="C12225" t="s">
        <v>2381</v>
      </c>
      <c r="D12225" t="s">
        <v>1047</v>
      </c>
    </row>
    <row r="12226" spans="3:7" x14ac:dyDescent="0.3">
      <c r="C12226" t="s">
        <v>2381</v>
      </c>
      <c r="D12226" t="s">
        <v>1230</v>
      </c>
    </row>
    <row r="12227" spans="3:7" x14ac:dyDescent="0.3">
      <c r="C12227" t="s">
        <v>2381</v>
      </c>
      <c r="D12227" t="s">
        <v>751</v>
      </c>
      <c r="G12227" t="s">
        <v>428</v>
      </c>
    </row>
    <row r="12228" spans="3:7" x14ac:dyDescent="0.3">
      <c r="C12228" t="s">
        <v>2381</v>
      </c>
      <c r="D12228" t="s">
        <v>1049</v>
      </c>
    </row>
    <row r="12229" spans="3:7" x14ac:dyDescent="0.3">
      <c r="C12229" t="s">
        <v>2381</v>
      </c>
      <c r="D12229" t="s">
        <v>896</v>
      </c>
      <c r="G12229" t="s">
        <v>428</v>
      </c>
    </row>
    <row r="12230" spans="3:7" x14ac:dyDescent="0.3">
      <c r="C12230" t="s">
        <v>2381</v>
      </c>
      <c r="D12230" t="s">
        <v>1111</v>
      </c>
    </row>
    <row r="12231" spans="3:7" x14ac:dyDescent="0.3">
      <c r="C12231" t="s">
        <v>2381</v>
      </c>
      <c r="D12231" t="s">
        <v>2484</v>
      </c>
    </row>
    <row r="12232" spans="3:7" x14ac:dyDescent="0.3">
      <c r="C12232" t="s">
        <v>2381</v>
      </c>
      <c r="D12232" t="s">
        <v>2559</v>
      </c>
    </row>
    <row r="12233" spans="3:7" x14ac:dyDescent="0.3">
      <c r="C12233" t="s">
        <v>2381</v>
      </c>
      <c r="D12233" t="s">
        <v>807</v>
      </c>
      <c r="G12233" t="s">
        <v>428</v>
      </c>
    </row>
    <row r="12234" spans="3:7" x14ac:dyDescent="0.3">
      <c r="C12234" t="s">
        <v>2382</v>
      </c>
      <c r="D12234" t="s">
        <v>1419</v>
      </c>
    </row>
    <row r="12235" spans="3:7" x14ac:dyDescent="0.3">
      <c r="C12235" t="s">
        <v>2382</v>
      </c>
      <c r="D12235" t="s">
        <v>780</v>
      </c>
      <c r="G12235" t="s">
        <v>428</v>
      </c>
    </row>
    <row r="12236" spans="3:7" x14ac:dyDescent="0.3">
      <c r="C12236" t="s">
        <v>2382</v>
      </c>
      <c r="D12236" t="s">
        <v>1337</v>
      </c>
    </row>
    <row r="12237" spans="3:7" x14ac:dyDescent="0.3">
      <c r="C12237" t="s">
        <v>2382</v>
      </c>
      <c r="D12237" t="s">
        <v>700</v>
      </c>
      <c r="G12237" t="s">
        <v>428</v>
      </c>
    </row>
    <row r="12238" spans="3:7" x14ac:dyDescent="0.3">
      <c r="C12238" t="s">
        <v>2382</v>
      </c>
      <c r="D12238" t="s">
        <v>1056</v>
      </c>
    </row>
    <row r="12239" spans="3:7" x14ac:dyDescent="0.3">
      <c r="C12239" t="s">
        <v>2382</v>
      </c>
      <c r="D12239" t="s">
        <v>868</v>
      </c>
      <c r="G12239" t="s">
        <v>428</v>
      </c>
    </row>
    <row r="12240" spans="3:7" x14ac:dyDescent="0.3">
      <c r="C12240" t="s">
        <v>2382</v>
      </c>
      <c r="D12240" t="s">
        <v>687</v>
      </c>
      <c r="G12240" t="s">
        <v>428</v>
      </c>
    </row>
    <row r="12241" spans="3:7" x14ac:dyDescent="0.3">
      <c r="C12241" t="s">
        <v>2382</v>
      </c>
      <c r="D12241" t="s">
        <v>2460</v>
      </c>
    </row>
    <row r="12242" spans="3:7" x14ac:dyDescent="0.3">
      <c r="C12242" t="s">
        <v>2382</v>
      </c>
      <c r="D12242" t="s">
        <v>838</v>
      </c>
      <c r="G12242" t="s">
        <v>428</v>
      </c>
    </row>
    <row r="12243" spans="3:7" x14ac:dyDescent="0.3">
      <c r="C12243" t="s">
        <v>2382</v>
      </c>
      <c r="D12243" t="s">
        <v>1418</v>
      </c>
    </row>
    <row r="12244" spans="3:7" x14ac:dyDescent="0.3">
      <c r="C12244" t="s">
        <v>2382</v>
      </c>
      <c r="D12244" t="s">
        <v>1311</v>
      </c>
    </row>
    <row r="12245" spans="3:7" x14ac:dyDescent="0.3">
      <c r="C12245" t="s">
        <v>2382</v>
      </c>
      <c r="D12245" t="s">
        <v>869</v>
      </c>
      <c r="G12245" t="s">
        <v>428</v>
      </c>
    </row>
    <row r="12246" spans="3:7" x14ac:dyDescent="0.3">
      <c r="C12246" t="s">
        <v>2382</v>
      </c>
      <c r="D12246" t="s">
        <v>2489</v>
      </c>
    </row>
    <row r="12247" spans="3:7" x14ac:dyDescent="0.3">
      <c r="C12247" t="s">
        <v>2382</v>
      </c>
      <c r="D12247" t="s">
        <v>2469</v>
      </c>
    </row>
    <row r="12248" spans="3:7" x14ac:dyDescent="0.3">
      <c r="C12248" t="s">
        <v>2382</v>
      </c>
      <c r="D12248" t="s">
        <v>2589</v>
      </c>
    </row>
    <row r="12249" spans="3:7" x14ac:dyDescent="0.3">
      <c r="C12249" t="s">
        <v>2382</v>
      </c>
      <c r="D12249" t="s">
        <v>931</v>
      </c>
      <c r="G12249" t="s">
        <v>428</v>
      </c>
    </row>
    <row r="12250" spans="3:7" x14ac:dyDescent="0.3">
      <c r="C12250" t="s">
        <v>2382</v>
      </c>
      <c r="D12250" t="s">
        <v>1511</v>
      </c>
    </row>
    <row r="12251" spans="3:7" x14ac:dyDescent="0.3">
      <c r="C12251" t="s">
        <v>2382</v>
      </c>
      <c r="D12251" t="s">
        <v>894</v>
      </c>
      <c r="G12251" t="s">
        <v>428</v>
      </c>
    </row>
    <row r="12252" spans="3:7" x14ac:dyDescent="0.3">
      <c r="C12252" t="s">
        <v>2382</v>
      </c>
      <c r="D12252" t="s">
        <v>2476</v>
      </c>
    </row>
    <row r="12253" spans="3:7" x14ac:dyDescent="0.3">
      <c r="C12253" t="s">
        <v>2382</v>
      </c>
      <c r="D12253" t="s">
        <v>691</v>
      </c>
      <c r="G12253" t="s">
        <v>428</v>
      </c>
    </row>
    <row r="12254" spans="3:7" x14ac:dyDescent="0.3">
      <c r="C12254" t="s">
        <v>2382</v>
      </c>
      <c r="D12254" t="s">
        <v>1047</v>
      </c>
    </row>
    <row r="12255" spans="3:7" x14ac:dyDescent="0.3">
      <c r="C12255" t="s">
        <v>2382</v>
      </c>
      <c r="D12255" t="s">
        <v>1073</v>
      </c>
    </row>
    <row r="12256" spans="3:7" x14ac:dyDescent="0.3">
      <c r="C12256" t="s">
        <v>2382</v>
      </c>
      <c r="D12256" t="s">
        <v>1230</v>
      </c>
    </row>
    <row r="12257" spans="3:7" x14ac:dyDescent="0.3">
      <c r="C12257" t="s">
        <v>2382</v>
      </c>
      <c r="D12257" t="s">
        <v>750</v>
      </c>
      <c r="G12257" t="s">
        <v>428</v>
      </c>
    </row>
    <row r="12258" spans="3:7" x14ac:dyDescent="0.3">
      <c r="C12258" t="s">
        <v>2382</v>
      </c>
      <c r="D12258" t="s">
        <v>1049</v>
      </c>
    </row>
    <row r="12259" spans="3:7" x14ac:dyDescent="0.3">
      <c r="C12259" t="s">
        <v>2382</v>
      </c>
      <c r="D12259" t="s">
        <v>896</v>
      </c>
      <c r="G12259" t="s">
        <v>428</v>
      </c>
    </row>
    <row r="12260" spans="3:7" x14ac:dyDescent="0.3">
      <c r="C12260" t="s">
        <v>2382</v>
      </c>
      <c r="D12260" t="s">
        <v>903</v>
      </c>
      <c r="G12260" t="s">
        <v>428</v>
      </c>
    </row>
    <row r="12261" spans="3:7" x14ac:dyDescent="0.3">
      <c r="C12261" t="s">
        <v>2382</v>
      </c>
      <c r="D12261" t="s">
        <v>1132</v>
      </c>
    </row>
    <row r="12262" spans="3:7" x14ac:dyDescent="0.3">
      <c r="C12262" t="s">
        <v>2382</v>
      </c>
      <c r="D12262" t="s">
        <v>984</v>
      </c>
    </row>
    <row r="12263" spans="3:7" x14ac:dyDescent="0.3">
      <c r="C12263" t="s">
        <v>2383</v>
      </c>
      <c r="D12263" t="s">
        <v>1419</v>
      </c>
    </row>
    <row r="12264" spans="3:7" x14ac:dyDescent="0.3">
      <c r="C12264" t="s">
        <v>2383</v>
      </c>
      <c r="D12264" t="s">
        <v>780</v>
      </c>
      <c r="G12264" t="s">
        <v>428</v>
      </c>
    </row>
    <row r="12265" spans="3:7" x14ac:dyDescent="0.3">
      <c r="C12265" t="s">
        <v>2383</v>
      </c>
      <c r="D12265" t="s">
        <v>1337</v>
      </c>
    </row>
    <row r="12266" spans="3:7" x14ac:dyDescent="0.3">
      <c r="C12266" t="s">
        <v>2383</v>
      </c>
      <c r="D12266" t="s">
        <v>700</v>
      </c>
      <c r="G12266" t="s">
        <v>428</v>
      </c>
    </row>
    <row r="12267" spans="3:7" x14ac:dyDescent="0.3">
      <c r="C12267" t="s">
        <v>2383</v>
      </c>
      <c r="D12267" t="s">
        <v>1056</v>
      </c>
    </row>
    <row r="12268" spans="3:7" x14ac:dyDescent="0.3">
      <c r="C12268" t="s">
        <v>2383</v>
      </c>
      <c r="D12268" t="s">
        <v>868</v>
      </c>
      <c r="G12268" t="s">
        <v>428</v>
      </c>
    </row>
    <row r="12269" spans="3:7" x14ac:dyDescent="0.3">
      <c r="C12269" t="s">
        <v>2383</v>
      </c>
      <c r="D12269" t="s">
        <v>687</v>
      </c>
      <c r="G12269" t="s">
        <v>428</v>
      </c>
    </row>
    <row r="12270" spans="3:7" x14ac:dyDescent="0.3">
      <c r="C12270" t="s">
        <v>2383</v>
      </c>
      <c r="D12270" t="s">
        <v>2460</v>
      </c>
    </row>
    <row r="12271" spans="3:7" x14ac:dyDescent="0.3">
      <c r="C12271" t="s">
        <v>2383</v>
      </c>
      <c r="D12271" t="s">
        <v>838</v>
      </c>
      <c r="G12271" t="s">
        <v>428</v>
      </c>
    </row>
    <row r="12272" spans="3:7" x14ac:dyDescent="0.3">
      <c r="C12272" t="s">
        <v>2383</v>
      </c>
      <c r="D12272" t="s">
        <v>1418</v>
      </c>
    </row>
    <row r="12273" spans="3:7" x14ac:dyDescent="0.3">
      <c r="C12273" t="s">
        <v>2383</v>
      </c>
      <c r="D12273" t="s">
        <v>1311</v>
      </c>
    </row>
    <row r="12274" spans="3:7" x14ac:dyDescent="0.3">
      <c r="C12274" t="s">
        <v>2383</v>
      </c>
      <c r="D12274" t="s">
        <v>1314</v>
      </c>
    </row>
    <row r="12275" spans="3:7" x14ac:dyDescent="0.3">
      <c r="C12275" t="s">
        <v>2383</v>
      </c>
      <c r="D12275" t="s">
        <v>869</v>
      </c>
      <c r="G12275" t="s">
        <v>428</v>
      </c>
    </row>
    <row r="12276" spans="3:7" x14ac:dyDescent="0.3">
      <c r="C12276" t="s">
        <v>2383</v>
      </c>
      <c r="D12276" t="s">
        <v>2489</v>
      </c>
    </row>
    <row r="12277" spans="3:7" x14ac:dyDescent="0.3">
      <c r="C12277" t="s">
        <v>2383</v>
      </c>
      <c r="D12277" t="s">
        <v>2469</v>
      </c>
    </row>
    <row r="12278" spans="3:7" x14ac:dyDescent="0.3">
      <c r="C12278" t="s">
        <v>2383</v>
      </c>
      <c r="D12278" t="s">
        <v>2589</v>
      </c>
    </row>
    <row r="12279" spans="3:7" x14ac:dyDescent="0.3">
      <c r="C12279" t="s">
        <v>2383</v>
      </c>
      <c r="D12279" t="s">
        <v>2801</v>
      </c>
    </row>
    <row r="12280" spans="3:7" x14ac:dyDescent="0.3">
      <c r="C12280" t="s">
        <v>2383</v>
      </c>
      <c r="D12280" t="s">
        <v>931</v>
      </c>
      <c r="G12280" t="s">
        <v>428</v>
      </c>
    </row>
    <row r="12281" spans="3:7" x14ac:dyDescent="0.3">
      <c r="C12281" t="s">
        <v>2383</v>
      </c>
      <c r="D12281" t="s">
        <v>1511</v>
      </c>
    </row>
    <row r="12282" spans="3:7" x14ac:dyDescent="0.3">
      <c r="C12282" t="s">
        <v>2383</v>
      </c>
      <c r="D12282" t="s">
        <v>894</v>
      </c>
      <c r="G12282" t="s">
        <v>428</v>
      </c>
    </row>
    <row r="12283" spans="3:7" x14ac:dyDescent="0.3">
      <c r="C12283" t="s">
        <v>2383</v>
      </c>
      <c r="D12283" t="s">
        <v>2476</v>
      </c>
    </row>
    <row r="12284" spans="3:7" x14ac:dyDescent="0.3">
      <c r="C12284" t="s">
        <v>2383</v>
      </c>
      <c r="D12284" t="s">
        <v>691</v>
      </c>
      <c r="G12284" t="s">
        <v>428</v>
      </c>
    </row>
    <row r="12285" spans="3:7" x14ac:dyDescent="0.3">
      <c r="C12285" t="s">
        <v>2383</v>
      </c>
      <c r="D12285" t="s">
        <v>1047</v>
      </c>
    </row>
    <row r="12286" spans="3:7" x14ac:dyDescent="0.3">
      <c r="C12286" t="s">
        <v>2383</v>
      </c>
      <c r="D12286" t="s">
        <v>1073</v>
      </c>
    </row>
    <row r="12287" spans="3:7" x14ac:dyDescent="0.3">
      <c r="C12287" t="s">
        <v>2383</v>
      </c>
      <c r="D12287" t="s">
        <v>1230</v>
      </c>
    </row>
    <row r="12288" spans="3:7" x14ac:dyDescent="0.3">
      <c r="C12288" t="s">
        <v>2383</v>
      </c>
      <c r="D12288" t="s">
        <v>750</v>
      </c>
      <c r="G12288" t="s">
        <v>428</v>
      </c>
    </row>
    <row r="12289" spans="3:7" x14ac:dyDescent="0.3">
      <c r="C12289" t="s">
        <v>2383</v>
      </c>
      <c r="D12289" t="s">
        <v>1049</v>
      </c>
    </row>
    <row r="12290" spans="3:7" x14ac:dyDescent="0.3">
      <c r="C12290" t="s">
        <v>2383</v>
      </c>
      <c r="D12290" t="s">
        <v>896</v>
      </c>
      <c r="G12290" t="s">
        <v>428</v>
      </c>
    </row>
    <row r="12291" spans="3:7" x14ac:dyDescent="0.3">
      <c r="C12291" t="s">
        <v>2383</v>
      </c>
      <c r="D12291" t="s">
        <v>903</v>
      </c>
      <c r="G12291" t="s">
        <v>428</v>
      </c>
    </row>
    <row r="12292" spans="3:7" x14ac:dyDescent="0.3">
      <c r="C12292" t="s">
        <v>2383</v>
      </c>
      <c r="D12292" t="s">
        <v>984</v>
      </c>
    </row>
    <row r="12293" spans="3:7" x14ac:dyDescent="0.3">
      <c r="C12293" t="s">
        <v>2383</v>
      </c>
      <c r="D12293" t="s">
        <v>983</v>
      </c>
    </row>
    <row r="12294" spans="3:7" x14ac:dyDescent="0.3">
      <c r="C12294" t="s">
        <v>2383</v>
      </c>
      <c r="D12294" t="s">
        <v>1544</v>
      </c>
    </row>
    <row r="12295" spans="3:7" x14ac:dyDescent="0.3">
      <c r="C12295" t="s">
        <v>2384</v>
      </c>
      <c r="D12295" t="s">
        <v>1419</v>
      </c>
    </row>
    <row r="12296" spans="3:7" x14ac:dyDescent="0.3">
      <c r="C12296" t="s">
        <v>2384</v>
      </c>
      <c r="D12296" t="s">
        <v>780</v>
      </c>
      <c r="G12296" t="s">
        <v>428</v>
      </c>
    </row>
    <row r="12297" spans="3:7" x14ac:dyDescent="0.3">
      <c r="C12297" t="s">
        <v>2384</v>
      </c>
      <c r="D12297" t="s">
        <v>700</v>
      </c>
      <c r="G12297" t="s">
        <v>428</v>
      </c>
    </row>
    <row r="12298" spans="3:7" x14ac:dyDescent="0.3">
      <c r="C12298" t="s">
        <v>2384</v>
      </c>
      <c r="D12298" t="s">
        <v>868</v>
      </c>
      <c r="G12298" t="s">
        <v>428</v>
      </c>
    </row>
    <row r="12299" spans="3:7" x14ac:dyDescent="0.3">
      <c r="C12299" t="s">
        <v>2384</v>
      </c>
      <c r="D12299" t="s">
        <v>687</v>
      </c>
      <c r="G12299" t="s">
        <v>428</v>
      </c>
    </row>
    <row r="12300" spans="3:7" x14ac:dyDescent="0.3">
      <c r="C12300" t="s">
        <v>2384</v>
      </c>
      <c r="D12300" t="s">
        <v>2460</v>
      </c>
    </row>
    <row r="12301" spans="3:7" x14ac:dyDescent="0.3">
      <c r="C12301" t="s">
        <v>2384</v>
      </c>
      <c r="D12301" t="s">
        <v>838</v>
      </c>
      <c r="G12301" t="s">
        <v>428</v>
      </c>
    </row>
    <row r="12302" spans="3:7" x14ac:dyDescent="0.3">
      <c r="C12302" t="s">
        <v>2384</v>
      </c>
      <c r="D12302" t="s">
        <v>724</v>
      </c>
      <c r="G12302" t="s">
        <v>428</v>
      </c>
    </row>
    <row r="12303" spans="3:7" x14ac:dyDescent="0.3">
      <c r="C12303" t="s">
        <v>2384</v>
      </c>
      <c r="D12303" t="s">
        <v>1311</v>
      </c>
    </row>
    <row r="12304" spans="3:7" x14ac:dyDescent="0.3">
      <c r="C12304" t="s">
        <v>2384</v>
      </c>
      <c r="D12304" t="s">
        <v>2489</v>
      </c>
    </row>
    <row r="12305" spans="3:7" x14ac:dyDescent="0.3">
      <c r="C12305" t="s">
        <v>2384</v>
      </c>
      <c r="D12305" t="s">
        <v>2469</v>
      </c>
    </row>
    <row r="12306" spans="3:7" x14ac:dyDescent="0.3">
      <c r="C12306" t="s">
        <v>2384</v>
      </c>
      <c r="D12306" t="s">
        <v>2589</v>
      </c>
    </row>
    <row r="12307" spans="3:7" x14ac:dyDescent="0.3">
      <c r="C12307" t="s">
        <v>2384</v>
      </c>
      <c r="D12307" t="s">
        <v>931</v>
      </c>
      <c r="G12307" t="s">
        <v>428</v>
      </c>
    </row>
    <row r="12308" spans="3:7" x14ac:dyDescent="0.3">
      <c r="C12308" t="s">
        <v>2384</v>
      </c>
      <c r="D12308" t="s">
        <v>894</v>
      </c>
      <c r="G12308" t="s">
        <v>428</v>
      </c>
    </row>
    <row r="12309" spans="3:7" x14ac:dyDescent="0.3">
      <c r="C12309" t="s">
        <v>2384</v>
      </c>
      <c r="D12309" t="s">
        <v>2476</v>
      </c>
    </row>
    <row r="12310" spans="3:7" x14ac:dyDescent="0.3">
      <c r="C12310" t="s">
        <v>2384</v>
      </c>
      <c r="D12310" t="s">
        <v>1047</v>
      </c>
    </row>
    <row r="12311" spans="3:7" x14ac:dyDescent="0.3">
      <c r="C12311" t="s">
        <v>2384</v>
      </c>
      <c r="D12311" t="s">
        <v>1073</v>
      </c>
    </row>
    <row r="12312" spans="3:7" x14ac:dyDescent="0.3">
      <c r="C12312" t="s">
        <v>2384</v>
      </c>
      <c r="D12312" t="s">
        <v>1230</v>
      </c>
    </row>
    <row r="12313" spans="3:7" x14ac:dyDescent="0.3">
      <c r="C12313" t="s">
        <v>2384</v>
      </c>
      <c r="D12313" t="s">
        <v>1231</v>
      </c>
    </row>
    <row r="12314" spans="3:7" x14ac:dyDescent="0.3">
      <c r="C12314" t="s">
        <v>2384</v>
      </c>
      <c r="D12314" t="s">
        <v>1049</v>
      </c>
    </row>
    <row r="12315" spans="3:7" x14ac:dyDescent="0.3">
      <c r="C12315" t="s">
        <v>2384</v>
      </c>
      <c r="D12315" t="s">
        <v>1132</v>
      </c>
    </row>
    <row r="12316" spans="3:7" x14ac:dyDescent="0.3">
      <c r="C12316" t="s">
        <v>2385</v>
      </c>
      <c r="D12316" t="s">
        <v>1419</v>
      </c>
    </row>
    <row r="12317" spans="3:7" x14ac:dyDescent="0.3">
      <c r="C12317" t="s">
        <v>2385</v>
      </c>
      <c r="D12317" t="s">
        <v>780</v>
      </c>
      <c r="G12317" t="s">
        <v>428</v>
      </c>
    </row>
    <row r="12318" spans="3:7" x14ac:dyDescent="0.3">
      <c r="C12318" t="s">
        <v>2385</v>
      </c>
      <c r="D12318" t="s">
        <v>1337</v>
      </c>
    </row>
    <row r="12319" spans="3:7" x14ac:dyDescent="0.3">
      <c r="C12319" t="s">
        <v>2385</v>
      </c>
      <c r="D12319" t="s">
        <v>700</v>
      </c>
      <c r="G12319" t="s">
        <v>428</v>
      </c>
    </row>
    <row r="12320" spans="3:7" x14ac:dyDescent="0.3">
      <c r="C12320" t="s">
        <v>2385</v>
      </c>
      <c r="D12320" t="s">
        <v>1056</v>
      </c>
    </row>
    <row r="12321" spans="3:7" x14ac:dyDescent="0.3">
      <c r="C12321" t="s">
        <v>2385</v>
      </c>
      <c r="D12321" t="s">
        <v>868</v>
      </c>
      <c r="G12321" t="s">
        <v>428</v>
      </c>
    </row>
    <row r="12322" spans="3:7" x14ac:dyDescent="0.3">
      <c r="C12322" t="s">
        <v>2385</v>
      </c>
      <c r="D12322" t="s">
        <v>687</v>
      </c>
      <c r="G12322" t="s">
        <v>428</v>
      </c>
    </row>
    <row r="12323" spans="3:7" x14ac:dyDescent="0.3">
      <c r="C12323" t="s">
        <v>2385</v>
      </c>
      <c r="D12323" t="s">
        <v>2460</v>
      </c>
    </row>
    <row r="12324" spans="3:7" x14ac:dyDescent="0.3">
      <c r="C12324" t="s">
        <v>2385</v>
      </c>
      <c r="D12324" t="s">
        <v>838</v>
      </c>
      <c r="G12324" t="s">
        <v>428</v>
      </c>
    </row>
    <row r="12325" spans="3:7" x14ac:dyDescent="0.3">
      <c r="C12325" t="s">
        <v>2385</v>
      </c>
      <c r="D12325" t="s">
        <v>1418</v>
      </c>
    </row>
    <row r="12326" spans="3:7" x14ac:dyDescent="0.3">
      <c r="C12326" t="s">
        <v>2385</v>
      </c>
      <c r="D12326" t="s">
        <v>1311</v>
      </c>
    </row>
    <row r="12327" spans="3:7" x14ac:dyDescent="0.3">
      <c r="C12327" t="s">
        <v>2385</v>
      </c>
      <c r="D12327" t="s">
        <v>1314</v>
      </c>
    </row>
    <row r="12328" spans="3:7" x14ac:dyDescent="0.3">
      <c r="C12328" t="s">
        <v>2385</v>
      </c>
      <c r="D12328" t="s">
        <v>869</v>
      </c>
      <c r="G12328" t="s">
        <v>428</v>
      </c>
    </row>
    <row r="12329" spans="3:7" x14ac:dyDescent="0.3">
      <c r="C12329" t="s">
        <v>2385</v>
      </c>
      <c r="D12329" t="s">
        <v>2489</v>
      </c>
    </row>
    <row r="12330" spans="3:7" x14ac:dyDescent="0.3">
      <c r="C12330" t="s">
        <v>2385</v>
      </c>
      <c r="D12330" t="s">
        <v>2469</v>
      </c>
    </row>
    <row r="12331" spans="3:7" x14ac:dyDescent="0.3">
      <c r="C12331" t="s">
        <v>2385</v>
      </c>
      <c r="D12331" t="s">
        <v>2589</v>
      </c>
    </row>
    <row r="12332" spans="3:7" x14ac:dyDescent="0.3">
      <c r="C12332" t="s">
        <v>2385</v>
      </c>
      <c r="D12332" t="s">
        <v>931</v>
      </c>
      <c r="G12332" t="s">
        <v>428</v>
      </c>
    </row>
    <row r="12333" spans="3:7" x14ac:dyDescent="0.3">
      <c r="C12333" t="s">
        <v>2385</v>
      </c>
      <c r="D12333" t="s">
        <v>1511</v>
      </c>
    </row>
    <row r="12334" spans="3:7" x14ac:dyDescent="0.3">
      <c r="C12334" t="s">
        <v>2385</v>
      </c>
      <c r="D12334" t="s">
        <v>894</v>
      </c>
      <c r="G12334" t="s">
        <v>428</v>
      </c>
    </row>
    <row r="12335" spans="3:7" x14ac:dyDescent="0.3">
      <c r="C12335" t="s">
        <v>2385</v>
      </c>
      <c r="D12335" t="s">
        <v>2476</v>
      </c>
    </row>
    <row r="12336" spans="3:7" x14ac:dyDescent="0.3">
      <c r="C12336" t="s">
        <v>2385</v>
      </c>
      <c r="D12336" t="s">
        <v>691</v>
      </c>
      <c r="G12336" t="s">
        <v>428</v>
      </c>
    </row>
    <row r="12337" spans="3:7" x14ac:dyDescent="0.3">
      <c r="C12337" t="s">
        <v>2385</v>
      </c>
      <c r="D12337" t="s">
        <v>1047</v>
      </c>
    </row>
    <row r="12338" spans="3:7" x14ac:dyDescent="0.3">
      <c r="C12338" t="s">
        <v>2385</v>
      </c>
      <c r="D12338" t="s">
        <v>1073</v>
      </c>
    </row>
    <row r="12339" spans="3:7" x14ac:dyDescent="0.3">
      <c r="C12339" t="s">
        <v>2385</v>
      </c>
      <c r="D12339" t="s">
        <v>1230</v>
      </c>
    </row>
    <row r="12340" spans="3:7" x14ac:dyDescent="0.3">
      <c r="C12340" t="s">
        <v>2385</v>
      </c>
      <c r="D12340" t="s">
        <v>2512</v>
      </c>
    </row>
    <row r="12341" spans="3:7" x14ac:dyDescent="0.3">
      <c r="C12341" t="s">
        <v>2385</v>
      </c>
      <c r="D12341" t="s">
        <v>750</v>
      </c>
      <c r="G12341" t="s">
        <v>428</v>
      </c>
    </row>
    <row r="12342" spans="3:7" x14ac:dyDescent="0.3">
      <c r="C12342" t="s">
        <v>2385</v>
      </c>
      <c r="D12342" t="s">
        <v>1049</v>
      </c>
    </row>
    <row r="12343" spans="3:7" x14ac:dyDescent="0.3">
      <c r="C12343" t="s">
        <v>2385</v>
      </c>
      <c r="D12343" t="s">
        <v>896</v>
      </c>
      <c r="G12343" t="s">
        <v>428</v>
      </c>
    </row>
    <row r="12344" spans="3:7" x14ac:dyDescent="0.3">
      <c r="C12344" t="s">
        <v>2385</v>
      </c>
      <c r="D12344" t="s">
        <v>903</v>
      </c>
      <c r="G12344" t="s">
        <v>428</v>
      </c>
    </row>
    <row r="12345" spans="3:7" x14ac:dyDescent="0.3">
      <c r="C12345" t="s">
        <v>2385</v>
      </c>
      <c r="D12345" t="s">
        <v>1111</v>
      </c>
    </row>
    <row r="12346" spans="3:7" x14ac:dyDescent="0.3">
      <c r="C12346" t="s">
        <v>2386</v>
      </c>
      <c r="D12346" t="s">
        <v>1419</v>
      </c>
    </row>
    <row r="12347" spans="3:7" x14ac:dyDescent="0.3">
      <c r="C12347" t="s">
        <v>2386</v>
      </c>
      <c r="D12347" t="s">
        <v>780</v>
      </c>
      <c r="G12347" t="s">
        <v>428</v>
      </c>
    </row>
    <row r="12348" spans="3:7" x14ac:dyDescent="0.3">
      <c r="C12348" t="s">
        <v>2386</v>
      </c>
      <c r="D12348" t="s">
        <v>700</v>
      </c>
      <c r="G12348" t="s">
        <v>428</v>
      </c>
    </row>
    <row r="12349" spans="3:7" x14ac:dyDescent="0.3">
      <c r="C12349" t="s">
        <v>2386</v>
      </c>
      <c r="D12349" t="s">
        <v>967</v>
      </c>
    </row>
    <row r="12350" spans="3:7" x14ac:dyDescent="0.3">
      <c r="C12350" t="s">
        <v>2386</v>
      </c>
      <c r="D12350" t="s">
        <v>868</v>
      </c>
      <c r="G12350" t="s">
        <v>428</v>
      </c>
    </row>
    <row r="12351" spans="3:7" x14ac:dyDescent="0.3">
      <c r="C12351" t="s">
        <v>2386</v>
      </c>
      <c r="D12351" t="s">
        <v>2492</v>
      </c>
    </row>
    <row r="12352" spans="3:7" x14ac:dyDescent="0.3">
      <c r="C12352" t="s">
        <v>2386</v>
      </c>
      <c r="D12352" t="s">
        <v>2460</v>
      </c>
    </row>
    <row r="12353" spans="3:7" x14ac:dyDescent="0.3">
      <c r="C12353" t="s">
        <v>2386</v>
      </c>
      <c r="D12353" t="s">
        <v>838</v>
      </c>
      <c r="G12353" t="s">
        <v>428</v>
      </c>
    </row>
    <row r="12354" spans="3:7" x14ac:dyDescent="0.3">
      <c r="C12354" t="s">
        <v>2386</v>
      </c>
      <c r="D12354" t="s">
        <v>1311</v>
      </c>
    </row>
    <row r="12355" spans="3:7" x14ac:dyDescent="0.3">
      <c r="C12355" t="s">
        <v>2386</v>
      </c>
      <c r="D12355" t="s">
        <v>2489</v>
      </c>
    </row>
    <row r="12356" spans="3:7" x14ac:dyDescent="0.3">
      <c r="C12356" t="s">
        <v>2386</v>
      </c>
      <c r="D12356" t="s">
        <v>844</v>
      </c>
      <c r="G12356" t="s">
        <v>428</v>
      </c>
    </row>
    <row r="12357" spans="3:7" x14ac:dyDescent="0.3">
      <c r="C12357" t="s">
        <v>2386</v>
      </c>
      <c r="D12357" t="s">
        <v>2469</v>
      </c>
    </row>
    <row r="12358" spans="3:7" x14ac:dyDescent="0.3">
      <c r="C12358" t="s">
        <v>2386</v>
      </c>
      <c r="D12358" t="s">
        <v>931</v>
      </c>
      <c r="G12358" t="s">
        <v>428</v>
      </c>
    </row>
    <row r="12359" spans="3:7" x14ac:dyDescent="0.3">
      <c r="C12359" t="s">
        <v>2386</v>
      </c>
      <c r="D12359" t="s">
        <v>810</v>
      </c>
      <c r="G12359" t="s">
        <v>428</v>
      </c>
    </row>
    <row r="12360" spans="3:7" x14ac:dyDescent="0.3">
      <c r="C12360" t="s">
        <v>2386</v>
      </c>
      <c r="D12360" t="s">
        <v>894</v>
      </c>
      <c r="G12360" t="s">
        <v>428</v>
      </c>
    </row>
    <row r="12361" spans="3:7" x14ac:dyDescent="0.3">
      <c r="C12361" t="s">
        <v>2386</v>
      </c>
      <c r="D12361" t="s">
        <v>2476</v>
      </c>
    </row>
    <row r="12362" spans="3:7" x14ac:dyDescent="0.3">
      <c r="C12362" t="s">
        <v>2386</v>
      </c>
      <c r="D12362" t="s">
        <v>1047</v>
      </c>
    </row>
    <row r="12363" spans="3:7" x14ac:dyDescent="0.3">
      <c r="C12363" t="s">
        <v>2386</v>
      </c>
      <c r="D12363" t="s">
        <v>1230</v>
      </c>
    </row>
    <row r="12364" spans="3:7" x14ac:dyDescent="0.3">
      <c r="C12364" t="s">
        <v>2386</v>
      </c>
      <c r="D12364" t="s">
        <v>1048</v>
      </c>
    </row>
    <row r="12365" spans="3:7" x14ac:dyDescent="0.3">
      <c r="C12365" t="s">
        <v>2386</v>
      </c>
      <c r="D12365" t="s">
        <v>751</v>
      </c>
      <c r="G12365" t="s">
        <v>428</v>
      </c>
    </row>
    <row r="12366" spans="3:7" x14ac:dyDescent="0.3">
      <c r="C12366" t="s">
        <v>2386</v>
      </c>
      <c r="D12366" t="s">
        <v>1049</v>
      </c>
    </row>
    <row r="12367" spans="3:7" x14ac:dyDescent="0.3">
      <c r="C12367" t="s">
        <v>2386</v>
      </c>
      <c r="D12367" t="s">
        <v>1235</v>
      </c>
    </row>
    <row r="12368" spans="3:7" x14ac:dyDescent="0.3">
      <c r="C12368" t="s">
        <v>2386</v>
      </c>
      <c r="D12368" t="s">
        <v>1111</v>
      </c>
    </row>
    <row r="12369" spans="3:7" x14ac:dyDescent="0.3">
      <c r="C12369" t="s">
        <v>2386</v>
      </c>
      <c r="D12369" t="s">
        <v>807</v>
      </c>
      <c r="G12369" t="s">
        <v>428</v>
      </c>
    </row>
    <row r="12370" spans="3:7" x14ac:dyDescent="0.3">
      <c r="C12370" t="s">
        <v>2387</v>
      </c>
      <c r="D12370" t="s">
        <v>2531</v>
      </c>
    </row>
    <row r="12371" spans="3:7" x14ac:dyDescent="0.3">
      <c r="C12371" t="s">
        <v>2387</v>
      </c>
      <c r="D12371" t="s">
        <v>2446</v>
      </c>
    </row>
    <row r="12372" spans="3:7" x14ac:dyDescent="0.3">
      <c r="C12372" t="s">
        <v>2387</v>
      </c>
      <c r="D12372" t="s">
        <v>1155</v>
      </c>
    </row>
    <row r="12373" spans="3:7" x14ac:dyDescent="0.3">
      <c r="C12373" t="s">
        <v>2387</v>
      </c>
      <c r="D12373" t="s">
        <v>2447</v>
      </c>
    </row>
    <row r="12374" spans="3:7" x14ac:dyDescent="0.3">
      <c r="C12374" t="s">
        <v>2387</v>
      </c>
      <c r="D12374" t="s">
        <v>2448</v>
      </c>
      <c r="G12374" t="s">
        <v>428</v>
      </c>
    </row>
    <row r="12375" spans="3:7" x14ac:dyDescent="0.3">
      <c r="C12375" t="s">
        <v>2387</v>
      </c>
      <c r="D12375" t="s">
        <v>2621</v>
      </c>
    </row>
    <row r="12376" spans="3:7" x14ac:dyDescent="0.3">
      <c r="C12376" t="s">
        <v>2387</v>
      </c>
      <c r="D12376" t="s">
        <v>967</v>
      </c>
    </row>
    <row r="12377" spans="3:7" x14ac:dyDescent="0.3">
      <c r="C12377" t="s">
        <v>2387</v>
      </c>
      <c r="D12377" t="s">
        <v>2455</v>
      </c>
    </row>
    <row r="12378" spans="3:7" x14ac:dyDescent="0.3">
      <c r="C12378" t="s">
        <v>2387</v>
      </c>
      <c r="D12378" t="s">
        <v>2661</v>
      </c>
    </row>
    <row r="12379" spans="3:7" x14ac:dyDescent="0.3">
      <c r="C12379" t="s">
        <v>2387</v>
      </c>
      <c r="D12379" t="s">
        <v>2541</v>
      </c>
    </row>
    <row r="12380" spans="3:7" x14ac:dyDescent="0.3">
      <c r="C12380" t="s">
        <v>2387</v>
      </c>
      <c r="D12380" t="s">
        <v>2542</v>
      </c>
    </row>
    <row r="12381" spans="3:7" x14ac:dyDescent="0.3">
      <c r="C12381" t="s">
        <v>2387</v>
      </c>
      <c r="D12381" t="s">
        <v>2460</v>
      </c>
    </row>
    <row r="12382" spans="3:7" x14ac:dyDescent="0.3">
      <c r="C12382" t="s">
        <v>2387</v>
      </c>
      <c r="D12382" t="s">
        <v>2462</v>
      </c>
    </row>
    <row r="12383" spans="3:7" x14ac:dyDescent="0.3">
      <c r="C12383" t="s">
        <v>2387</v>
      </c>
      <c r="D12383" t="s">
        <v>838</v>
      </c>
      <c r="G12383" t="s">
        <v>428</v>
      </c>
    </row>
    <row r="12384" spans="3:7" x14ac:dyDescent="0.3">
      <c r="C12384" t="s">
        <v>2387</v>
      </c>
      <c r="D12384" t="s">
        <v>959</v>
      </c>
    </row>
    <row r="12385" spans="3:7" x14ac:dyDescent="0.3">
      <c r="C12385" t="s">
        <v>2387</v>
      </c>
      <c r="D12385" t="s">
        <v>2582</v>
      </c>
    </row>
    <row r="12386" spans="3:7" x14ac:dyDescent="0.3">
      <c r="C12386" t="s">
        <v>2387</v>
      </c>
      <c r="D12386" t="s">
        <v>2536</v>
      </c>
      <c r="G12386" t="s">
        <v>428</v>
      </c>
    </row>
    <row r="12387" spans="3:7" x14ac:dyDescent="0.3">
      <c r="C12387" t="s">
        <v>2387</v>
      </c>
      <c r="D12387" t="s">
        <v>2467</v>
      </c>
    </row>
    <row r="12388" spans="3:7" x14ac:dyDescent="0.3">
      <c r="C12388" t="s">
        <v>2387</v>
      </c>
      <c r="D12388" t="s">
        <v>2468</v>
      </c>
      <c r="G12388" t="s">
        <v>428</v>
      </c>
    </row>
    <row r="12389" spans="3:7" x14ac:dyDescent="0.3">
      <c r="C12389" t="s">
        <v>2387</v>
      </c>
      <c r="D12389" t="s">
        <v>2469</v>
      </c>
    </row>
    <row r="12390" spans="3:7" x14ac:dyDescent="0.3">
      <c r="C12390" t="s">
        <v>2387</v>
      </c>
      <c r="D12390" t="s">
        <v>2470</v>
      </c>
    </row>
    <row r="12391" spans="3:7" x14ac:dyDescent="0.3">
      <c r="C12391" t="s">
        <v>2387</v>
      </c>
      <c r="D12391" t="s">
        <v>2472</v>
      </c>
    </row>
    <row r="12392" spans="3:7" x14ac:dyDescent="0.3">
      <c r="C12392" t="s">
        <v>2387</v>
      </c>
      <c r="D12392" t="s">
        <v>2475</v>
      </c>
      <c r="G12392" t="s">
        <v>428</v>
      </c>
    </row>
    <row r="12393" spans="3:7" x14ac:dyDescent="0.3">
      <c r="C12393" t="s">
        <v>2387</v>
      </c>
      <c r="D12393" t="s">
        <v>2476</v>
      </c>
    </row>
    <row r="12394" spans="3:7" x14ac:dyDescent="0.3">
      <c r="C12394" t="s">
        <v>2387</v>
      </c>
      <c r="D12394" t="s">
        <v>2477</v>
      </c>
    </row>
    <row r="12395" spans="3:7" x14ac:dyDescent="0.3">
      <c r="C12395" t="s">
        <v>2387</v>
      </c>
      <c r="D12395" t="s">
        <v>2478</v>
      </c>
    </row>
    <row r="12396" spans="3:7" x14ac:dyDescent="0.3">
      <c r="C12396" t="s">
        <v>2387</v>
      </c>
      <c r="D12396" t="s">
        <v>2479</v>
      </c>
    </row>
    <row r="12397" spans="3:7" x14ac:dyDescent="0.3">
      <c r="C12397" t="s">
        <v>2387</v>
      </c>
      <c r="D12397" t="s">
        <v>1047</v>
      </c>
    </row>
    <row r="12398" spans="3:7" x14ac:dyDescent="0.3">
      <c r="C12398" t="s">
        <v>2387</v>
      </c>
      <c r="D12398" t="s">
        <v>1207</v>
      </c>
    </row>
    <row r="12399" spans="3:7" x14ac:dyDescent="0.3">
      <c r="C12399" t="s">
        <v>2387</v>
      </c>
      <c r="D12399" t="s">
        <v>1230</v>
      </c>
    </row>
    <row r="12400" spans="3:7" x14ac:dyDescent="0.3">
      <c r="C12400" t="s">
        <v>2387</v>
      </c>
      <c r="D12400" t="s">
        <v>2686</v>
      </c>
    </row>
    <row r="12401" spans="3:7" x14ac:dyDescent="0.3">
      <c r="C12401" t="s">
        <v>2387</v>
      </c>
      <c r="D12401" t="s">
        <v>2485</v>
      </c>
    </row>
    <row r="12402" spans="3:7" x14ac:dyDescent="0.3">
      <c r="C12402" t="s">
        <v>2388</v>
      </c>
      <c r="D12402" t="s">
        <v>1419</v>
      </c>
    </row>
    <row r="12403" spans="3:7" x14ac:dyDescent="0.3">
      <c r="C12403" t="s">
        <v>2388</v>
      </c>
      <c r="D12403" t="s">
        <v>893</v>
      </c>
      <c r="G12403" t="s">
        <v>428</v>
      </c>
    </row>
    <row r="12404" spans="3:7" x14ac:dyDescent="0.3">
      <c r="C12404" t="s">
        <v>2388</v>
      </c>
      <c r="D12404" t="s">
        <v>780</v>
      </c>
      <c r="G12404" t="s">
        <v>428</v>
      </c>
    </row>
    <row r="12405" spans="3:7" x14ac:dyDescent="0.3">
      <c r="C12405" t="s">
        <v>2388</v>
      </c>
      <c r="D12405" t="s">
        <v>784</v>
      </c>
      <c r="G12405" t="s">
        <v>428</v>
      </c>
    </row>
    <row r="12406" spans="3:7" x14ac:dyDescent="0.3">
      <c r="C12406" t="s">
        <v>2388</v>
      </c>
      <c r="D12406" t="s">
        <v>700</v>
      </c>
      <c r="G12406" t="s">
        <v>428</v>
      </c>
    </row>
    <row r="12407" spans="3:7" x14ac:dyDescent="0.3">
      <c r="C12407" t="s">
        <v>2388</v>
      </c>
      <c r="D12407" t="s">
        <v>1060</v>
      </c>
    </row>
    <row r="12408" spans="3:7" x14ac:dyDescent="0.3">
      <c r="C12408" t="s">
        <v>2388</v>
      </c>
      <c r="D12408" t="s">
        <v>1512</v>
      </c>
    </row>
    <row r="12409" spans="3:7" x14ac:dyDescent="0.3">
      <c r="C12409" t="s">
        <v>2388</v>
      </c>
      <c r="D12409" t="s">
        <v>1056</v>
      </c>
    </row>
    <row r="12410" spans="3:7" x14ac:dyDescent="0.3">
      <c r="C12410" t="s">
        <v>2388</v>
      </c>
      <c r="D12410" t="s">
        <v>841</v>
      </c>
      <c r="G12410" t="s">
        <v>428</v>
      </c>
    </row>
    <row r="12411" spans="3:7" x14ac:dyDescent="0.3">
      <c r="C12411" t="s">
        <v>2388</v>
      </c>
      <c r="D12411" t="s">
        <v>868</v>
      </c>
      <c r="G12411" t="s">
        <v>428</v>
      </c>
    </row>
    <row r="12412" spans="3:7" x14ac:dyDescent="0.3">
      <c r="C12412" t="s">
        <v>2388</v>
      </c>
      <c r="D12412" t="s">
        <v>687</v>
      </c>
      <c r="G12412" t="s">
        <v>428</v>
      </c>
    </row>
    <row r="12413" spans="3:7" x14ac:dyDescent="0.3">
      <c r="C12413" t="s">
        <v>2388</v>
      </c>
      <c r="D12413" t="s">
        <v>703</v>
      </c>
      <c r="G12413" t="s">
        <v>428</v>
      </c>
    </row>
    <row r="12414" spans="3:7" x14ac:dyDescent="0.3">
      <c r="C12414" t="s">
        <v>2388</v>
      </c>
      <c r="D12414" t="s">
        <v>1150</v>
      </c>
    </row>
    <row r="12415" spans="3:7" x14ac:dyDescent="0.3">
      <c r="C12415" t="s">
        <v>2388</v>
      </c>
      <c r="D12415" t="s">
        <v>1622</v>
      </c>
    </row>
    <row r="12416" spans="3:7" x14ac:dyDescent="0.3">
      <c r="C12416" t="s">
        <v>2388</v>
      </c>
      <c r="D12416" t="s">
        <v>689</v>
      </c>
      <c r="G12416" t="s">
        <v>428</v>
      </c>
    </row>
    <row r="12417" spans="3:7" x14ac:dyDescent="0.3">
      <c r="C12417" t="s">
        <v>2388</v>
      </c>
      <c r="D12417" t="s">
        <v>1242</v>
      </c>
    </row>
    <row r="12418" spans="3:7" x14ac:dyDescent="0.3">
      <c r="C12418" t="s">
        <v>2388</v>
      </c>
      <c r="D12418" t="s">
        <v>2460</v>
      </c>
    </row>
    <row r="12419" spans="3:7" x14ac:dyDescent="0.3">
      <c r="C12419" t="s">
        <v>2388</v>
      </c>
      <c r="D12419" t="s">
        <v>1485</v>
      </c>
    </row>
    <row r="12420" spans="3:7" x14ac:dyDescent="0.3">
      <c r="C12420" t="s">
        <v>2388</v>
      </c>
      <c r="D12420" t="s">
        <v>938</v>
      </c>
      <c r="G12420" t="s">
        <v>428</v>
      </c>
    </row>
    <row r="12421" spans="3:7" x14ac:dyDescent="0.3">
      <c r="C12421" t="s">
        <v>2388</v>
      </c>
      <c r="D12421" t="s">
        <v>838</v>
      </c>
      <c r="G12421" t="s">
        <v>428</v>
      </c>
    </row>
    <row r="12422" spans="3:7" x14ac:dyDescent="0.3">
      <c r="C12422" t="s">
        <v>2388</v>
      </c>
      <c r="D12422" t="s">
        <v>714</v>
      </c>
    </row>
    <row r="12423" spans="3:7" x14ac:dyDescent="0.3">
      <c r="C12423" t="s">
        <v>2388</v>
      </c>
      <c r="D12423" t="s">
        <v>1418</v>
      </c>
    </row>
    <row r="12424" spans="3:7" x14ac:dyDescent="0.3">
      <c r="C12424" t="s">
        <v>2388</v>
      </c>
      <c r="D12424" t="s">
        <v>1311</v>
      </c>
    </row>
    <row r="12425" spans="3:7" x14ac:dyDescent="0.3">
      <c r="C12425" t="s">
        <v>2388</v>
      </c>
      <c r="D12425" t="s">
        <v>933</v>
      </c>
      <c r="G12425" t="s">
        <v>428</v>
      </c>
    </row>
    <row r="12426" spans="3:7" x14ac:dyDescent="0.3">
      <c r="C12426" t="s">
        <v>2388</v>
      </c>
      <c r="D12426" t="s">
        <v>1526</v>
      </c>
    </row>
    <row r="12427" spans="3:7" x14ac:dyDescent="0.3">
      <c r="C12427" t="s">
        <v>2388</v>
      </c>
      <c r="D12427" t="s">
        <v>2489</v>
      </c>
    </row>
    <row r="12428" spans="3:7" x14ac:dyDescent="0.3">
      <c r="C12428" t="s">
        <v>2388</v>
      </c>
      <c r="D12428" t="s">
        <v>2469</v>
      </c>
    </row>
    <row r="12429" spans="3:7" x14ac:dyDescent="0.3">
      <c r="C12429" t="s">
        <v>2388</v>
      </c>
      <c r="D12429" t="s">
        <v>1149</v>
      </c>
    </row>
    <row r="12430" spans="3:7" x14ac:dyDescent="0.3">
      <c r="C12430" t="s">
        <v>2388</v>
      </c>
      <c r="D12430" t="s">
        <v>898</v>
      </c>
      <c r="G12430" t="s">
        <v>428</v>
      </c>
    </row>
    <row r="12431" spans="3:7" x14ac:dyDescent="0.3">
      <c r="C12431" t="s">
        <v>2388</v>
      </c>
      <c r="D12431" t="s">
        <v>931</v>
      </c>
      <c r="G12431" t="s">
        <v>428</v>
      </c>
    </row>
    <row r="12432" spans="3:7" x14ac:dyDescent="0.3">
      <c r="C12432" t="s">
        <v>2388</v>
      </c>
      <c r="D12432" t="s">
        <v>1511</v>
      </c>
    </row>
    <row r="12433" spans="3:7" x14ac:dyDescent="0.3">
      <c r="C12433" t="s">
        <v>2388</v>
      </c>
      <c r="D12433" t="s">
        <v>894</v>
      </c>
      <c r="G12433" t="s">
        <v>428</v>
      </c>
    </row>
    <row r="12434" spans="3:7" x14ac:dyDescent="0.3">
      <c r="C12434" t="s">
        <v>2388</v>
      </c>
      <c r="D12434" t="s">
        <v>730</v>
      </c>
      <c r="G12434" t="s">
        <v>428</v>
      </c>
    </row>
    <row r="12435" spans="3:7" x14ac:dyDescent="0.3">
      <c r="C12435" t="s">
        <v>2388</v>
      </c>
      <c r="D12435" t="s">
        <v>732</v>
      </c>
      <c r="G12435" t="s">
        <v>428</v>
      </c>
    </row>
    <row r="12436" spans="3:7" x14ac:dyDescent="0.3">
      <c r="C12436" t="s">
        <v>2388</v>
      </c>
      <c r="D12436" t="s">
        <v>2476</v>
      </c>
    </row>
    <row r="12437" spans="3:7" x14ac:dyDescent="0.3">
      <c r="C12437" t="s">
        <v>2388</v>
      </c>
      <c r="D12437" t="s">
        <v>872</v>
      </c>
      <c r="G12437" t="s">
        <v>428</v>
      </c>
    </row>
    <row r="12438" spans="3:7" x14ac:dyDescent="0.3">
      <c r="C12438" t="s">
        <v>2388</v>
      </c>
      <c r="D12438" t="s">
        <v>1047</v>
      </c>
    </row>
    <row r="12439" spans="3:7" x14ac:dyDescent="0.3">
      <c r="C12439" t="s">
        <v>2388</v>
      </c>
      <c r="D12439" t="s">
        <v>1230</v>
      </c>
    </row>
    <row r="12440" spans="3:7" x14ac:dyDescent="0.3">
      <c r="C12440" t="s">
        <v>2388</v>
      </c>
      <c r="D12440" t="s">
        <v>751</v>
      </c>
      <c r="G12440" t="s">
        <v>428</v>
      </c>
    </row>
    <row r="12441" spans="3:7" x14ac:dyDescent="0.3">
      <c r="C12441" t="s">
        <v>2388</v>
      </c>
      <c r="D12441" t="s">
        <v>1244</v>
      </c>
    </row>
    <row r="12442" spans="3:7" x14ac:dyDescent="0.3">
      <c r="C12442" t="s">
        <v>2388</v>
      </c>
      <c r="D12442" t="s">
        <v>750</v>
      </c>
      <c r="G12442" t="s">
        <v>428</v>
      </c>
    </row>
    <row r="12443" spans="3:7" x14ac:dyDescent="0.3">
      <c r="C12443" t="s">
        <v>2388</v>
      </c>
      <c r="D12443" t="s">
        <v>1049</v>
      </c>
    </row>
    <row r="12444" spans="3:7" x14ac:dyDescent="0.3">
      <c r="C12444" t="s">
        <v>2388</v>
      </c>
      <c r="D12444" t="s">
        <v>968</v>
      </c>
    </row>
    <row r="12445" spans="3:7" x14ac:dyDescent="0.3">
      <c r="C12445" t="s">
        <v>2388</v>
      </c>
      <c r="D12445" t="s">
        <v>785</v>
      </c>
      <c r="G12445" t="s">
        <v>428</v>
      </c>
    </row>
    <row r="12446" spans="3:7" x14ac:dyDescent="0.3">
      <c r="C12446" t="s">
        <v>2388</v>
      </c>
      <c r="D12446" t="s">
        <v>896</v>
      </c>
      <c r="G12446" t="s">
        <v>428</v>
      </c>
    </row>
    <row r="12447" spans="3:7" x14ac:dyDescent="0.3">
      <c r="C12447" t="s">
        <v>2388</v>
      </c>
      <c r="D12447" t="s">
        <v>943</v>
      </c>
      <c r="G12447" t="s">
        <v>428</v>
      </c>
    </row>
    <row r="12448" spans="3:7" x14ac:dyDescent="0.3">
      <c r="C12448" t="s">
        <v>2388</v>
      </c>
      <c r="D12448" t="s">
        <v>2485</v>
      </c>
    </row>
    <row r="12449" spans="3:7" x14ac:dyDescent="0.3">
      <c r="C12449" t="s">
        <v>2389</v>
      </c>
      <c r="D12449" t="s">
        <v>1419</v>
      </c>
    </row>
    <row r="12450" spans="3:7" x14ac:dyDescent="0.3">
      <c r="C12450" t="s">
        <v>2389</v>
      </c>
      <c r="D12450" t="s">
        <v>780</v>
      </c>
      <c r="G12450" t="s">
        <v>428</v>
      </c>
    </row>
    <row r="12451" spans="3:7" x14ac:dyDescent="0.3">
      <c r="C12451" t="s">
        <v>2389</v>
      </c>
      <c r="D12451" t="s">
        <v>700</v>
      </c>
      <c r="G12451" t="s">
        <v>428</v>
      </c>
    </row>
    <row r="12452" spans="3:7" x14ac:dyDescent="0.3">
      <c r="C12452" t="s">
        <v>2389</v>
      </c>
      <c r="D12452" t="s">
        <v>1060</v>
      </c>
    </row>
    <row r="12453" spans="3:7" x14ac:dyDescent="0.3">
      <c r="C12453" t="s">
        <v>2389</v>
      </c>
      <c r="D12453" t="s">
        <v>1512</v>
      </c>
    </row>
    <row r="12454" spans="3:7" x14ac:dyDescent="0.3">
      <c r="C12454" t="s">
        <v>2389</v>
      </c>
      <c r="D12454" t="s">
        <v>1056</v>
      </c>
    </row>
    <row r="12455" spans="3:7" x14ac:dyDescent="0.3">
      <c r="C12455" t="s">
        <v>2389</v>
      </c>
      <c r="D12455" t="s">
        <v>841</v>
      </c>
      <c r="G12455" t="s">
        <v>428</v>
      </c>
    </row>
    <row r="12456" spans="3:7" x14ac:dyDescent="0.3">
      <c r="C12456" t="s">
        <v>2389</v>
      </c>
      <c r="D12456" t="s">
        <v>868</v>
      </c>
      <c r="G12456" t="s">
        <v>428</v>
      </c>
    </row>
    <row r="12457" spans="3:7" x14ac:dyDescent="0.3">
      <c r="C12457" t="s">
        <v>2389</v>
      </c>
      <c r="D12457" t="s">
        <v>687</v>
      </c>
      <c r="G12457" t="s">
        <v>428</v>
      </c>
    </row>
    <row r="12458" spans="3:7" x14ac:dyDescent="0.3">
      <c r="C12458" t="s">
        <v>2389</v>
      </c>
      <c r="D12458" t="s">
        <v>2460</v>
      </c>
    </row>
    <row r="12459" spans="3:7" x14ac:dyDescent="0.3">
      <c r="C12459" t="s">
        <v>2389</v>
      </c>
      <c r="D12459" t="s">
        <v>838</v>
      </c>
      <c r="G12459" t="s">
        <v>428</v>
      </c>
    </row>
    <row r="12460" spans="3:7" x14ac:dyDescent="0.3">
      <c r="C12460" t="s">
        <v>2389</v>
      </c>
      <c r="D12460" t="s">
        <v>1311</v>
      </c>
    </row>
    <row r="12461" spans="3:7" x14ac:dyDescent="0.3">
      <c r="C12461" t="s">
        <v>2389</v>
      </c>
      <c r="D12461" t="s">
        <v>933</v>
      </c>
      <c r="G12461" t="s">
        <v>428</v>
      </c>
    </row>
    <row r="12462" spans="3:7" x14ac:dyDescent="0.3">
      <c r="C12462" t="s">
        <v>2389</v>
      </c>
      <c r="D12462" t="s">
        <v>2489</v>
      </c>
    </row>
    <row r="12463" spans="3:7" x14ac:dyDescent="0.3">
      <c r="C12463" t="s">
        <v>2389</v>
      </c>
      <c r="D12463" t="s">
        <v>2469</v>
      </c>
    </row>
    <row r="12464" spans="3:7" x14ac:dyDescent="0.3">
      <c r="C12464" t="s">
        <v>2389</v>
      </c>
      <c r="D12464" t="s">
        <v>2589</v>
      </c>
    </row>
    <row r="12465" spans="3:7" x14ac:dyDescent="0.3">
      <c r="C12465" t="s">
        <v>2389</v>
      </c>
      <c r="D12465" t="s">
        <v>931</v>
      </c>
      <c r="G12465" t="s">
        <v>428</v>
      </c>
    </row>
    <row r="12466" spans="3:7" x14ac:dyDescent="0.3">
      <c r="C12466" t="s">
        <v>2389</v>
      </c>
      <c r="D12466" t="s">
        <v>1511</v>
      </c>
    </row>
    <row r="12467" spans="3:7" x14ac:dyDescent="0.3">
      <c r="C12467" t="s">
        <v>2389</v>
      </c>
      <c r="D12467" t="s">
        <v>894</v>
      </c>
      <c r="G12467" t="s">
        <v>428</v>
      </c>
    </row>
    <row r="12468" spans="3:7" x14ac:dyDescent="0.3">
      <c r="C12468" t="s">
        <v>2389</v>
      </c>
      <c r="D12468" t="s">
        <v>2476</v>
      </c>
    </row>
    <row r="12469" spans="3:7" x14ac:dyDescent="0.3">
      <c r="C12469" t="s">
        <v>2389</v>
      </c>
      <c r="D12469" t="s">
        <v>1047</v>
      </c>
    </row>
    <row r="12470" spans="3:7" x14ac:dyDescent="0.3">
      <c r="C12470" t="s">
        <v>2389</v>
      </c>
      <c r="D12470" t="s">
        <v>1230</v>
      </c>
    </row>
    <row r="12471" spans="3:7" x14ac:dyDescent="0.3">
      <c r="C12471" t="s">
        <v>2389</v>
      </c>
      <c r="D12471" t="s">
        <v>751</v>
      </c>
      <c r="G12471" t="s">
        <v>428</v>
      </c>
    </row>
    <row r="12472" spans="3:7" x14ac:dyDescent="0.3">
      <c r="C12472" t="s">
        <v>2389</v>
      </c>
      <c r="D12472" t="s">
        <v>1049</v>
      </c>
    </row>
    <row r="12473" spans="3:7" x14ac:dyDescent="0.3">
      <c r="C12473" t="s">
        <v>2390</v>
      </c>
      <c r="D12473" t="s">
        <v>780</v>
      </c>
      <c r="G12473" t="s">
        <v>428</v>
      </c>
    </row>
    <row r="12474" spans="3:7" x14ac:dyDescent="0.3">
      <c r="C12474" t="s">
        <v>2390</v>
      </c>
      <c r="D12474" t="s">
        <v>871</v>
      </c>
      <c r="G12474" t="s">
        <v>428</v>
      </c>
    </row>
    <row r="12475" spans="3:7" x14ac:dyDescent="0.3">
      <c r="C12475" t="s">
        <v>2390</v>
      </c>
      <c r="D12475" t="s">
        <v>2460</v>
      </c>
    </row>
    <row r="12476" spans="3:7" x14ac:dyDescent="0.3">
      <c r="C12476" t="s">
        <v>2390</v>
      </c>
      <c r="D12476" t="s">
        <v>2489</v>
      </c>
    </row>
    <row r="12477" spans="3:7" x14ac:dyDescent="0.3">
      <c r="C12477" t="s">
        <v>2390</v>
      </c>
      <c r="D12477" t="s">
        <v>1054</v>
      </c>
    </row>
    <row r="12478" spans="3:7" x14ac:dyDescent="0.3">
      <c r="C12478" t="s">
        <v>2390</v>
      </c>
      <c r="D12478" t="s">
        <v>901</v>
      </c>
      <c r="G12478" t="s">
        <v>428</v>
      </c>
    </row>
    <row r="12479" spans="3:7" x14ac:dyDescent="0.3">
      <c r="C12479" t="s">
        <v>2390</v>
      </c>
      <c r="D12479" t="s">
        <v>754</v>
      </c>
      <c r="G12479" t="s">
        <v>428</v>
      </c>
    </row>
    <row r="12480" spans="3:7" x14ac:dyDescent="0.3">
      <c r="C12480" t="s">
        <v>2390</v>
      </c>
      <c r="D12480" t="s">
        <v>2469</v>
      </c>
    </row>
    <row r="12481" spans="3:7" x14ac:dyDescent="0.3">
      <c r="C12481" t="s">
        <v>2390</v>
      </c>
      <c r="D12481" t="s">
        <v>2476</v>
      </c>
    </row>
    <row r="12482" spans="3:7" x14ac:dyDescent="0.3">
      <c r="C12482" t="s">
        <v>2390</v>
      </c>
      <c r="D12482" t="s">
        <v>1047</v>
      </c>
    </row>
    <row r="12483" spans="3:7" x14ac:dyDescent="0.3">
      <c r="C12483" t="s">
        <v>2390</v>
      </c>
      <c r="D12483" t="s">
        <v>1048</v>
      </c>
    </row>
    <row r="12484" spans="3:7" x14ac:dyDescent="0.3">
      <c r="C12484" t="s">
        <v>2390</v>
      </c>
      <c r="D12484" t="s">
        <v>1231</v>
      </c>
    </row>
    <row r="12485" spans="3:7" x14ac:dyDescent="0.3">
      <c r="C12485" t="s">
        <v>2390</v>
      </c>
      <c r="D12485" t="s">
        <v>1361</v>
      </c>
    </row>
    <row r="12486" spans="3:7" x14ac:dyDescent="0.3">
      <c r="C12486" t="s">
        <v>2390</v>
      </c>
      <c r="D12486" t="s">
        <v>750</v>
      </c>
      <c r="G12486" t="s">
        <v>428</v>
      </c>
    </row>
    <row r="12487" spans="3:7" x14ac:dyDescent="0.3">
      <c r="C12487" t="s">
        <v>2390</v>
      </c>
      <c r="D12487" t="s">
        <v>1235</v>
      </c>
    </row>
    <row r="12488" spans="3:7" x14ac:dyDescent="0.3">
      <c r="C12488" t="s">
        <v>2391</v>
      </c>
      <c r="D12488" t="s">
        <v>780</v>
      </c>
      <c r="G12488" t="s">
        <v>428</v>
      </c>
    </row>
    <row r="12489" spans="3:7" x14ac:dyDescent="0.3">
      <c r="C12489" t="s">
        <v>2391</v>
      </c>
      <c r="D12489" t="s">
        <v>700</v>
      </c>
      <c r="G12489" t="s">
        <v>428</v>
      </c>
    </row>
    <row r="12490" spans="3:7" x14ac:dyDescent="0.3">
      <c r="C12490" t="s">
        <v>2391</v>
      </c>
      <c r="D12490" t="s">
        <v>868</v>
      </c>
      <c r="G12490" t="s">
        <v>428</v>
      </c>
    </row>
    <row r="12491" spans="3:7" x14ac:dyDescent="0.3">
      <c r="C12491" t="s">
        <v>2391</v>
      </c>
      <c r="D12491" t="s">
        <v>687</v>
      </c>
      <c r="G12491" t="s">
        <v>428</v>
      </c>
    </row>
    <row r="12492" spans="3:7" x14ac:dyDescent="0.3">
      <c r="C12492" t="s">
        <v>2391</v>
      </c>
      <c r="D12492" t="s">
        <v>2460</v>
      </c>
    </row>
    <row r="12493" spans="3:7" x14ac:dyDescent="0.3">
      <c r="C12493" t="s">
        <v>2391</v>
      </c>
      <c r="D12493" t="s">
        <v>838</v>
      </c>
      <c r="G12493" t="s">
        <v>428</v>
      </c>
    </row>
    <row r="12494" spans="3:7" x14ac:dyDescent="0.3">
      <c r="C12494" t="s">
        <v>2391</v>
      </c>
      <c r="D12494" t="s">
        <v>1311</v>
      </c>
    </row>
    <row r="12495" spans="3:7" x14ac:dyDescent="0.3">
      <c r="C12495" t="s">
        <v>2391</v>
      </c>
      <c r="D12495" t="s">
        <v>2489</v>
      </c>
    </row>
    <row r="12496" spans="3:7" x14ac:dyDescent="0.3">
      <c r="C12496" t="s">
        <v>2391</v>
      </c>
      <c r="D12496" t="s">
        <v>2469</v>
      </c>
    </row>
    <row r="12497" spans="3:7" x14ac:dyDescent="0.3">
      <c r="C12497" t="s">
        <v>2391</v>
      </c>
      <c r="D12497" t="s">
        <v>931</v>
      </c>
      <c r="G12497" t="s">
        <v>428</v>
      </c>
    </row>
    <row r="12498" spans="3:7" x14ac:dyDescent="0.3">
      <c r="C12498" t="s">
        <v>2391</v>
      </c>
      <c r="D12498" t="s">
        <v>894</v>
      </c>
      <c r="G12498" t="s">
        <v>428</v>
      </c>
    </row>
    <row r="12499" spans="3:7" x14ac:dyDescent="0.3">
      <c r="C12499" t="s">
        <v>2391</v>
      </c>
      <c r="D12499" t="s">
        <v>2476</v>
      </c>
    </row>
    <row r="12500" spans="3:7" x14ac:dyDescent="0.3">
      <c r="C12500" t="s">
        <v>2391</v>
      </c>
      <c r="D12500" t="s">
        <v>1047</v>
      </c>
    </row>
    <row r="12501" spans="3:7" x14ac:dyDescent="0.3">
      <c r="C12501" t="s">
        <v>2391</v>
      </c>
      <c r="D12501" t="s">
        <v>1230</v>
      </c>
    </row>
    <row r="12502" spans="3:7" x14ac:dyDescent="0.3">
      <c r="C12502" t="s">
        <v>2392</v>
      </c>
      <c r="D12502" t="s">
        <v>1419</v>
      </c>
    </row>
    <row r="12503" spans="3:7" x14ac:dyDescent="0.3">
      <c r="C12503" t="s">
        <v>2392</v>
      </c>
      <c r="D12503" t="s">
        <v>893</v>
      </c>
      <c r="G12503" t="s">
        <v>428</v>
      </c>
    </row>
    <row r="12504" spans="3:7" x14ac:dyDescent="0.3">
      <c r="C12504" t="s">
        <v>2392</v>
      </c>
      <c r="D12504" t="s">
        <v>780</v>
      </c>
      <c r="G12504" t="s">
        <v>428</v>
      </c>
    </row>
    <row r="12505" spans="3:7" x14ac:dyDescent="0.3">
      <c r="C12505" t="s">
        <v>2392</v>
      </c>
      <c r="D12505" t="s">
        <v>700</v>
      </c>
      <c r="G12505" t="s">
        <v>428</v>
      </c>
    </row>
    <row r="12506" spans="3:7" x14ac:dyDescent="0.3">
      <c r="C12506" t="s">
        <v>2392</v>
      </c>
      <c r="D12506" t="s">
        <v>868</v>
      </c>
      <c r="G12506" t="s">
        <v>428</v>
      </c>
    </row>
    <row r="12507" spans="3:7" x14ac:dyDescent="0.3">
      <c r="C12507" t="s">
        <v>2392</v>
      </c>
      <c r="D12507" t="s">
        <v>689</v>
      </c>
      <c r="G12507" t="s">
        <v>428</v>
      </c>
    </row>
    <row r="12508" spans="3:7" x14ac:dyDescent="0.3">
      <c r="C12508" t="s">
        <v>2392</v>
      </c>
      <c r="D12508" t="s">
        <v>2460</v>
      </c>
    </row>
    <row r="12509" spans="3:7" x14ac:dyDescent="0.3">
      <c r="C12509" t="s">
        <v>2392</v>
      </c>
      <c r="D12509" t="s">
        <v>838</v>
      </c>
      <c r="G12509" t="s">
        <v>428</v>
      </c>
    </row>
    <row r="12510" spans="3:7" x14ac:dyDescent="0.3">
      <c r="C12510" t="s">
        <v>2392</v>
      </c>
      <c r="D12510" t="s">
        <v>1311</v>
      </c>
    </row>
    <row r="12511" spans="3:7" x14ac:dyDescent="0.3">
      <c r="C12511" t="s">
        <v>2392</v>
      </c>
      <c r="D12511" t="s">
        <v>2489</v>
      </c>
    </row>
    <row r="12512" spans="3:7" x14ac:dyDescent="0.3">
      <c r="C12512" t="s">
        <v>2392</v>
      </c>
      <c r="D12512" t="s">
        <v>2469</v>
      </c>
    </row>
    <row r="12513" spans="3:7" x14ac:dyDescent="0.3">
      <c r="C12513" t="s">
        <v>2392</v>
      </c>
      <c r="D12513" t="s">
        <v>931</v>
      </c>
      <c r="G12513" t="s">
        <v>428</v>
      </c>
    </row>
    <row r="12514" spans="3:7" x14ac:dyDescent="0.3">
      <c r="C12514" t="s">
        <v>2392</v>
      </c>
      <c r="D12514" t="s">
        <v>2476</v>
      </c>
    </row>
    <row r="12515" spans="3:7" x14ac:dyDescent="0.3">
      <c r="C12515" t="s">
        <v>2392</v>
      </c>
      <c r="D12515" t="s">
        <v>1047</v>
      </c>
    </row>
    <row r="12516" spans="3:7" x14ac:dyDescent="0.3">
      <c r="C12516" t="s">
        <v>2392</v>
      </c>
      <c r="D12516" t="s">
        <v>751</v>
      </c>
      <c r="G12516" t="s">
        <v>428</v>
      </c>
    </row>
    <row r="12517" spans="3:7" x14ac:dyDescent="0.3">
      <c r="C12517" t="s">
        <v>2393</v>
      </c>
      <c r="D12517" t="s">
        <v>1419</v>
      </c>
    </row>
    <row r="12518" spans="3:7" x14ac:dyDescent="0.3">
      <c r="C12518" t="s">
        <v>2393</v>
      </c>
      <c r="D12518" t="s">
        <v>780</v>
      </c>
      <c r="G12518" t="s">
        <v>428</v>
      </c>
    </row>
    <row r="12519" spans="3:7" x14ac:dyDescent="0.3">
      <c r="C12519" t="s">
        <v>2393</v>
      </c>
      <c r="D12519" t="s">
        <v>700</v>
      </c>
      <c r="G12519" t="s">
        <v>428</v>
      </c>
    </row>
    <row r="12520" spans="3:7" x14ac:dyDescent="0.3">
      <c r="C12520" t="s">
        <v>2393</v>
      </c>
      <c r="D12520" t="s">
        <v>1060</v>
      </c>
    </row>
    <row r="12521" spans="3:7" x14ac:dyDescent="0.3">
      <c r="C12521" t="s">
        <v>2393</v>
      </c>
      <c r="D12521" t="s">
        <v>1086</v>
      </c>
    </row>
    <row r="12522" spans="3:7" x14ac:dyDescent="0.3">
      <c r="C12522" t="s">
        <v>2393</v>
      </c>
      <c r="D12522" t="s">
        <v>1512</v>
      </c>
    </row>
    <row r="12523" spans="3:7" x14ac:dyDescent="0.3">
      <c r="C12523" t="s">
        <v>2393</v>
      </c>
      <c r="D12523" t="s">
        <v>1056</v>
      </c>
    </row>
    <row r="12524" spans="3:7" x14ac:dyDescent="0.3">
      <c r="C12524" t="s">
        <v>2393</v>
      </c>
      <c r="D12524" t="s">
        <v>841</v>
      </c>
      <c r="G12524" t="s">
        <v>428</v>
      </c>
    </row>
    <row r="12525" spans="3:7" x14ac:dyDescent="0.3">
      <c r="C12525" t="s">
        <v>2393</v>
      </c>
      <c r="D12525" t="s">
        <v>689</v>
      </c>
      <c r="G12525" t="s">
        <v>428</v>
      </c>
    </row>
    <row r="12526" spans="3:7" x14ac:dyDescent="0.3">
      <c r="C12526" t="s">
        <v>2393</v>
      </c>
      <c r="D12526" t="s">
        <v>2460</v>
      </c>
    </row>
    <row r="12527" spans="3:7" x14ac:dyDescent="0.3">
      <c r="C12527" t="s">
        <v>2393</v>
      </c>
      <c r="D12527" t="s">
        <v>1428</v>
      </c>
    </row>
    <row r="12528" spans="3:7" x14ac:dyDescent="0.3">
      <c r="C12528" t="s">
        <v>2393</v>
      </c>
      <c r="D12528" t="s">
        <v>838</v>
      </c>
      <c r="G12528" t="s">
        <v>428</v>
      </c>
    </row>
    <row r="12529" spans="3:7" x14ac:dyDescent="0.3">
      <c r="C12529" t="s">
        <v>2393</v>
      </c>
      <c r="D12529" t="s">
        <v>1311</v>
      </c>
    </row>
    <row r="12530" spans="3:7" x14ac:dyDescent="0.3">
      <c r="C12530" t="s">
        <v>2393</v>
      </c>
      <c r="D12530" t="s">
        <v>933</v>
      </c>
      <c r="G12530" t="s">
        <v>428</v>
      </c>
    </row>
    <row r="12531" spans="3:7" x14ac:dyDescent="0.3">
      <c r="C12531" t="s">
        <v>2393</v>
      </c>
      <c r="D12531" t="s">
        <v>2489</v>
      </c>
    </row>
    <row r="12532" spans="3:7" x14ac:dyDescent="0.3">
      <c r="C12532" t="s">
        <v>2393</v>
      </c>
      <c r="D12532" t="s">
        <v>2469</v>
      </c>
    </row>
    <row r="12533" spans="3:7" x14ac:dyDescent="0.3">
      <c r="C12533" t="s">
        <v>2393</v>
      </c>
      <c r="D12533" t="s">
        <v>1050</v>
      </c>
    </row>
    <row r="12534" spans="3:7" x14ac:dyDescent="0.3">
      <c r="C12534" t="s">
        <v>2393</v>
      </c>
      <c r="D12534" t="s">
        <v>931</v>
      </c>
      <c r="G12534" t="s">
        <v>428</v>
      </c>
    </row>
    <row r="12535" spans="3:7" x14ac:dyDescent="0.3">
      <c r="C12535" t="s">
        <v>2393</v>
      </c>
      <c r="D12535" t="s">
        <v>1511</v>
      </c>
    </row>
    <row r="12536" spans="3:7" x14ac:dyDescent="0.3">
      <c r="C12536" t="s">
        <v>2393</v>
      </c>
      <c r="D12536" t="s">
        <v>894</v>
      </c>
      <c r="G12536" t="s">
        <v>428</v>
      </c>
    </row>
    <row r="12537" spans="3:7" x14ac:dyDescent="0.3">
      <c r="C12537" t="s">
        <v>2393</v>
      </c>
      <c r="D12537" t="s">
        <v>2476</v>
      </c>
    </row>
    <row r="12538" spans="3:7" x14ac:dyDescent="0.3">
      <c r="C12538" t="s">
        <v>2393</v>
      </c>
      <c r="D12538" t="s">
        <v>1047</v>
      </c>
    </row>
    <row r="12539" spans="3:7" x14ac:dyDescent="0.3">
      <c r="C12539" t="s">
        <v>2393</v>
      </c>
      <c r="D12539" t="s">
        <v>1230</v>
      </c>
    </row>
    <row r="12540" spans="3:7" x14ac:dyDescent="0.3">
      <c r="C12540" t="s">
        <v>2393</v>
      </c>
      <c r="D12540" t="s">
        <v>751</v>
      </c>
      <c r="G12540" t="s">
        <v>428</v>
      </c>
    </row>
    <row r="12541" spans="3:7" x14ac:dyDescent="0.3">
      <c r="C12541" t="s">
        <v>2393</v>
      </c>
      <c r="D12541" t="s">
        <v>1244</v>
      </c>
    </row>
    <row r="12542" spans="3:7" x14ac:dyDescent="0.3">
      <c r="C12542" t="s">
        <v>2393</v>
      </c>
      <c r="D12542" t="s">
        <v>1049</v>
      </c>
    </row>
    <row r="12543" spans="3:7" x14ac:dyDescent="0.3">
      <c r="C12543" t="s">
        <v>2393</v>
      </c>
      <c r="D12543" t="s">
        <v>1657</v>
      </c>
    </row>
    <row r="12544" spans="3:7" x14ac:dyDescent="0.3">
      <c r="C12544" t="s">
        <v>2393</v>
      </c>
      <c r="D12544" t="s">
        <v>785</v>
      </c>
      <c r="G12544" t="s">
        <v>428</v>
      </c>
    </row>
    <row r="12545" spans="3:7" x14ac:dyDescent="0.3">
      <c r="C12545" t="s">
        <v>2393</v>
      </c>
      <c r="D12545" t="s">
        <v>896</v>
      </c>
      <c r="G12545" t="s">
        <v>428</v>
      </c>
    </row>
    <row r="12546" spans="3:7" x14ac:dyDescent="0.3">
      <c r="C12546" t="s">
        <v>2393</v>
      </c>
      <c r="D12546" t="s">
        <v>857</v>
      </c>
      <c r="G12546" t="s">
        <v>428</v>
      </c>
    </row>
    <row r="12547" spans="3:7" x14ac:dyDescent="0.3">
      <c r="C12547" t="s">
        <v>2393</v>
      </c>
      <c r="D12547" t="s">
        <v>1143</v>
      </c>
    </row>
    <row r="12548" spans="3:7" x14ac:dyDescent="0.3">
      <c r="C12548" t="s">
        <v>2394</v>
      </c>
      <c r="D12548" t="s">
        <v>1334</v>
      </c>
    </row>
    <row r="12549" spans="3:7" x14ac:dyDescent="0.3">
      <c r="C12549" t="s">
        <v>2394</v>
      </c>
      <c r="D12549" t="s">
        <v>780</v>
      </c>
      <c r="G12549" t="s">
        <v>428</v>
      </c>
    </row>
    <row r="12550" spans="3:7" x14ac:dyDescent="0.3">
      <c r="C12550" t="s">
        <v>2394</v>
      </c>
      <c r="D12550" t="s">
        <v>1337</v>
      </c>
    </row>
    <row r="12551" spans="3:7" x14ac:dyDescent="0.3">
      <c r="C12551" t="s">
        <v>2394</v>
      </c>
      <c r="D12551" t="s">
        <v>700</v>
      </c>
      <c r="G12551" t="s">
        <v>428</v>
      </c>
    </row>
    <row r="12552" spans="3:7" x14ac:dyDescent="0.3">
      <c r="C12552" t="s">
        <v>2394</v>
      </c>
      <c r="D12552" t="s">
        <v>1355</v>
      </c>
    </row>
    <row r="12553" spans="3:7" x14ac:dyDescent="0.3">
      <c r="C12553" t="s">
        <v>2394</v>
      </c>
      <c r="D12553" t="s">
        <v>868</v>
      </c>
      <c r="G12553" t="s">
        <v>428</v>
      </c>
    </row>
    <row r="12554" spans="3:7" x14ac:dyDescent="0.3">
      <c r="C12554" t="s">
        <v>2394</v>
      </c>
      <c r="D12554" t="s">
        <v>2457</v>
      </c>
    </row>
    <row r="12555" spans="3:7" x14ac:dyDescent="0.3">
      <c r="C12555" t="s">
        <v>2394</v>
      </c>
      <c r="D12555" t="s">
        <v>2492</v>
      </c>
    </row>
    <row r="12556" spans="3:7" x14ac:dyDescent="0.3">
      <c r="C12556" t="s">
        <v>2394</v>
      </c>
      <c r="D12556" t="s">
        <v>1062</v>
      </c>
    </row>
    <row r="12557" spans="3:7" x14ac:dyDescent="0.3">
      <c r="C12557" t="s">
        <v>2394</v>
      </c>
      <c r="D12557" t="s">
        <v>689</v>
      </c>
      <c r="G12557" t="s">
        <v>428</v>
      </c>
    </row>
    <row r="12558" spans="3:7" x14ac:dyDescent="0.3">
      <c r="C12558" t="s">
        <v>2394</v>
      </c>
      <c r="D12558" t="s">
        <v>2460</v>
      </c>
    </row>
    <row r="12559" spans="3:7" x14ac:dyDescent="0.3">
      <c r="C12559" t="s">
        <v>2394</v>
      </c>
      <c r="D12559" t="s">
        <v>838</v>
      </c>
      <c r="G12559" t="s">
        <v>428</v>
      </c>
    </row>
    <row r="12560" spans="3:7" x14ac:dyDescent="0.3">
      <c r="C12560" t="s">
        <v>2394</v>
      </c>
      <c r="D12560" t="s">
        <v>1311</v>
      </c>
    </row>
    <row r="12561" spans="3:7" x14ac:dyDescent="0.3">
      <c r="C12561" t="s">
        <v>2394</v>
      </c>
      <c r="D12561" t="s">
        <v>1667</v>
      </c>
    </row>
    <row r="12562" spans="3:7" x14ac:dyDescent="0.3">
      <c r="C12562" t="s">
        <v>2394</v>
      </c>
      <c r="D12562" t="s">
        <v>869</v>
      </c>
      <c r="G12562" t="s">
        <v>428</v>
      </c>
    </row>
    <row r="12563" spans="3:7" x14ac:dyDescent="0.3">
      <c r="C12563" t="s">
        <v>2394</v>
      </c>
      <c r="D12563" t="s">
        <v>844</v>
      </c>
      <c r="G12563" t="s">
        <v>428</v>
      </c>
    </row>
    <row r="12564" spans="3:7" x14ac:dyDescent="0.3">
      <c r="C12564" t="s">
        <v>2394</v>
      </c>
      <c r="D12564" t="s">
        <v>914</v>
      </c>
      <c r="G12564" t="s">
        <v>428</v>
      </c>
    </row>
    <row r="12565" spans="3:7" x14ac:dyDescent="0.3">
      <c r="C12565" t="s">
        <v>2394</v>
      </c>
      <c r="D12565" t="s">
        <v>2469</v>
      </c>
    </row>
    <row r="12566" spans="3:7" x14ac:dyDescent="0.3">
      <c r="C12566" t="s">
        <v>2394</v>
      </c>
      <c r="D12566" t="s">
        <v>1366</v>
      </c>
    </row>
    <row r="12567" spans="3:7" x14ac:dyDescent="0.3">
      <c r="C12567" t="s">
        <v>2394</v>
      </c>
      <c r="D12567" t="s">
        <v>1546</v>
      </c>
    </row>
    <row r="12568" spans="3:7" x14ac:dyDescent="0.3">
      <c r="C12568" t="s">
        <v>2394</v>
      </c>
      <c r="D12568" t="s">
        <v>931</v>
      </c>
      <c r="G12568" t="s">
        <v>428</v>
      </c>
    </row>
    <row r="12569" spans="3:7" x14ac:dyDescent="0.3">
      <c r="C12569" t="s">
        <v>2394</v>
      </c>
      <c r="D12569" t="s">
        <v>810</v>
      </c>
      <c r="G12569" t="s">
        <v>428</v>
      </c>
    </row>
    <row r="12570" spans="3:7" x14ac:dyDescent="0.3">
      <c r="C12570" t="s">
        <v>2394</v>
      </c>
      <c r="D12570" t="s">
        <v>2498</v>
      </c>
    </row>
    <row r="12571" spans="3:7" x14ac:dyDescent="0.3">
      <c r="C12571" t="s">
        <v>2394</v>
      </c>
      <c r="D12571" t="s">
        <v>2499</v>
      </c>
    </row>
    <row r="12572" spans="3:7" x14ac:dyDescent="0.3">
      <c r="C12572" t="s">
        <v>2394</v>
      </c>
      <c r="D12572" t="s">
        <v>1071</v>
      </c>
    </row>
    <row r="12573" spans="3:7" x14ac:dyDescent="0.3">
      <c r="C12573" t="s">
        <v>2394</v>
      </c>
      <c r="D12573" t="s">
        <v>2500</v>
      </c>
    </row>
    <row r="12574" spans="3:7" x14ac:dyDescent="0.3">
      <c r="C12574" t="s">
        <v>2394</v>
      </c>
      <c r="D12574" t="s">
        <v>2476</v>
      </c>
    </row>
    <row r="12575" spans="3:7" x14ac:dyDescent="0.3">
      <c r="C12575" t="s">
        <v>2394</v>
      </c>
      <c r="D12575" t="s">
        <v>691</v>
      </c>
      <c r="G12575" t="s">
        <v>428</v>
      </c>
    </row>
    <row r="12576" spans="3:7" x14ac:dyDescent="0.3">
      <c r="C12576" t="s">
        <v>2394</v>
      </c>
      <c r="D12576" t="s">
        <v>1047</v>
      </c>
    </row>
    <row r="12577" spans="3:7" x14ac:dyDescent="0.3">
      <c r="C12577" t="s">
        <v>2394</v>
      </c>
      <c r="D12577" t="s">
        <v>1230</v>
      </c>
    </row>
    <row r="12578" spans="3:7" x14ac:dyDescent="0.3">
      <c r="C12578" t="s">
        <v>2394</v>
      </c>
      <c r="D12578" t="s">
        <v>1049</v>
      </c>
    </row>
    <row r="12579" spans="3:7" x14ac:dyDescent="0.3">
      <c r="C12579" t="s">
        <v>2394</v>
      </c>
      <c r="D12579" t="s">
        <v>903</v>
      </c>
      <c r="G12579" t="s">
        <v>428</v>
      </c>
    </row>
    <row r="12580" spans="3:7" x14ac:dyDescent="0.3">
      <c r="C12580" t="s">
        <v>2394</v>
      </c>
      <c r="D12580" t="s">
        <v>1111</v>
      </c>
    </row>
    <row r="12581" spans="3:7" x14ac:dyDescent="0.3">
      <c r="C12581" t="s">
        <v>2394</v>
      </c>
      <c r="D12581" t="s">
        <v>2485</v>
      </c>
    </row>
    <row r="12582" spans="3:7" x14ac:dyDescent="0.3">
      <c r="C12582" t="s">
        <v>2394</v>
      </c>
      <c r="D12582" t="s">
        <v>807</v>
      </c>
      <c r="G12582" t="s">
        <v>428</v>
      </c>
    </row>
    <row r="12583" spans="3:7" x14ac:dyDescent="0.3">
      <c r="C12583" t="s">
        <v>2395</v>
      </c>
      <c r="D12583" t="s">
        <v>1419</v>
      </c>
    </row>
    <row r="12584" spans="3:7" x14ac:dyDescent="0.3">
      <c r="C12584" t="s">
        <v>2395</v>
      </c>
      <c r="D12584" t="s">
        <v>780</v>
      </c>
      <c r="G12584" t="s">
        <v>428</v>
      </c>
    </row>
    <row r="12585" spans="3:7" x14ac:dyDescent="0.3">
      <c r="C12585" t="s">
        <v>2395</v>
      </c>
      <c r="D12585" t="s">
        <v>696</v>
      </c>
      <c r="G12585" t="s">
        <v>428</v>
      </c>
    </row>
    <row r="12586" spans="3:7" x14ac:dyDescent="0.3">
      <c r="C12586" t="s">
        <v>2395</v>
      </c>
      <c r="D12586" t="s">
        <v>1337</v>
      </c>
    </row>
    <row r="12587" spans="3:7" x14ac:dyDescent="0.3">
      <c r="C12587" t="s">
        <v>2395</v>
      </c>
      <c r="D12587" t="s">
        <v>700</v>
      </c>
      <c r="G12587" t="s">
        <v>428</v>
      </c>
    </row>
    <row r="12588" spans="3:7" x14ac:dyDescent="0.3">
      <c r="C12588" t="s">
        <v>2395</v>
      </c>
      <c r="D12588" t="s">
        <v>868</v>
      </c>
      <c r="G12588" t="s">
        <v>428</v>
      </c>
    </row>
    <row r="12589" spans="3:7" x14ac:dyDescent="0.3">
      <c r="C12589" t="s">
        <v>2395</v>
      </c>
      <c r="D12589" t="s">
        <v>1622</v>
      </c>
    </row>
    <row r="12590" spans="3:7" x14ac:dyDescent="0.3">
      <c r="C12590" t="s">
        <v>2395</v>
      </c>
      <c r="D12590" t="s">
        <v>2492</v>
      </c>
    </row>
    <row r="12591" spans="3:7" x14ac:dyDescent="0.3">
      <c r="C12591" t="s">
        <v>2395</v>
      </c>
      <c r="D12591" t="s">
        <v>960</v>
      </c>
    </row>
    <row r="12592" spans="3:7" x14ac:dyDescent="0.3">
      <c r="C12592" t="s">
        <v>2395</v>
      </c>
      <c r="D12592" t="s">
        <v>1062</v>
      </c>
    </row>
    <row r="12593" spans="3:7" x14ac:dyDescent="0.3">
      <c r="C12593" t="s">
        <v>2395</v>
      </c>
      <c r="D12593" t="s">
        <v>2460</v>
      </c>
    </row>
    <row r="12594" spans="3:7" x14ac:dyDescent="0.3">
      <c r="C12594" t="s">
        <v>2395</v>
      </c>
      <c r="D12594" t="s">
        <v>838</v>
      </c>
      <c r="G12594" t="s">
        <v>428</v>
      </c>
    </row>
    <row r="12595" spans="3:7" x14ac:dyDescent="0.3">
      <c r="C12595" t="s">
        <v>2395</v>
      </c>
      <c r="D12595" t="s">
        <v>1311</v>
      </c>
    </row>
    <row r="12596" spans="3:7" x14ac:dyDescent="0.3">
      <c r="C12596" t="s">
        <v>2395</v>
      </c>
      <c r="D12596" t="s">
        <v>1314</v>
      </c>
    </row>
    <row r="12597" spans="3:7" x14ac:dyDescent="0.3">
      <c r="C12597" t="s">
        <v>2395</v>
      </c>
      <c r="D12597" t="s">
        <v>1526</v>
      </c>
    </row>
    <row r="12598" spans="3:7" x14ac:dyDescent="0.3">
      <c r="C12598" t="s">
        <v>2395</v>
      </c>
      <c r="D12598" t="s">
        <v>2489</v>
      </c>
    </row>
    <row r="12599" spans="3:7" x14ac:dyDescent="0.3">
      <c r="C12599" t="s">
        <v>2395</v>
      </c>
      <c r="D12599" t="s">
        <v>844</v>
      </c>
      <c r="G12599" t="s">
        <v>428</v>
      </c>
    </row>
    <row r="12600" spans="3:7" x14ac:dyDescent="0.3">
      <c r="C12600" t="s">
        <v>2395</v>
      </c>
      <c r="D12600" t="s">
        <v>914</v>
      </c>
      <c r="G12600" t="s">
        <v>428</v>
      </c>
    </row>
    <row r="12601" spans="3:7" x14ac:dyDescent="0.3">
      <c r="C12601" t="s">
        <v>2395</v>
      </c>
      <c r="D12601" t="s">
        <v>2469</v>
      </c>
    </row>
    <row r="12602" spans="3:7" x14ac:dyDescent="0.3">
      <c r="C12602" t="s">
        <v>2395</v>
      </c>
      <c r="D12602" t="s">
        <v>1546</v>
      </c>
    </row>
    <row r="12603" spans="3:7" x14ac:dyDescent="0.3">
      <c r="C12603" t="s">
        <v>2395</v>
      </c>
      <c r="D12603" t="s">
        <v>931</v>
      </c>
      <c r="G12603" t="s">
        <v>428</v>
      </c>
    </row>
    <row r="12604" spans="3:7" x14ac:dyDescent="0.3">
      <c r="C12604" t="s">
        <v>2395</v>
      </c>
      <c r="D12604" t="s">
        <v>810</v>
      </c>
      <c r="G12604" t="s">
        <v>428</v>
      </c>
    </row>
    <row r="12605" spans="3:7" x14ac:dyDescent="0.3">
      <c r="C12605" t="s">
        <v>2395</v>
      </c>
      <c r="D12605" t="s">
        <v>2476</v>
      </c>
    </row>
    <row r="12606" spans="3:7" x14ac:dyDescent="0.3">
      <c r="C12606" t="s">
        <v>2395</v>
      </c>
      <c r="D12606" t="s">
        <v>1047</v>
      </c>
    </row>
    <row r="12607" spans="3:7" x14ac:dyDescent="0.3">
      <c r="C12607" t="s">
        <v>2395</v>
      </c>
      <c r="D12607" t="s">
        <v>1230</v>
      </c>
    </row>
    <row r="12608" spans="3:7" x14ac:dyDescent="0.3">
      <c r="C12608" t="s">
        <v>2395</v>
      </c>
      <c r="D12608" t="s">
        <v>751</v>
      </c>
      <c r="G12608" t="s">
        <v>428</v>
      </c>
    </row>
    <row r="12609" spans="3:7" x14ac:dyDescent="0.3">
      <c r="C12609" t="s">
        <v>2395</v>
      </c>
      <c r="D12609" t="s">
        <v>1049</v>
      </c>
    </row>
    <row r="12610" spans="3:7" x14ac:dyDescent="0.3">
      <c r="C12610" t="s">
        <v>2395</v>
      </c>
      <c r="D12610" t="s">
        <v>1111</v>
      </c>
    </row>
    <row r="12611" spans="3:7" x14ac:dyDescent="0.3">
      <c r="C12611" t="s">
        <v>2395</v>
      </c>
      <c r="D12611" t="s">
        <v>807</v>
      </c>
      <c r="G12611" t="s">
        <v>428</v>
      </c>
    </row>
    <row r="12612" spans="3:7" x14ac:dyDescent="0.3">
      <c r="C12612" t="s">
        <v>2396</v>
      </c>
      <c r="D12612" t="s">
        <v>1419</v>
      </c>
    </row>
    <row r="12613" spans="3:7" x14ac:dyDescent="0.3">
      <c r="C12613" t="s">
        <v>2396</v>
      </c>
      <c r="D12613" t="s">
        <v>780</v>
      </c>
      <c r="G12613" t="s">
        <v>428</v>
      </c>
    </row>
    <row r="12614" spans="3:7" x14ac:dyDescent="0.3">
      <c r="C12614" t="s">
        <v>2396</v>
      </c>
      <c r="D12614" t="s">
        <v>868</v>
      </c>
      <c r="G12614" t="s">
        <v>428</v>
      </c>
    </row>
    <row r="12615" spans="3:7" x14ac:dyDescent="0.3">
      <c r="C12615" t="s">
        <v>2396</v>
      </c>
      <c r="D12615" t="s">
        <v>687</v>
      </c>
      <c r="G12615" t="s">
        <v>428</v>
      </c>
    </row>
    <row r="12616" spans="3:7" x14ac:dyDescent="0.3">
      <c r="C12616" t="s">
        <v>2396</v>
      </c>
      <c r="D12616" t="s">
        <v>2460</v>
      </c>
    </row>
    <row r="12617" spans="3:7" x14ac:dyDescent="0.3">
      <c r="C12617" t="s">
        <v>2396</v>
      </c>
      <c r="D12617" t="s">
        <v>1485</v>
      </c>
    </row>
    <row r="12618" spans="3:7" x14ac:dyDescent="0.3">
      <c r="C12618" t="s">
        <v>2396</v>
      </c>
      <c r="D12618" t="s">
        <v>838</v>
      </c>
      <c r="G12618" t="s">
        <v>428</v>
      </c>
    </row>
    <row r="12619" spans="3:7" x14ac:dyDescent="0.3">
      <c r="C12619" t="s">
        <v>2396</v>
      </c>
      <c r="D12619" t="s">
        <v>714</v>
      </c>
    </row>
    <row r="12620" spans="3:7" x14ac:dyDescent="0.3">
      <c r="C12620" t="s">
        <v>2396</v>
      </c>
      <c r="D12620" t="s">
        <v>1311</v>
      </c>
    </row>
    <row r="12621" spans="3:7" x14ac:dyDescent="0.3">
      <c r="C12621" t="s">
        <v>2396</v>
      </c>
      <c r="D12621" t="s">
        <v>1314</v>
      </c>
    </row>
    <row r="12622" spans="3:7" x14ac:dyDescent="0.3">
      <c r="C12622" t="s">
        <v>2396</v>
      </c>
      <c r="D12622" t="s">
        <v>2489</v>
      </c>
    </row>
    <row r="12623" spans="3:7" x14ac:dyDescent="0.3">
      <c r="C12623" t="s">
        <v>2396</v>
      </c>
      <c r="D12623" t="s">
        <v>2469</v>
      </c>
    </row>
    <row r="12624" spans="3:7" x14ac:dyDescent="0.3">
      <c r="C12624" t="s">
        <v>2396</v>
      </c>
      <c r="D12624" t="s">
        <v>1250</v>
      </c>
    </row>
    <row r="12625" spans="3:7" x14ac:dyDescent="0.3">
      <c r="C12625" t="s">
        <v>2396</v>
      </c>
      <c r="D12625" t="s">
        <v>1435</v>
      </c>
    </row>
    <row r="12626" spans="3:7" x14ac:dyDescent="0.3">
      <c r="C12626" t="s">
        <v>2396</v>
      </c>
      <c r="D12626" t="s">
        <v>894</v>
      </c>
      <c r="G12626" t="s">
        <v>428</v>
      </c>
    </row>
    <row r="12627" spans="3:7" x14ac:dyDescent="0.3">
      <c r="C12627" t="s">
        <v>2396</v>
      </c>
      <c r="D12627" t="s">
        <v>2476</v>
      </c>
    </row>
    <row r="12628" spans="3:7" x14ac:dyDescent="0.3">
      <c r="C12628" t="s">
        <v>2396</v>
      </c>
      <c r="D12628" t="s">
        <v>872</v>
      </c>
      <c r="G12628" t="s">
        <v>428</v>
      </c>
    </row>
    <row r="12629" spans="3:7" x14ac:dyDescent="0.3">
      <c r="C12629" t="s">
        <v>2396</v>
      </c>
      <c r="D12629" t="s">
        <v>1047</v>
      </c>
    </row>
    <row r="12630" spans="3:7" x14ac:dyDescent="0.3">
      <c r="C12630" t="s">
        <v>2396</v>
      </c>
      <c r="D12630" t="s">
        <v>1230</v>
      </c>
    </row>
    <row r="12631" spans="3:7" x14ac:dyDescent="0.3">
      <c r="C12631" t="s">
        <v>2396</v>
      </c>
      <c r="D12631" t="s">
        <v>1312</v>
      </c>
    </row>
    <row r="12632" spans="3:7" x14ac:dyDescent="0.3">
      <c r="C12632" t="s">
        <v>2396</v>
      </c>
      <c r="D12632" t="s">
        <v>1231</v>
      </c>
    </row>
    <row r="12633" spans="3:7" x14ac:dyDescent="0.3">
      <c r="C12633" t="s">
        <v>2396</v>
      </c>
      <c r="D12633" t="s">
        <v>2512</v>
      </c>
    </row>
    <row r="12634" spans="3:7" x14ac:dyDescent="0.3">
      <c r="C12634" t="s">
        <v>2396</v>
      </c>
      <c r="D12634" t="s">
        <v>1625</v>
      </c>
    </row>
    <row r="12635" spans="3:7" x14ac:dyDescent="0.3">
      <c r="C12635" t="s">
        <v>2397</v>
      </c>
      <c r="D12635" t="s">
        <v>1419</v>
      </c>
    </row>
    <row r="12636" spans="3:7" x14ac:dyDescent="0.3">
      <c r="C12636" t="s">
        <v>2397</v>
      </c>
      <c r="D12636" t="s">
        <v>780</v>
      </c>
      <c r="G12636" t="s">
        <v>428</v>
      </c>
    </row>
    <row r="12637" spans="3:7" x14ac:dyDescent="0.3">
      <c r="C12637" t="s">
        <v>2397</v>
      </c>
      <c r="D12637" t="s">
        <v>868</v>
      </c>
      <c r="G12637" t="s">
        <v>428</v>
      </c>
    </row>
    <row r="12638" spans="3:7" x14ac:dyDescent="0.3">
      <c r="C12638" t="s">
        <v>2397</v>
      </c>
      <c r="D12638" t="s">
        <v>687</v>
      </c>
      <c r="G12638" t="s">
        <v>428</v>
      </c>
    </row>
    <row r="12639" spans="3:7" x14ac:dyDescent="0.3">
      <c r="C12639" t="s">
        <v>2397</v>
      </c>
      <c r="D12639" t="s">
        <v>2460</v>
      </c>
    </row>
    <row r="12640" spans="3:7" x14ac:dyDescent="0.3">
      <c r="C12640" t="s">
        <v>2397</v>
      </c>
      <c r="D12640" t="s">
        <v>1485</v>
      </c>
    </row>
    <row r="12641" spans="3:7" x14ac:dyDescent="0.3">
      <c r="C12641" t="s">
        <v>2397</v>
      </c>
      <c r="D12641" t="s">
        <v>838</v>
      </c>
      <c r="G12641" t="s">
        <v>428</v>
      </c>
    </row>
    <row r="12642" spans="3:7" x14ac:dyDescent="0.3">
      <c r="C12642" t="s">
        <v>2397</v>
      </c>
      <c r="D12642" t="s">
        <v>714</v>
      </c>
    </row>
    <row r="12643" spans="3:7" x14ac:dyDescent="0.3">
      <c r="C12643" t="s">
        <v>2397</v>
      </c>
      <c r="D12643" t="s">
        <v>1311</v>
      </c>
    </row>
    <row r="12644" spans="3:7" x14ac:dyDescent="0.3">
      <c r="C12644" t="s">
        <v>2397</v>
      </c>
      <c r="D12644" t="s">
        <v>1314</v>
      </c>
    </row>
    <row r="12645" spans="3:7" x14ac:dyDescent="0.3">
      <c r="C12645" t="s">
        <v>2397</v>
      </c>
      <c r="D12645" t="s">
        <v>2489</v>
      </c>
    </row>
    <row r="12646" spans="3:7" x14ac:dyDescent="0.3">
      <c r="C12646" t="s">
        <v>2397</v>
      </c>
      <c r="D12646" t="s">
        <v>2469</v>
      </c>
    </row>
    <row r="12647" spans="3:7" x14ac:dyDescent="0.3">
      <c r="C12647" t="s">
        <v>2397</v>
      </c>
      <c r="D12647" t="s">
        <v>894</v>
      </c>
      <c r="G12647" t="s">
        <v>428</v>
      </c>
    </row>
    <row r="12648" spans="3:7" x14ac:dyDescent="0.3">
      <c r="C12648" t="s">
        <v>2397</v>
      </c>
      <c r="D12648" t="s">
        <v>2476</v>
      </c>
    </row>
    <row r="12649" spans="3:7" x14ac:dyDescent="0.3">
      <c r="C12649" t="s">
        <v>2397</v>
      </c>
      <c r="D12649" t="s">
        <v>1047</v>
      </c>
    </row>
    <row r="12650" spans="3:7" x14ac:dyDescent="0.3">
      <c r="C12650" t="s">
        <v>2397</v>
      </c>
      <c r="D12650" t="s">
        <v>1230</v>
      </c>
    </row>
    <row r="12651" spans="3:7" x14ac:dyDescent="0.3">
      <c r="C12651" t="s">
        <v>2397</v>
      </c>
      <c r="D12651" t="s">
        <v>1312</v>
      </c>
    </row>
    <row r="12652" spans="3:7" x14ac:dyDescent="0.3">
      <c r="C12652" t="s">
        <v>2397</v>
      </c>
      <c r="D12652" t="s">
        <v>1231</v>
      </c>
    </row>
    <row r="12653" spans="3:7" x14ac:dyDescent="0.3">
      <c r="C12653" t="s">
        <v>2397</v>
      </c>
      <c r="D12653" t="s">
        <v>2512</v>
      </c>
    </row>
    <row r="12654" spans="3:7" x14ac:dyDescent="0.3">
      <c r="C12654" t="s">
        <v>2398</v>
      </c>
      <c r="D12654" t="s">
        <v>1419</v>
      </c>
    </row>
    <row r="12655" spans="3:7" x14ac:dyDescent="0.3">
      <c r="C12655" t="s">
        <v>2398</v>
      </c>
      <c r="D12655" t="s">
        <v>904</v>
      </c>
      <c r="G12655" t="s">
        <v>428</v>
      </c>
    </row>
    <row r="12656" spans="3:7" x14ac:dyDescent="0.3">
      <c r="C12656" t="s">
        <v>2398</v>
      </c>
      <c r="D12656" t="s">
        <v>874</v>
      </c>
      <c r="G12656" t="s">
        <v>428</v>
      </c>
    </row>
    <row r="12657" spans="3:7" x14ac:dyDescent="0.3">
      <c r="C12657" t="s">
        <v>2398</v>
      </c>
      <c r="D12657" t="s">
        <v>875</v>
      </c>
      <c r="G12657" t="s">
        <v>428</v>
      </c>
    </row>
    <row r="12658" spans="3:7" x14ac:dyDescent="0.3">
      <c r="C12658" t="s">
        <v>2398</v>
      </c>
      <c r="D12658" t="s">
        <v>1533</v>
      </c>
    </row>
    <row r="12659" spans="3:7" x14ac:dyDescent="0.3">
      <c r="C12659" t="s">
        <v>2398</v>
      </c>
      <c r="D12659" t="s">
        <v>787</v>
      </c>
      <c r="G12659" t="s">
        <v>428</v>
      </c>
    </row>
    <row r="12660" spans="3:7" x14ac:dyDescent="0.3">
      <c r="C12660" t="s">
        <v>2398</v>
      </c>
      <c r="D12660" t="s">
        <v>876</v>
      </c>
      <c r="G12660" t="s">
        <v>428</v>
      </c>
    </row>
    <row r="12661" spans="3:7" x14ac:dyDescent="0.3">
      <c r="C12661" t="s">
        <v>2398</v>
      </c>
      <c r="D12661" t="s">
        <v>2625</v>
      </c>
    </row>
    <row r="12662" spans="3:7" x14ac:dyDescent="0.3">
      <c r="C12662" t="s">
        <v>2398</v>
      </c>
      <c r="D12662" t="s">
        <v>2627</v>
      </c>
    </row>
    <row r="12663" spans="3:7" x14ac:dyDescent="0.3">
      <c r="C12663" t="s">
        <v>2398</v>
      </c>
      <c r="D12663" t="s">
        <v>788</v>
      </c>
      <c r="G12663" t="s">
        <v>428</v>
      </c>
    </row>
    <row r="12664" spans="3:7" x14ac:dyDescent="0.3">
      <c r="C12664" t="s">
        <v>2398</v>
      </c>
      <c r="D12664" t="s">
        <v>709</v>
      </c>
      <c r="G12664" t="s">
        <v>428</v>
      </c>
    </row>
    <row r="12665" spans="3:7" x14ac:dyDescent="0.3">
      <c r="C12665" t="s">
        <v>2398</v>
      </c>
      <c r="D12665" t="s">
        <v>690</v>
      </c>
      <c r="G12665" t="s">
        <v>428</v>
      </c>
    </row>
    <row r="12666" spans="3:7" x14ac:dyDescent="0.3">
      <c r="C12666" t="s">
        <v>2398</v>
      </c>
      <c r="D12666" t="s">
        <v>974</v>
      </c>
    </row>
    <row r="12667" spans="3:7" x14ac:dyDescent="0.3">
      <c r="C12667" t="s">
        <v>2398</v>
      </c>
      <c r="D12667" t="s">
        <v>814</v>
      </c>
      <c r="G12667" t="s">
        <v>428</v>
      </c>
    </row>
    <row r="12668" spans="3:7" x14ac:dyDescent="0.3">
      <c r="C12668" t="s">
        <v>2398</v>
      </c>
      <c r="D12668" t="s">
        <v>1534</v>
      </c>
    </row>
    <row r="12669" spans="3:7" x14ac:dyDescent="0.3">
      <c r="C12669" t="s">
        <v>2398</v>
      </c>
      <c r="D12669" t="s">
        <v>2629</v>
      </c>
    </row>
    <row r="12670" spans="3:7" x14ac:dyDescent="0.3">
      <c r="C12670" t="s">
        <v>2398</v>
      </c>
      <c r="D12670" t="s">
        <v>2631</v>
      </c>
    </row>
    <row r="12671" spans="3:7" x14ac:dyDescent="0.3">
      <c r="C12671" t="s">
        <v>2398</v>
      </c>
      <c r="D12671" t="s">
        <v>780</v>
      </c>
      <c r="G12671" t="s">
        <v>428</v>
      </c>
    </row>
    <row r="12672" spans="3:7" x14ac:dyDescent="0.3">
      <c r="C12672" t="s">
        <v>2398</v>
      </c>
      <c r="D12672" t="s">
        <v>687</v>
      </c>
      <c r="G12672" t="s">
        <v>428</v>
      </c>
    </row>
    <row r="12673" spans="3:7" x14ac:dyDescent="0.3">
      <c r="C12673" t="s">
        <v>2398</v>
      </c>
      <c r="D12673" t="s">
        <v>2460</v>
      </c>
    </row>
    <row r="12674" spans="3:7" x14ac:dyDescent="0.3">
      <c r="C12674" t="s">
        <v>2398</v>
      </c>
      <c r="D12674" t="s">
        <v>838</v>
      </c>
      <c r="G12674" t="s">
        <v>428</v>
      </c>
    </row>
    <row r="12675" spans="3:7" x14ac:dyDescent="0.3">
      <c r="C12675" t="s">
        <v>2398</v>
      </c>
      <c r="D12675" t="s">
        <v>1418</v>
      </c>
    </row>
    <row r="12676" spans="3:7" x14ac:dyDescent="0.3">
      <c r="C12676" t="s">
        <v>2398</v>
      </c>
      <c r="D12676" t="s">
        <v>1311</v>
      </c>
    </row>
    <row r="12677" spans="3:7" x14ac:dyDescent="0.3">
      <c r="C12677" t="s">
        <v>2398</v>
      </c>
      <c r="D12677" t="s">
        <v>1314</v>
      </c>
    </row>
    <row r="12678" spans="3:7" x14ac:dyDescent="0.3">
      <c r="C12678" t="s">
        <v>2398</v>
      </c>
      <c r="D12678" t="s">
        <v>2489</v>
      </c>
    </row>
    <row r="12679" spans="3:7" x14ac:dyDescent="0.3">
      <c r="C12679" t="s">
        <v>2398</v>
      </c>
      <c r="D12679" t="s">
        <v>2469</v>
      </c>
    </row>
    <row r="12680" spans="3:7" x14ac:dyDescent="0.3">
      <c r="C12680" t="s">
        <v>2398</v>
      </c>
      <c r="D12680" t="s">
        <v>894</v>
      </c>
      <c r="G12680" t="s">
        <v>428</v>
      </c>
    </row>
    <row r="12681" spans="3:7" x14ac:dyDescent="0.3">
      <c r="C12681" t="s">
        <v>2398</v>
      </c>
      <c r="D12681" t="s">
        <v>2476</v>
      </c>
    </row>
    <row r="12682" spans="3:7" x14ac:dyDescent="0.3">
      <c r="C12682" t="s">
        <v>2398</v>
      </c>
      <c r="D12682" t="s">
        <v>1047</v>
      </c>
    </row>
    <row r="12683" spans="3:7" x14ac:dyDescent="0.3">
      <c r="C12683" t="s">
        <v>2398</v>
      </c>
      <c r="D12683" t="s">
        <v>1230</v>
      </c>
    </row>
    <row r="12684" spans="3:7" x14ac:dyDescent="0.3">
      <c r="C12684" t="s">
        <v>2398</v>
      </c>
      <c r="D12684" t="s">
        <v>2512</v>
      </c>
    </row>
    <row r="12685" spans="3:7" x14ac:dyDescent="0.3">
      <c r="C12685" t="s">
        <v>2398</v>
      </c>
      <c r="D12685" t="s">
        <v>750</v>
      </c>
      <c r="G12685" t="s">
        <v>428</v>
      </c>
    </row>
    <row r="12686" spans="3:7" x14ac:dyDescent="0.3">
      <c r="C12686" t="s">
        <v>2399</v>
      </c>
      <c r="D12686" t="s">
        <v>1391</v>
      </c>
    </row>
    <row r="12687" spans="3:7" x14ac:dyDescent="0.3">
      <c r="C12687" t="s">
        <v>2399</v>
      </c>
      <c r="D12687" t="s">
        <v>1578</v>
      </c>
    </row>
    <row r="12688" spans="3:7" x14ac:dyDescent="0.3">
      <c r="C12688" t="s">
        <v>2399</v>
      </c>
      <c r="D12688" t="s">
        <v>2507</v>
      </c>
    </row>
    <row r="12689" spans="3:7" x14ac:dyDescent="0.3">
      <c r="C12689" t="s">
        <v>2399</v>
      </c>
      <c r="D12689" t="s">
        <v>780</v>
      </c>
      <c r="G12689" t="s">
        <v>428</v>
      </c>
    </row>
    <row r="12690" spans="3:7" x14ac:dyDescent="0.3">
      <c r="C12690" t="s">
        <v>2399</v>
      </c>
      <c r="D12690" t="s">
        <v>2446</v>
      </c>
    </row>
    <row r="12691" spans="3:7" x14ac:dyDescent="0.3">
      <c r="C12691" t="s">
        <v>2399</v>
      </c>
      <c r="D12691" t="s">
        <v>1337</v>
      </c>
    </row>
    <row r="12692" spans="3:7" x14ac:dyDescent="0.3">
      <c r="C12692" t="s">
        <v>2399</v>
      </c>
      <c r="D12692" t="s">
        <v>700</v>
      </c>
      <c r="G12692" t="s">
        <v>428</v>
      </c>
    </row>
    <row r="12693" spans="3:7" x14ac:dyDescent="0.3">
      <c r="C12693" t="s">
        <v>2399</v>
      </c>
      <c r="D12693" t="s">
        <v>1086</v>
      </c>
    </row>
    <row r="12694" spans="3:7" x14ac:dyDescent="0.3">
      <c r="C12694" t="s">
        <v>2399</v>
      </c>
      <c r="D12694" t="s">
        <v>1056</v>
      </c>
    </row>
    <row r="12695" spans="3:7" x14ac:dyDescent="0.3">
      <c r="C12695" t="s">
        <v>2399</v>
      </c>
      <c r="D12695" t="s">
        <v>841</v>
      </c>
      <c r="G12695" t="s">
        <v>428</v>
      </c>
    </row>
    <row r="12696" spans="3:7" x14ac:dyDescent="0.3">
      <c r="C12696" t="s">
        <v>2399</v>
      </c>
      <c r="D12696" t="s">
        <v>868</v>
      </c>
      <c r="G12696" t="s">
        <v>428</v>
      </c>
    </row>
    <row r="12697" spans="3:7" x14ac:dyDescent="0.3">
      <c r="C12697" t="s">
        <v>2399</v>
      </c>
      <c r="D12697" t="s">
        <v>2455</v>
      </c>
    </row>
    <row r="12698" spans="3:7" x14ac:dyDescent="0.3">
      <c r="C12698" t="s">
        <v>2399</v>
      </c>
      <c r="D12698" t="s">
        <v>1025</v>
      </c>
    </row>
    <row r="12699" spans="3:7" x14ac:dyDescent="0.3">
      <c r="C12699" t="s">
        <v>2399</v>
      </c>
      <c r="D12699" t="s">
        <v>2457</v>
      </c>
    </row>
    <row r="12700" spans="3:7" x14ac:dyDescent="0.3">
      <c r="C12700" t="s">
        <v>2399</v>
      </c>
      <c r="D12700" t="s">
        <v>689</v>
      </c>
      <c r="G12700" t="s">
        <v>428</v>
      </c>
    </row>
    <row r="12701" spans="3:7" x14ac:dyDescent="0.3">
      <c r="C12701" t="s">
        <v>2399</v>
      </c>
      <c r="D12701" t="s">
        <v>2460</v>
      </c>
    </row>
    <row r="12702" spans="3:7" x14ac:dyDescent="0.3">
      <c r="C12702" t="s">
        <v>2399</v>
      </c>
      <c r="D12702" t="s">
        <v>714</v>
      </c>
    </row>
    <row r="12703" spans="3:7" x14ac:dyDescent="0.3">
      <c r="C12703" t="s">
        <v>2399</v>
      </c>
      <c r="D12703" t="s">
        <v>2464</v>
      </c>
      <c r="G12703" t="s">
        <v>428</v>
      </c>
    </row>
    <row r="12704" spans="3:7" x14ac:dyDescent="0.3">
      <c r="C12704" t="s">
        <v>2399</v>
      </c>
      <c r="D12704" t="s">
        <v>866</v>
      </c>
      <c r="G12704" t="s">
        <v>428</v>
      </c>
    </row>
    <row r="12705" spans="3:7" x14ac:dyDescent="0.3">
      <c r="C12705" t="s">
        <v>2399</v>
      </c>
      <c r="D12705" t="s">
        <v>1311</v>
      </c>
    </row>
    <row r="12706" spans="3:7" x14ac:dyDescent="0.3">
      <c r="C12706" t="s">
        <v>2399</v>
      </c>
      <c r="D12706" t="s">
        <v>2582</v>
      </c>
    </row>
    <row r="12707" spans="3:7" x14ac:dyDescent="0.3">
      <c r="C12707" t="s">
        <v>2399</v>
      </c>
      <c r="D12707" t="s">
        <v>1208</v>
      </c>
    </row>
    <row r="12708" spans="3:7" x14ac:dyDescent="0.3">
      <c r="C12708" t="s">
        <v>2399</v>
      </c>
      <c r="D12708" t="s">
        <v>869</v>
      </c>
      <c r="G12708" t="s">
        <v>428</v>
      </c>
    </row>
    <row r="12709" spans="3:7" x14ac:dyDescent="0.3">
      <c r="C12709" t="s">
        <v>2399</v>
      </c>
      <c r="D12709" t="s">
        <v>2489</v>
      </c>
    </row>
    <row r="12710" spans="3:7" x14ac:dyDescent="0.3">
      <c r="C12710" t="s">
        <v>2399</v>
      </c>
      <c r="D12710" t="s">
        <v>2469</v>
      </c>
    </row>
    <row r="12711" spans="3:7" x14ac:dyDescent="0.3">
      <c r="C12711" t="s">
        <v>2399</v>
      </c>
      <c r="D12711" t="s">
        <v>2470</v>
      </c>
    </row>
    <row r="12712" spans="3:7" x14ac:dyDescent="0.3">
      <c r="C12712" t="s">
        <v>2399</v>
      </c>
      <c r="D12712" t="s">
        <v>931</v>
      </c>
      <c r="G12712" t="s">
        <v>428</v>
      </c>
    </row>
    <row r="12713" spans="3:7" x14ac:dyDescent="0.3">
      <c r="C12713" t="s">
        <v>2399</v>
      </c>
      <c r="D12713" t="s">
        <v>1241</v>
      </c>
    </row>
    <row r="12714" spans="3:7" x14ac:dyDescent="0.3">
      <c r="C12714" t="s">
        <v>2399</v>
      </c>
      <c r="D12714" t="s">
        <v>2476</v>
      </c>
    </row>
    <row r="12715" spans="3:7" x14ac:dyDescent="0.3">
      <c r="C12715" t="s">
        <v>2399</v>
      </c>
      <c r="D12715" t="s">
        <v>1047</v>
      </c>
    </row>
    <row r="12716" spans="3:7" x14ac:dyDescent="0.3">
      <c r="C12716" t="s">
        <v>2399</v>
      </c>
      <c r="D12716" t="s">
        <v>1230</v>
      </c>
    </row>
    <row r="12717" spans="3:7" x14ac:dyDescent="0.3">
      <c r="C12717" t="s">
        <v>2399</v>
      </c>
      <c r="D12717" t="s">
        <v>2942</v>
      </c>
    </row>
    <row r="12718" spans="3:7" x14ac:dyDescent="0.3">
      <c r="C12718" t="s">
        <v>2399</v>
      </c>
      <c r="D12718" t="s">
        <v>891</v>
      </c>
      <c r="G12718" t="s">
        <v>428</v>
      </c>
    </row>
    <row r="12719" spans="3:7" x14ac:dyDescent="0.3">
      <c r="C12719" t="s">
        <v>2399</v>
      </c>
      <c r="D12719" t="s">
        <v>2943</v>
      </c>
    </row>
    <row r="12720" spans="3:7" x14ac:dyDescent="0.3">
      <c r="C12720" t="s">
        <v>2399</v>
      </c>
      <c r="D12720" t="s">
        <v>903</v>
      </c>
      <c r="G12720" t="s">
        <v>428</v>
      </c>
    </row>
    <row r="12721" spans="3:7" x14ac:dyDescent="0.3">
      <c r="C12721" t="s">
        <v>2399</v>
      </c>
      <c r="D12721" t="s">
        <v>2484</v>
      </c>
    </row>
    <row r="12722" spans="3:7" x14ac:dyDescent="0.3">
      <c r="C12722" t="s">
        <v>2399</v>
      </c>
      <c r="D12722" t="s">
        <v>2485</v>
      </c>
    </row>
    <row r="12723" spans="3:7" x14ac:dyDescent="0.3">
      <c r="C12723" t="s">
        <v>2400</v>
      </c>
      <c r="D12723" t="s">
        <v>1419</v>
      </c>
    </row>
    <row r="12724" spans="3:7" x14ac:dyDescent="0.3">
      <c r="C12724" t="s">
        <v>2400</v>
      </c>
      <c r="D12724" t="s">
        <v>780</v>
      </c>
      <c r="G12724" t="s">
        <v>428</v>
      </c>
    </row>
    <row r="12725" spans="3:7" x14ac:dyDescent="0.3">
      <c r="C12725" t="s">
        <v>2400</v>
      </c>
      <c r="D12725" t="s">
        <v>868</v>
      </c>
      <c r="G12725" t="s">
        <v>428</v>
      </c>
    </row>
    <row r="12726" spans="3:7" x14ac:dyDescent="0.3">
      <c r="C12726" t="s">
        <v>2400</v>
      </c>
      <c r="D12726" t="s">
        <v>687</v>
      </c>
      <c r="G12726" t="s">
        <v>428</v>
      </c>
    </row>
    <row r="12727" spans="3:7" x14ac:dyDescent="0.3">
      <c r="C12727" t="s">
        <v>2400</v>
      </c>
      <c r="D12727" t="s">
        <v>689</v>
      </c>
      <c r="G12727" t="s">
        <v>428</v>
      </c>
    </row>
    <row r="12728" spans="3:7" x14ac:dyDescent="0.3">
      <c r="C12728" t="s">
        <v>2400</v>
      </c>
      <c r="D12728" t="s">
        <v>2460</v>
      </c>
    </row>
    <row r="12729" spans="3:7" x14ac:dyDescent="0.3">
      <c r="C12729" t="s">
        <v>2400</v>
      </c>
      <c r="D12729" t="s">
        <v>1485</v>
      </c>
    </row>
    <row r="12730" spans="3:7" x14ac:dyDescent="0.3">
      <c r="C12730" t="s">
        <v>2400</v>
      </c>
      <c r="D12730" t="s">
        <v>838</v>
      </c>
      <c r="G12730" t="s">
        <v>428</v>
      </c>
    </row>
    <row r="12731" spans="3:7" x14ac:dyDescent="0.3">
      <c r="C12731" t="s">
        <v>2400</v>
      </c>
      <c r="D12731" t="s">
        <v>714</v>
      </c>
    </row>
    <row r="12732" spans="3:7" x14ac:dyDescent="0.3">
      <c r="C12732" t="s">
        <v>2400</v>
      </c>
      <c r="D12732" t="s">
        <v>1311</v>
      </c>
    </row>
    <row r="12733" spans="3:7" x14ac:dyDescent="0.3">
      <c r="C12733" t="s">
        <v>2400</v>
      </c>
      <c r="D12733" t="s">
        <v>2489</v>
      </c>
    </row>
    <row r="12734" spans="3:7" x14ac:dyDescent="0.3">
      <c r="C12734" t="s">
        <v>2400</v>
      </c>
      <c r="D12734" t="s">
        <v>844</v>
      </c>
      <c r="G12734" t="s">
        <v>428</v>
      </c>
    </row>
    <row r="12735" spans="3:7" x14ac:dyDescent="0.3">
      <c r="C12735" t="s">
        <v>2400</v>
      </c>
      <c r="D12735" t="s">
        <v>2469</v>
      </c>
    </row>
    <row r="12736" spans="3:7" x14ac:dyDescent="0.3">
      <c r="C12736" t="s">
        <v>2400</v>
      </c>
      <c r="D12736" t="s">
        <v>898</v>
      </c>
      <c r="G12736" t="s">
        <v>428</v>
      </c>
    </row>
    <row r="12737" spans="3:7" x14ac:dyDescent="0.3">
      <c r="C12737" t="s">
        <v>2400</v>
      </c>
      <c r="D12737" t="s">
        <v>931</v>
      </c>
      <c r="G12737" t="s">
        <v>428</v>
      </c>
    </row>
    <row r="12738" spans="3:7" x14ac:dyDescent="0.3">
      <c r="C12738" t="s">
        <v>2400</v>
      </c>
      <c r="D12738" t="s">
        <v>894</v>
      </c>
      <c r="G12738" t="s">
        <v>428</v>
      </c>
    </row>
    <row r="12739" spans="3:7" x14ac:dyDescent="0.3">
      <c r="C12739" t="s">
        <v>2400</v>
      </c>
      <c r="D12739" t="s">
        <v>2476</v>
      </c>
    </row>
    <row r="12740" spans="3:7" x14ac:dyDescent="0.3">
      <c r="C12740" t="s">
        <v>2400</v>
      </c>
      <c r="D12740" t="s">
        <v>1047</v>
      </c>
    </row>
    <row r="12741" spans="3:7" x14ac:dyDescent="0.3">
      <c r="C12741" t="s">
        <v>2400</v>
      </c>
      <c r="D12741" t="s">
        <v>1230</v>
      </c>
    </row>
    <row r="12742" spans="3:7" x14ac:dyDescent="0.3">
      <c r="C12742" t="s">
        <v>2400</v>
      </c>
      <c r="D12742" t="s">
        <v>1231</v>
      </c>
    </row>
    <row r="12743" spans="3:7" x14ac:dyDescent="0.3">
      <c r="C12743" t="s">
        <v>2400</v>
      </c>
      <c r="D12743" t="s">
        <v>1135</v>
      </c>
    </row>
    <row r="12744" spans="3:7" x14ac:dyDescent="0.3">
      <c r="C12744" t="s">
        <v>2400</v>
      </c>
      <c r="D12744" t="s">
        <v>1080</v>
      </c>
    </row>
    <row r="12745" spans="3:7" x14ac:dyDescent="0.3">
      <c r="C12745" t="s">
        <v>2400</v>
      </c>
      <c r="D12745" t="s">
        <v>1642</v>
      </c>
    </row>
    <row r="12746" spans="3:7" x14ac:dyDescent="0.3">
      <c r="C12746" t="s">
        <v>2400</v>
      </c>
      <c r="D12746" t="s">
        <v>2691</v>
      </c>
    </row>
    <row r="12747" spans="3:7" x14ac:dyDescent="0.3">
      <c r="C12747" t="s">
        <v>2401</v>
      </c>
      <c r="D12747" t="s">
        <v>1419</v>
      </c>
    </row>
    <row r="12748" spans="3:7" x14ac:dyDescent="0.3">
      <c r="C12748" t="s">
        <v>2401</v>
      </c>
      <c r="D12748" t="s">
        <v>780</v>
      </c>
      <c r="G12748" t="s">
        <v>428</v>
      </c>
    </row>
    <row r="12749" spans="3:7" x14ac:dyDescent="0.3">
      <c r="C12749" t="s">
        <v>2401</v>
      </c>
      <c r="D12749" t="s">
        <v>696</v>
      </c>
      <c r="G12749" t="s">
        <v>428</v>
      </c>
    </row>
    <row r="12750" spans="3:7" x14ac:dyDescent="0.3">
      <c r="C12750" t="s">
        <v>2401</v>
      </c>
      <c r="D12750" t="s">
        <v>1337</v>
      </c>
    </row>
    <row r="12751" spans="3:7" x14ac:dyDescent="0.3">
      <c r="C12751" t="s">
        <v>2401</v>
      </c>
      <c r="D12751" t="s">
        <v>700</v>
      </c>
      <c r="G12751" t="s">
        <v>428</v>
      </c>
    </row>
    <row r="12752" spans="3:7" x14ac:dyDescent="0.3">
      <c r="C12752" t="s">
        <v>2401</v>
      </c>
      <c r="D12752" t="s">
        <v>868</v>
      </c>
      <c r="G12752" t="s">
        <v>428</v>
      </c>
    </row>
    <row r="12753" spans="3:7" x14ac:dyDescent="0.3">
      <c r="C12753" t="s">
        <v>2401</v>
      </c>
      <c r="D12753" t="s">
        <v>2492</v>
      </c>
    </row>
    <row r="12754" spans="3:7" x14ac:dyDescent="0.3">
      <c r="C12754" t="s">
        <v>2401</v>
      </c>
      <c r="D12754" t="s">
        <v>960</v>
      </c>
    </row>
    <row r="12755" spans="3:7" x14ac:dyDescent="0.3">
      <c r="C12755" t="s">
        <v>2401</v>
      </c>
      <c r="D12755" t="s">
        <v>1062</v>
      </c>
    </row>
    <row r="12756" spans="3:7" x14ac:dyDescent="0.3">
      <c r="C12756" t="s">
        <v>2401</v>
      </c>
      <c r="D12756" t="s">
        <v>2460</v>
      </c>
    </row>
    <row r="12757" spans="3:7" x14ac:dyDescent="0.3">
      <c r="C12757" t="s">
        <v>2401</v>
      </c>
      <c r="D12757" t="s">
        <v>838</v>
      </c>
      <c r="G12757" t="s">
        <v>428</v>
      </c>
    </row>
    <row r="12758" spans="3:7" x14ac:dyDescent="0.3">
      <c r="C12758" t="s">
        <v>2401</v>
      </c>
      <c r="D12758" t="s">
        <v>748</v>
      </c>
      <c r="G12758" t="s">
        <v>428</v>
      </c>
    </row>
    <row r="12759" spans="3:7" x14ac:dyDescent="0.3">
      <c r="C12759" t="s">
        <v>2401</v>
      </c>
      <c r="D12759" t="s">
        <v>1311</v>
      </c>
    </row>
    <row r="12760" spans="3:7" x14ac:dyDescent="0.3">
      <c r="C12760" t="s">
        <v>2401</v>
      </c>
      <c r="D12760" t="s">
        <v>1314</v>
      </c>
    </row>
    <row r="12761" spans="3:7" x14ac:dyDescent="0.3">
      <c r="C12761" t="s">
        <v>2401</v>
      </c>
      <c r="D12761" t="s">
        <v>2489</v>
      </c>
    </row>
    <row r="12762" spans="3:7" x14ac:dyDescent="0.3">
      <c r="C12762" t="s">
        <v>2401</v>
      </c>
      <c r="D12762" t="s">
        <v>844</v>
      </c>
      <c r="G12762" t="s">
        <v>428</v>
      </c>
    </row>
    <row r="12763" spans="3:7" x14ac:dyDescent="0.3">
      <c r="C12763" t="s">
        <v>2401</v>
      </c>
      <c r="D12763" t="s">
        <v>914</v>
      </c>
      <c r="G12763" t="s">
        <v>428</v>
      </c>
    </row>
    <row r="12764" spans="3:7" x14ac:dyDescent="0.3">
      <c r="C12764" t="s">
        <v>2401</v>
      </c>
      <c r="D12764" t="s">
        <v>2469</v>
      </c>
    </row>
    <row r="12765" spans="3:7" x14ac:dyDescent="0.3">
      <c r="C12765" t="s">
        <v>2401</v>
      </c>
      <c r="D12765" t="s">
        <v>931</v>
      </c>
      <c r="G12765" t="s">
        <v>428</v>
      </c>
    </row>
    <row r="12766" spans="3:7" x14ac:dyDescent="0.3">
      <c r="C12766" t="s">
        <v>2401</v>
      </c>
      <c r="D12766" t="s">
        <v>810</v>
      </c>
      <c r="G12766" t="s">
        <v>428</v>
      </c>
    </row>
    <row r="12767" spans="3:7" x14ac:dyDescent="0.3">
      <c r="C12767" t="s">
        <v>2401</v>
      </c>
      <c r="D12767" t="s">
        <v>1071</v>
      </c>
    </row>
    <row r="12768" spans="3:7" x14ac:dyDescent="0.3">
      <c r="C12768" t="s">
        <v>2401</v>
      </c>
      <c r="D12768" t="s">
        <v>730</v>
      </c>
      <c r="G12768" t="s">
        <v>428</v>
      </c>
    </row>
    <row r="12769" spans="3:7" x14ac:dyDescent="0.3">
      <c r="C12769" t="s">
        <v>2401</v>
      </c>
      <c r="D12769" t="s">
        <v>2476</v>
      </c>
    </row>
    <row r="12770" spans="3:7" x14ac:dyDescent="0.3">
      <c r="C12770" t="s">
        <v>2401</v>
      </c>
      <c r="D12770" t="s">
        <v>1047</v>
      </c>
    </row>
    <row r="12771" spans="3:7" x14ac:dyDescent="0.3">
      <c r="C12771" t="s">
        <v>2401</v>
      </c>
      <c r="D12771" t="s">
        <v>1230</v>
      </c>
    </row>
    <row r="12772" spans="3:7" x14ac:dyDescent="0.3">
      <c r="C12772" t="s">
        <v>2401</v>
      </c>
      <c r="D12772" t="s">
        <v>751</v>
      </c>
      <c r="G12772" t="s">
        <v>428</v>
      </c>
    </row>
    <row r="12773" spans="3:7" x14ac:dyDescent="0.3">
      <c r="C12773" t="s">
        <v>2401</v>
      </c>
      <c r="D12773" t="s">
        <v>1049</v>
      </c>
    </row>
    <row r="12774" spans="3:7" x14ac:dyDescent="0.3">
      <c r="C12774" t="s">
        <v>2401</v>
      </c>
      <c r="D12774" t="s">
        <v>1235</v>
      </c>
    </row>
    <row r="12775" spans="3:7" x14ac:dyDescent="0.3">
      <c r="C12775" t="s">
        <v>2401</v>
      </c>
      <c r="D12775" t="s">
        <v>1111</v>
      </c>
    </row>
    <row r="12776" spans="3:7" x14ac:dyDescent="0.3">
      <c r="C12776" t="s">
        <v>2401</v>
      </c>
      <c r="D12776" t="s">
        <v>807</v>
      </c>
      <c r="G12776" t="s">
        <v>428</v>
      </c>
    </row>
    <row r="12777" spans="3:7" x14ac:dyDescent="0.3">
      <c r="C12777" t="s">
        <v>2402</v>
      </c>
      <c r="D12777" t="s">
        <v>1419</v>
      </c>
    </row>
    <row r="12778" spans="3:7" x14ac:dyDescent="0.3">
      <c r="C12778" t="s">
        <v>2402</v>
      </c>
      <c r="D12778" t="s">
        <v>780</v>
      </c>
      <c r="G12778" t="s">
        <v>428</v>
      </c>
    </row>
    <row r="12779" spans="3:7" x14ac:dyDescent="0.3">
      <c r="C12779" t="s">
        <v>2402</v>
      </c>
      <c r="D12779" t="s">
        <v>700</v>
      </c>
      <c r="G12779" t="s">
        <v>428</v>
      </c>
    </row>
    <row r="12780" spans="3:7" x14ac:dyDescent="0.3">
      <c r="C12780" t="s">
        <v>2402</v>
      </c>
      <c r="D12780" t="s">
        <v>1086</v>
      </c>
    </row>
    <row r="12781" spans="3:7" x14ac:dyDescent="0.3">
      <c r="C12781" t="s">
        <v>2402</v>
      </c>
      <c r="D12781" t="s">
        <v>1056</v>
      </c>
    </row>
    <row r="12782" spans="3:7" x14ac:dyDescent="0.3">
      <c r="C12782" t="s">
        <v>2402</v>
      </c>
      <c r="D12782" t="s">
        <v>841</v>
      </c>
      <c r="G12782" t="s">
        <v>428</v>
      </c>
    </row>
    <row r="12783" spans="3:7" x14ac:dyDescent="0.3">
      <c r="C12783" t="s">
        <v>2402</v>
      </c>
      <c r="D12783" t="s">
        <v>687</v>
      </c>
      <c r="G12783" t="s">
        <v>428</v>
      </c>
    </row>
    <row r="12784" spans="3:7" x14ac:dyDescent="0.3">
      <c r="C12784" t="s">
        <v>2402</v>
      </c>
      <c r="D12784" t="s">
        <v>689</v>
      </c>
      <c r="G12784" t="s">
        <v>428</v>
      </c>
    </row>
    <row r="12785" spans="3:7" x14ac:dyDescent="0.3">
      <c r="C12785" t="s">
        <v>2402</v>
      </c>
      <c r="D12785" t="s">
        <v>2460</v>
      </c>
    </row>
    <row r="12786" spans="3:7" x14ac:dyDescent="0.3">
      <c r="C12786" t="s">
        <v>2402</v>
      </c>
      <c r="D12786" t="s">
        <v>838</v>
      </c>
      <c r="G12786" t="s">
        <v>428</v>
      </c>
    </row>
    <row r="12787" spans="3:7" x14ac:dyDescent="0.3">
      <c r="C12787" t="s">
        <v>2402</v>
      </c>
      <c r="D12787" t="s">
        <v>1278</v>
      </c>
    </row>
    <row r="12788" spans="3:7" x14ac:dyDescent="0.3">
      <c r="C12788" t="s">
        <v>2402</v>
      </c>
      <c r="D12788" t="s">
        <v>1311</v>
      </c>
    </row>
    <row r="12789" spans="3:7" x14ac:dyDescent="0.3">
      <c r="C12789" t="s">
        <v>2402</v>
      </c>
      <c r="D12789" t="s">
        <v>869</v>
      </c>
      <c r="G12789" t="s">
        <v>428</v>
      </c>
    </row>
    <row r="12790" spans="3:7" x14ac:dyDescent="0.3">
      <c r="C12790" t="s">
        <v>2402</v>
      </c>
      <c r="D12790" t="s">
        <v>933</v>
      </c>
      <c r="G12790" t="s">
        <v>428</v>
      </c>
    </row>
    <row r="12791" spans="3:7" x14ac:dyDescent="0.3">
      <c r="C12791" t="s">
        <v>2402</v>
      </c>
      <c r="D12791" t="s">
        <v>2489</v>
      </c>
    </row>
    <row r="12792" spans="3:7" x14ac:dyDescent="0.3">
      <c r="C12792" t="s">
        <v>2402</v>
      </c>
      <c r="D12792" t="s">
        <v>2469</v>
      </c>
    </row>
    <row r="12793" spans="3:7" x14ac:dyDescent="0.3">
      <c r="C12793" t="s">
        <v>2402</v>
      </c>
      <c r="D12793" t="s">
        <v>2801</v>
      </c>
    </row>
    <row r="12794" spans="3:7" x14ac:dyDescent="0.3">
      <c r="C12794" t="s">
        <v>2402</v>
      </c>
      <c r="D12794" t="s">
        <v>931</v>
      </c>
      <c r="G12794" t="s">
        <v>428</v>
      </c>
    </row>
    <row r="12795" spans="3:7" x14ac:dyDescent="0.3">
      <c r="C12795" t="s">
        <v>2402</v>
      </c>
      <c r="D12795" t="s">
        <v>1511</v>
      </c>
    </row>
    <row r="12796" spans="3:7" x14ac:dyDescent="0.3">
      <c r="C12796" t="s">
        <v>2402</v>
      </c>
      <c r="D12796" t="s">
        <v>2476</v>
      </c>
    </row>
    <row r="12797" spans="3:7" x14ac:dyDescent="0.3">
      <c r="C12797" t="s">
        <v>2402</v>
      </c>
      <c r="D12797" t="s">
        <v>1047</v>
      </c>
    </row>
    <row r="12798" spans="3:7" x14ac:dyDescent="0.3">
      <c r="C12798" t="s">
        <v>2402</v>
      </c>
      <c r="D12798" t="s">
        <v>1073</v>
      </c>
    </row>
    <row r="12799" spans="3:7" x14ac:dyDescent="0.3">
      <c r="C12799" t="s">
        <v>2402</v>
      </c>
      <c r="D12799" t="s">
        <v>1230</v>
      </c>
    </row>
    <row r="12800" spans="3:7" x14ac:dyDescent="0.3">
      <c r="C12800" t="s">
        <v>2402</v>
      </c>
      <c r="D12800" t="s">
        <v>1049</v>
      </c>
    </row>
    <row r="12801" spans="3:7" x14ac:dyDescent="0.3">
      <c r="C12801" t="s">
        <v>2402</v>
      </c>
      <c r="D12801" t="s">
        <v>785</v>
      </c>
      <c r="G12801" t="s">
        <v>428</v>
      </c>
    </row>
    <row r="12802" spans="3:7" x14ac:dyDescent="0.3">
      <c r="C12802" t="s">
        <v>2402</v>
      </c>
      <c r="D12802" t="s">
        <v>896</v>
      </c>
      <c r="G12802" t="s">
        <v>428</v>
      </c>
    </row>
    <row r="12803" spans="3:7" x14ac:dyDescent="0.3">
      <c r="C12803" t="s">
        <v>2402</v>
      </c>
      <c r="D12803" t="s">
        <v>1143</v>
      </c>
    </row>
    <row r="12804" spans="3:7" x14ac:dyDescent="0.3">
      <c r="C12804" t="s">
        <v>2402</v>
      </c>
      <c r="D12804" t="s">
        <v>984</v>
      </c>
    </row>
    <row r="12805" spans="3:7" x14ac:dyDescent="0.3">
      <c r="C12805" t="s">
        <v>2402</v>
      </c>
      <c r="D12805" t="s">
        <v>983</v>
      </c>
    </row>
    <row r="12806" spans="3:7" x14ac:dyDescent="0.3">
      <c r="C12806" t="s">
        <v>2402</v>
      </c>
      <c r="D12806" t="s">
        <v>1544</v>
      </c>
    </row>
    <row r="12807" spans="3:7" x14ac:dyDescent="0.3">
      <c r="C12807" t="s">
        <v>2403</v>
      </c>
      <c r="D12807" t="s">
        <v>1419</v>
      </c>
    </row>
    <row r="12808" spans="3:7" x14ac:dyDescent="0.3">
      <c r="C12808" t="s">
        <v>2403</v>
      </c>
      <c r="D12808" t="s">
        <v>1276</v>
      </c>
    </row>
    <row r="12809" spans="3:7" x14ac:dyDescent="0.3">
      <c r="C12809" t="s">
        <v>2403</v>
      </c>
      <c r="D12809" t="s">
        <v>868</v>
      </c>
      <c r="G12809" t="s">
        <v>428</v>
      </c>
    </row>
    <row r="12810" spans="3:7" x14ac:dyDescent="0.3">
      <c r="C12810" t="s">
        <v>2403</v>
      </c>
      <c r="D12810" t="s">
        <v>2458</v>
      </c>
    </row>
    <row r="12811" spans="3:7" x14ac:dyDescent="0.3">
      <c r="C12811" t="s">
        <v>2403</v>
      </c>
      <c r="D12811" t="s">
        <v>2460</v>
      </c>
    </row>
    <row r="12812" spans="3:7" x14ac:dyDescent="0.3">
      <c r="C12812" t="s">
        <v>2403</v>
      </c>
      <c r="D12812" t="s">
        <v>838</v>
      </c>
      <c r="G12812" t="s">
        <v>428</v>
      </c>
    </row>
    <row r="12813" spans="3:7" x14ac:dyDescent="0.3">
      <c r="C12813" t="s">
        <v>2403</v>
      </c>
      <c r="D12813" t="s">
        <v>808</v>
      </c>
      <c r="G12813" t="s">
        <v>428</v>
      </c>
    </row>
    <row r="12814" spans="3:7" x14ac:dyDescent="0.3">
      <c r="C12814" t="s">
        <v>2403</v>
      </c>
      <c r="D12814" t="s">
        <v>1277</v>
      </c>
    </row>
    <row r="12815" spans="3:7" x14ac:dyDescent="0.3">
      <c r="C12815" t="s">
        <v>2403</v>
      </c>
      <c r="D12815" t="s">
        <v>798</v>
      </c>
      <c r="G12815" t="s">
        <v>428</v>
      </c>
    </row>
    <row r="12816" spans="3:7" x14ac:dyDescent="0.3">
      <c r="C12816" t="s">
        <v>2403</v>
      </c>
      <c r="D12816" t="s">
        <v>2536</v>
      </c>
      <c r="G12816" t="s">
        <v>428</v>
      </c>
    </row>
    <row r="12817" spans="3:7" x14ac:dyDescent="0.3">
      <c r="C12817" t="s">
        <v>2403</v>
      </c>
      <c r="D12817" t="s">
        <v>2469</v>
      </c>
    </row>
    <row r="12818" spans="3:7" x14ac:dyDescent="0.3">
      <c r="C12818" t="s">
        <v>2403</v>
      </c>
      <c r="D12818" t="s">
        <v>2470</v>
      </c>
    </row>
    <row r="12819" spans="3:7" x14ac:dyDescent="0.3">
      <c r="C12819" t="s">
        <v>2403</v>
      </c>
      <c r="D12819" t="s">
        <v>1050</v>
      </c>
    </row>
    <row r="12820" spans="3:7" x14ac:dyDescent="0.3">
      <c r="C12820" t="s">
        <v>2403</v>
      </c>
      <c r="D12820" t="s">
        <v>931</v>
      </c>
      <c r="G12820" t="s">
        <v>428</v>
      </c>
    </row>
    <row r="12821" spans="3:7" x14ac:dyDescent="0.3">
      <c r="C12821" t="s">
        <v>2403</v>
      </c>
      <c r="D12821" t="s">
        <v>2476</v>
      </c>
    </row>
    <row r="12822" spans="3:7" x14ac:dyDescent="0.3">
      <c r="C12822" t="s">
        <v>2403</v>
      </c>
      <c r="D12822" t="s">
        <v>2478</v>
      </c>
    </row>
    <row r="12823" spans="3:7" x14ac:dyDescent="0.3">
      <c r="C12823" t="s">
        <v>2403</v>
      </c>
      <c r="D12823" t="s">
        <v>1047</v>
      </c>
    </row>
    <row r="12824" spans="3:7" x14ac:dyDescent="0.3">
      <c r="C12824" t="s">
        <v>2403</v>
      </c>
      <c r="D12824" t="s">
        <v>1425</v>
      </c>
    </row>
    <row r="12825" spans="3:7" x14ac:dyDescent="0.3">
      <c r="C12825" t="s">
        <v>2403</v>
      </c>
      <c r="D12825" t="s">
        <v>671</v>
      </c>
    </row>
    <row r="12826" spans="3:7" x14ac:dyDescent="0.3">
      <c r="C12826" t="s">
        <v>2403</v>
      </c>
      <c r="D12826" t="s">
        <v>807</v>
      </c>
      <c r="G12826" t="s">
        <v>428</v>
      </c>
    </row>
    <row r="12827" spans="3:7" x14ac:dyDescent="0.3">
      <c r="C12827" t="s">
        <v>2404</v>
      </c>
      <c r="D12827" t="s">
        <v>2460</v>
      </c>
    </row>
    <row r="12828" spans="3:7" x14ac:dyDescent="0.3">
      <c r="C12828" t="s">
        <v>2404</v>
      </c>
      <c r="D12828" t="s">
        <v>901</v>
      </c>
      <c r="G12828" t="s">
        <v>428</v>
      </c>
    </row>
    <row r="12829" spans="3:7" x14ac:dyDescent="0.3">
      <c r="C12829" t="s">
        <v>2404</v>
      </c>
      <c r="D12829" t="s">
        <v>2469</v>
      </c>
    </row>
    <row r="12830" spans="3:7" x14ac:dyDescent="0.3">
      <c r="C12830" t="s">
        <v>2404</v>
      </c>
      <c r="D12830" t="s">
        <v>730</v>
      </c>
      <c r="G12830" t="s">
        <v>428</v>
      </c>
    </row>
    <row r="12831" spans="3:7" x14ac:dyDescent="0.3">
      <c r="C12831" t="s">
        <v>2404</v>
      </c>
      <c r="D12831" t="s">
        <v>2476</v>
      </c>
    </row>
    <row r="12832" spans="3:7" x14ac:dyDescent="0.3">
      <c r="C12832" t="s">
        <v>2404</v>
      </c>
      <c r="D12832" t="s">
        <v>1047</v>
      </c>
    </row>
    <row r="12833" spans="3:7" x14ac:dyDescent="0.3">
      <c r="C12833" t="s">
        <v>2404</v>
      </c>
      <c r="D12833" t="s">
        <v>943</v>
      </c>
      <c r="G12833" t="s">
        <v>428</v>
      </c>
    </row>
    <row r="12834" spans="3:7" x14ac:dyDescent="0.3">
      <c r="C12834" t="s">
        <v>2405</v>
      </c>
      <c r="D12834" t="s">
        <v>1419</v>
      </c>
    </row>
    <row r="12835" spans="3:7" x14ac:dyDescent="0.3">
      <c r="C12835" t="s">
        <v>2405</v>
      </c>
      <c r="D12835" t="s">
        <v>893</v>
      </c>
      <c r="G12835" t="s">
        <v>428</v>
      </c>
    </row>
    <row r="12836" spans="3:7" x14ac:dyDescent="0.3">
      <c r="C12836" t="s">
        <v>2405</v>
      </c>
      <c r="D12836" t="s">
        <v>780</v>
      </c>
      <c r="G12836" t="s">
        <v>428</v>
      </c>
    </row>
    <row r="12837" spans="3:7" x14ac:dyDescent="0.3">
      <c r="C12837" t="s">
        <v>2405</v>
      </c>
      <c r="D12837" t="s">
        <v>700</v>
      </c>
      <c r="G12837" t="s">
        <v>428</v>
      </c>
    </row>
    <row r="12838" spans="3:7" x14ac:dyDescent="0.3">
      <c r="C12838" t="s">
        <v>2405</v>
      </c>
      <c r="D12838" t="s">
        <v>868</v>
      </c>
      <c r="G12838" t="s">
        <v>428</v>
      </c>
    </row>
    <row r="12839" spans="3:7" x14ac:dyDescent="0.3">
      <c r="C12839" t="s">
        <v>2405</v>
      </c>
      <c r="D12839" t="s">
        <v>2460</v>
      </c>
    </row>
    <row r="12840" spans="3:7" x14ac:dyDescent="0.3">
      <c r="C12840" t="s">
        <v>2405</v>
      </c>
      <c r="D12840" t="s">
        <v>838</v>
      </c>
      <c r="G12840" t="s">
        <v>428</v>
      </c>
    </row>
    <row r="12841" spans="3:7" x14ac:dyDescent="0.3">
      <c r="C12841" t="s">
        <v>2405</v>
      </c>
      <c r="D12841" t="s">
        <v>1311</v>
      </c>
    </row>
    <row r="12842" spans="3:7" x14ac:dyDescent="0.3">
      <c r="C12842" t="s">
        <v>2405</v>
      </c>
      <c r="D12842" t="s">
        <v>2489</v>
      </c>
    </row>
    <row r="12843" spans="3:7" x14ac:dyDescent="0.3">
      <c r="C12843" t="s">
        <v>2405</v>
      </c>
      <c r="D12843" t="s">
        <v>2469</v>
      </c>
    </row>
    <row r="12844" spans="3:7" x14ac:dyDescent="0.3">
      <c r="C12844" t="s">
        <v>2405</v>
      </c>
      <c r="D12844" t="s">
        <v>1050</v>
      </c>
    </row>
    <row r="12845" spans="3:7" x14ac:dyDescent="0.3">
      <c r="C12845" t="s">
        <v>2405</v>
      </c>
      <c r="D12845" t="s">
        <v>931</v>
      </c>
      <c r="G12845" t="s">
        <v>428</v>
      </c>
    </row>
    <row r="12846" spans="3:7" x14ac:dyDescent="0.3">
      <c r="C12846" t="s">
        <v>2405</v>
      </c>
      <c r="D12846" t="s">
        <v>2476</v>
      </c>
    </row>
    <row r="12847" spans="3:7" x14ac:dyDescent="0.3">
      <c r="C12847" t="s">
        <v>2405</v>
      </c>
      <c r="D12847" t="s">
        <v>1047</v>
      </c>
    </row>
    <row r="12848" spans="3:7" x14ac:dyDescent="0.3">
      <c r="C12848" t="s">
        <v>2405</v>
      </c>
      <c r="D12848" t="s">
        <v>751</v>
      </c>
      <c r="G12848" t="s">
        <v>428</v>
      </c>
    </row>
    <row r="12849" spans="3:7" x14ac:dyDescent="0.3">
      <c r="C12849" t="s">
        <v>2406</v>
      </c>
      <c r="D12849" t="s">
        <v>1419</v>
      </c>
    </row>
    <row r="12850" spans="3:7" x14ac:dyDescent="0.3">
      <c r="C12850" t="s">
        <v>2406</v>
      </c>
      <c r="D12850" t="s">
        <v>780</v>
      </c>
      <c r="G12850" t="s">
        <v>428</v>
      </c>
    </row>
    <row r="12851" spans="3:7" x14ac:dyDescent="0.3">
      <c r="C12851" t="s">
        <v>2406</v>
      </c>
      <c r="D12851" t="s">
        <v>700</v>
      </c>
      <c r="G12851" t="s">
        <v>428</v>
      </c>
    </row>
    <row r="12852" spans="3:7" x14ac:dyDescent="0.3">
      <c r="C12852" t="s">
        <v>2406</v>
      </c>
      <c r="D12852" t="s">
        <v>967</v>
      </c>
    </row>
    <row r="12853" spans="3:7" x14ac:dyDescent="0.3">
      <c r="C12853" t="s">
        <v>2406</v>
      </c>
      <c r="D12853" t="s">
        <v>868</v>
      </c>
      <c r="G12853" t="s">
        <v>428</v>
      </c>
    </row>
    <row r="12854" spans="3:7" x14ac:dyDescent="0.3">
      <c r="C12854" t="s">
        <v>2406</v>
      </c>
      <c r="D12854" t="s">
        <v>2455</v>
      </c>
    </row>
    <row r="12855" spans="3:7" x14ac:dyDescent="0.3">
      <c r="C12855" t="s">
        <v>2406</v>
      </c>
      <c r="D12855" t="s">
        <v>687</v>
      </c>
      <c r="G12855" t="s">
        <v>428</v>
      </c>
    </row>
    <row r="12856" spans="3:7" x14ac:dyDescent="0.3">
      <c r="C12856" t="s">
        <v>2406</v>
      </c>
      <c r="D12856" t="s">
        <v>2460</v>
      </c>
    </row>
    <row r="12857" spans="3:7" x14ac:dyDescent="0.3">
      <c r="C12857" t="s">
        <v>2406</v>
      </c>
      <c r="D12857" t="s">
        <v>838</v>
      </c>
      <c r="G12857" t="s">
        <v>428</v>
      </c>
    </row>
    <row r="12858" spans="3:7" x14ac:dyDescent="0.3">
      <c r="C12858" t="s">
        <v>2406</v>
      </c>
      <c r="D12858" t="s">
        <v>1311</v>
      </c>
    </row>
    <row r="12859" spans="3:7" x14ac:dyDescent="0.3">
      <c r="C12859" t="s">
        <v>2406</v>
      </c>
      <c r="D12859" t="s">
        <v>869</v>
      </c>
      <c r="G12859" t="s">
        <v>428</v>
      </c>
    </row>
    <row r="12860" spans="3:7" x14ac:dyDescent="0.3">
      <c r="C12860" t="s">
        <v>2406</v>
      </c>
      <c r="D12860" t="s">
        <v>825</v>
      </c>
      <c r="G12860" t="s">
        <v>428</v>
      </c>
    </row>
    <row r="12861" spans="3:7" x14ac:dyDescent="0.3">
      <c r="C12861" t="s">
        <v>2406</v>
      </c>
      <c r="D12861" t="s">
        <v>2469</v>
      </c>
    </row>
    <row r="12862" spans="3:7" x14ac:dyDescent="0.3">
      <c r="C12862" t="s">
        <v>2406</v>
      </c>
      <c r="D12862" t="s">
        <v>2470</v>
      </c>
    </row>
    <row r="12863" spans="3:7" x14ac:dyDescent="0.3">
      <c r="C12863" t="s">
        <v>2406</v>
      </c>
      <c r="D12863" t="s">
        <v>931</v>
      </c>
      <c r="G12863" t="s">
        <v>428</v>
      </c>
    </row>
    <row r="12864" spans="3:7" x14ac:dyDescent="0.3">
      <c r="C12864" t="s">
        <v>2406</v>
      </c>
      <c r="D12864" t="s">
        <v>1241</v>
      </c>
    </row>
    <row r="12865" spans="3:7" x14ac:dyDescent="0.3">
      <c r="C12865" t="s">
        <v>2406</v>
      </c>
      <c r="D12865" t="s">
        <v>894</v>
      </c>
      <c r="G12865" t="s">
        <v>428</v>
      </c>
    </row>
    <row r="12866" spans="3:7" x14ac:dyDescent="0.3">
      <c r="C12866" t="s">
        <v>2406</v>
      </c>
      <c r="D12866" t="s">
        <v>2476</v>
      </c>
    </row>
    <row r="12867" spans="3:7" x14ac:dyDescent="0.3">
      <c r="C12867" t="s">
        <v>2406</v>
      </c>
      <c r="D12867" t="s">
        <v>1047</v>
      </c>
    </row>
    <row r="12868" spans="3:7" x14ac:dyDescent="0.3">
      <c r="C12868" t="s">
        <v>2406</v>
      </c>
      <c r="D12868" t="s">
        <v>1230</v>
      </c>
    </row>
    <row r="12869" spans="3:7" x14ac:dyDescent="0.3">
      <c r="C12869" t="s">
        <v>2406</v>
      </c>
      <c r="D12869" t="s">
        <v>2559</v>
      </c>
    </row>
    <row r="12870" spans="3:7" x14ac:dyDescent="0.3">
      <c r="C12870" t="s">
        <v>2407</v>
      </c>
      <c r="D12870" t="s">
        <v>1419</v>
      </c>
    </row>
    <row r="12871" spans="3:7" x14ac:dyDescent="0.3">
      <c r="C12871" t="s">
        <v>2407</v>
      </c>
      <c r="D12871" t="s">
        <v>780</v>
      </c>
      <c r="G12871" t="s">
        <v>428</v>
      </c>
    </row>
    <row r="12872" spans="3:7" x14ac:dyDescent="0.3">
      <c r="C12872" t="s">
        <v>2407</v>
      </c>
      <c r="D12872" t="s">
        <v>813</v>
      </c>
      <c r="G12872" t="s">
        <v>428</v>
      </c>
    </row>
    <row r="12873" spans="3:7" x14ac:dyDescent="0.3">
      <c r="C12873" t="s">
        <v>2407</v>
      </c>
      <c r="D12873" t="s">
        <v>786</v>
      </c>
      <c r="G12873" t="s">
        <v>428</v>
      </c>
    </row>
    <row r="12874" spans="3:7" x14ac:dyDescent="0.3">
      <c r="C12874" t="s">
        <v>2407</v>
      </c>
      <c r="D12874" t="s">
        <v>700</v>
      </c>
      <c r="G12874" t="s">
        <v>428</v>
      </c>
    </row>
    <row r="12875" spans="3:7" x14ac:dyDescent="0.3">
      <c r="C12875" t="s">
        <v>2407</v>
      </c>
      <c r="D12875" t="s">
        <v>1449</v>
      </c>
    </row>
    <row r="12876" spans="3:7" x14ac:dyDescent="0.3">
      <c r="C12876" t="s">
        <v>2407</v>
      </c>
      <c r="D12876" t="s">
        <v>1056</v>
      </c>
    </row>
    <row r="12877" spans="3:7" x14ac:dyDescent="0.3">
      <c r="C12877" t="s">
        <v>2407</v>
      </c>
      <c r="D12877" t="s">
        <v>868</v>
      </c>
      <c r="G12877" t="s">
        <v>428</v>
      </c>
    </row>
    <row r="12878" spans="3:7" x14ac:dyDescent="0.3">
      <c r="C12878" t="s">
        <v>2407</v>
      </c>
      <c r="D12878" t="s">
        <v>687</v>
      </c>
      <c r="G12878" t="s">
        <v>428</v>
      </c>
    </row>
    <row r="12879" spans="3:7" x14ac:dyDescent="0.3">
      <c r="C12879" t="s">
        <v>2407</v>
      </c>
      <c r="D12879" t="s">
        <v>2492</v>
      </c>
    </row>
    <row r="12880" spans="3:7" x14ac:dyDescent="0.3">
      <c r="C12880" t="s">
        <v>2407</v>
      </c>
      <c r="D12880" t="s">
        <v>960</v>
      </c>
    </row>
    <row r="12881" spans="3:7" x14ac:dyDescent="0.3">
      <c r="C12881" t="s">
        <v>2407</v>
      </c>
      <c r="D12881" t="s">
        <v>1062</v>
      </c>
    </row>
    <row r="12882" spans="3:7" x14ac:dyDescent="0.3">
      <c r="C12882" t="s">
        <v>2407</v>
      </c>
      <c r="D12882" t="s">
        <v>689</v>
      </c>
      <c r="G12882" t="s">
        <v>428</v>
      </c>
    </row>
    <row r="12883" spans="3:7" x14ac:dyDescent="0.3">
      <c r="C12883" t="s">
        <v>2407</v>
      </c>
      <c r="D12883" t="s">
        <v>2460</v>
      </c>
    </row>
    <row r="12884" spans="3:7" x14ac:dyDescent="0.3">
      <c r="C12884" t="s">
        <v>2407</v>
      </c>
      <c r="D12884" t="s">
        <v>1485</v>
      </c>
    </row>
    <row r="12885" spans="3:7" x14ac:dyDescent="0.3">
      <c r="C12885" t="s">
        <v>2407</v>
      </c>
      <c r="D12885" t="s">
        <v>838</v>
      </c>
      <c r="G12885" t="s">
        <v>428</v>
      </c>
    </row>
    <row r="12886" spans="3:7" x14ac:dyDescent="0.3">
      <c r="C12886" t="s">
        <v>2407</v>
      </c>
      <c r="D12886" t="s">
        <v>1311</v>
      </c>
    </row>
    <row r="12887" spans="3:7" x14ac:dyDescent="0.3">
      <c r="C12887" t="s">
        <v>2407</v>
      </c>
      <c r="D12887" t="s">
        <v>902</v>
      </c>
      <c r="G12887" t="s">
        <v>428</v>
      </c>
    </row>
    <row r="12888" spans="3:7" x14ac:dyDescent="0.3">
      <c r="C12888" t="s">
        <v>2407</v>
      </c>
      <c r="D12888" t="s">
        <v>869</v>
      </c>
      <c r="G12888" t="s">
        <v>428</v>
      </c>
    </row>
    <row r="12889" spans="3:7" x14ac:dyDescent="0.3">
      <c r="C12889" t="s">
        <v>2407</v>
      </c>
      <c r="D12889" t="s">
        <v>1432</v>
      </c>
    </row>
    <row r="12890" spans="3:7" x14ac:dyDescent="0.3">
      <c r="C12890" t="s">
        <v>2407</v>
      </c>
      <c r="D12890" t="s">
        <v>2489</v>
      </c>
    </row>
    <row r="12891" spans="3:7" x14ac:dyDescent="0.3">
      <c r="C12891" t="s">
        <v>2407</v>
      </c>
      <c r="D12891" t="s">
        <v>844</v>
      </c>
      <c r="G12891" t="s">
        <v>428</v>
      </c>
    </row>
    <row r="12892" spans="3:7" x14ac:dyDescent="0.3">
      <c r="C12892" t="s">
        <v>2407</v>
      </c>
      <c r="D12892" t="s">
        <v>2469</v>
      </c>
    </row>
    <row r="12893" spans="3:7" x14ac:dyDescent="0.3">
      <c r="C12893" t="s">
        <v>2407</v>
      </c>
      <c r="D12893" t="s">
        <v>970</v>
      </c>
    </row>
    <row r="12894" spans="3:7" x14ac:dyDescent="0.3">
      <c r="C12894" t="s">
        <v>2407</v>
      </c>
      <c r="D12894" t="s">
        <v>931</v>
      </c>
      <c r="G12894" t="s">
        <v>428</v>
      </c>
    </row>
    <row r="12895" spans="3:7" x14ac:dyDescent="0.3">
      <c r="C12895" t="s">
        <v>2407</v>
      </c>
      <c r="D12895" t="s">
        <v>810</v>
      </c>
      <c r="G12895" t="s">
        <v>428</v>
      </c>
    </row>
    <row r="12896" spans="3:7" x14ac:dyDescent="0.3">
      <c r="C12896" t="s">
        <v>2407</v>
      </c>
      <c r="D12896" t="s">
        <v>1160</v>
      </c>
    </row>
    <row r="12897" spans="3:7" x14ac:dyDescent="0.3">
      <c r="C12897" t="s">
        <v>2407</v>
      </c>
      <c r="D12897" t="s">
        <v>1511</v>
      </c>
    </row>
    <row r="12898" spans="3:7" x14ac:dyDescent="0.3">
      <c r="C12898" t="s">
        <v>2407</v>
      </c>
      <c r="D12898" t="s">
        <v>2498</v>
      </c>
    </row>
    <row r="12899" spans="3:7" x14ac:dyDescent="0.3">
      <c r="C12899" t="s">
        <v>2407</v>
      </c>
      <c r="D12899" t="s">
        <v>1071</v>
      </c>
    </row>
    <row r="12900" spans="3:7" x14ac:dyDescent="0.3">
      <c r="C12900" t="s">
        <v>2407</v>
      </c>
      <c r="D12900" t="s">
        <v>1547</v>
      </c>
    </row>
    <row r="12901" spans="3:7" x14ac:dyDescent="0.3">
      <c r="C12901" t="s">
        <v>2407</v>
      </c>
      <c r="D12901" t="s">
        <v>2500</v>
      </c>
    </row>
    <row r="12902" spans="3:7" x14ac:dyDescent="0.3">
      <c r="C12902" t="s">
        <v>2407</v>
      </c>
      <c r="D12902" t="s">
        <v>894</v>
      </c>
      <c r="G12902" t="s">
        <v>428</v>
      </c>
    </row>
    <row r="12903" spans="3:7" x14ac:dyDescent="0.3">
      <c r="C12903" t="s">
        <v>2407</v>
      </c>
      <c r="D12903" t="s">
        <v>2476</v>
      </c>
    </row>
    <row r="12904" spans="3:7" x14ac:dyDescent="0.3">
      <c r="C12904" t="s">
        <v>2407</v>
      </c>
      <c r="D12904" t="s">
        <v>1168</v>
      </c>
    </row>
    <row r="12905" spans="3:7" x14ac:dyDescent="0.3">
      <c r="C12905" t="s">
        <v>2407</v>
      </c>
      <c r="D12905" t="s">
        <v>691</v>
      </c>
      <c r="G12905" t="s">
        <v>428</v>
      </c>
    </row>
    <row r="12906" spans="3:7" x14ac:dyDescent="0.3">
      <c r="C12906" t="s">
        <v>2407</v>
      </c>
      <c r="D12906" t="s">
        <v>1047</v>
      </c>
    </row>
    <row r="12907" spans="3:7" x14ac:dyDescent="0.3">
      <c r="C12907" t="s">
        <v>2407</v>
      </c>
      <c r="D12907" t="s">
        <v>1230</v>
      </c>
    </row>
    <row r="12908" spans="3:7" x14ac:dyDescent="0.3">
      <c r="C12908" t="s">
        <v>2407</v>
      </c>
      <c r="D12908" t="s">
        <v>750</v>
      </c>
      <c r="G12908" t="s">
        <v>428</v>
      </c>
    </row>
    <row r="12909" spans="3:7" x14ac:dyDescent="0.3">
      <c r="C12909" t="s">
        <v>2407</v>
      </c>
      <c r="D12909" t="s">
        <v>972</v>
      </c>
    </row>
    <row r="12910" spans="3:7" x14ac:dyDescent="0.3">
      <c r="C12910" t="s">
        <v>2407</v>
      </c>
      <c r="D12910" t="s">
        <v>896</v>
      </c>
      <c r="G12910" t="s">
        <v>428</v>
      </c>
    </row>
    <row r="12911" spans="3:7" x14ac:dyDescent="0.3">
      <c r="C12911" t="s">
        <v>2407</v>
      </c>
      <c r="D12911" t="s">
        <v>1431</v>
      </c>
    </row>
    <row r="12912" spans="3:7" x14ac:dyDescent="0.3">
      <c r="C12912" t="s">
        <v>2407</v>
      </c>
      <c r="D12912" t="s">
        <v>2485</v>
      </c>
    </row>
    <row r="12913" spans="3:7" x14ac:dyDescent="0.3">
      <c r="C12913" t="s">
        <v>2407</v>
      </c>
      <c r="D12913" t="s">
        <v>807</v>
      </c>
      <c r="G12913" t="s">
        <v>428</v>
      </c>
    </row>
    <row r="12914" spans="3:7" x14ac:dyDescent="0.3">
      <c r="C12914" t="s">
        <v>2408</v>
      </c>
      <c r="D12914" t="s">
        <v>1419</v>
      </c>
    </row>
    <row r="12915" spans="3:7" x14ac:dyDescent="0.3">
      <c r="C12915" t="s">
        <v>2408</v>
      </c>
      <c r="D12915" t="s">
        <v>780</v>
      </c>
      <c r="G12915" t="s">
        <v>428</v>
      </c>
    </row>
    <row r="12916" spans="3:7" x14ac:dyDescent="0.3">
      <c r="C12916" t="s">
        <v>2408</v>
      </c>
      <c r="D12916" t="s">
        <v>696</v>
      </c>
      <c r="G12916" t="s">
        <v>428</v>
      </c>
    </row>
    <row r="12917" spans="3:7" x14ac:dyDescent="0.3">
      <c r="C12917" t="s">
        <v>2408</v>
      </c>
      <c r="D12917" t="s">
        <v>1337</v>
      </c>
    </row>
    <row r="12918" spans="3:7" x14ac:dyDescent="0.3">
      <c r="C12918" t="s">
        <v>2408</v>
      </c>
      <c r="D12918" t="s">
        <v>700</v>
      </c>
      <c r="G12918" t="s">
        <v>428</v>
      </c>
    </row>
    <row r="12919" spans="3:7" x14ac:dyDescent="0.3">
      <c r="C12919" t="s">
        <v>2408</v>
      </c>
      <c r="D12919" t="s">
        <v>964</v>
      </c>
    </row>
    <row r="12920" spans="3:7" x14ac:dyDescent="0.3">
      <c r="C12920" t="s">
        <v>2408</v>
      </c>
      <c r="D12920" t="s">
        <v>2611</v>
      </c>
    </row>
    <row r="12921" spans="3:7" x14ac:dyDescent="0.3">
      <c r="C12921" t="s">
        <v>2408</v>
      </c>
      <c r="D12921" t="s">
        <v>868</v>
      </c>
      <c r="G12921" t="s">
        <v>428</v>
      </c>
    </row>
    <row r="12922" spans="3:7" x14ac:dyDescent="0.3">
      <c r="C12922" t="s">
        <v>2408</v>
      </c>
      <c r="D12922" t="s">
        <v>687</v>
      </c>
      <c r="G12922" t="s">
        <v>428</v>
      </c>
    </row>
    <row r="12923" spans="3:7" x14ac:dyDescent="0.3">
      <c r="C12923" t="s">
        <v>2408</v>
      </c>
      <c r="D12923" t="s">
        <v>2457</v>
      </c>
    </row>
    <row r="12924" spans="3:7" x14ac:dyDescent="0.3">
      <c r="C12924" t="s">
        <v>2408</v>
      </c>
      <c r="D12924" t="s">
        <v>960</v>
      </c>
    </row>
    <row r="12925" spans="3:7" x14ac:dyDescent="0.3">
      <c r="C12925" t="s">
        <v>2408</v>
      </c>
      <c r="D12925" t="s">
        <v>1062</v>
      </c>
    </row>
    <row r="12926" spans="3:7" x14ac:dyDescent="0.3">
      <c r="C12926" t="s">
        <v>2408</v>
      </c>
      <c r="D12926" t="s">
        <v>1083</v>
      </c>
    </row>
    <row r="12927" spans="3:7" x14ac:dyDescent="0.3">
      <c r="C12927" t="s">
        <v>2408</v>
      </c>
      <c r="D12927" t="s">
        <v>1385</v>
      </c>
    </row>
    <row r="12928" spans="3:7" x14ac:dyDescent="0.3">
      <c r="C12928" t="s">
        <v>2408</v>
      </c>
      <c r="D12928" t="s">
        <v>689</v>
      </c>
      <c r="G12928" t="s">
        <v>428</v>
      </c>
    </row>
    <row r="12929" spans="3:7" x14ac:dyDescent="0.3">
      <c r="C12929" t="s">
        <v>2408</v>
      </c>
      <c r="D12929" t="s">
        <v>2460</v>
      </c>
    </row>
    <row r="12930" spans="3:7" x14ac:dyDescent="0.3">
      <c r="C12930" t="s">
        <v>2408</v>
      </c>
      <c r="D12930" t="s">
        <v>838</v>
      </c>
      <c r="G12930" t="s">
        <v>428</v>
      </c>
    </row>
    <row r="12931" spans="3:7" x14ac:dyDescent="0.3">
      <c r="C12931" t="s">
        <v>2408</v>
      </c>
      <c r="D12931" t="s">
        <v>748</v>
      </c>
      <c r="G12931" t="s">
        <v>428</v>
      </c>
    </row>
    <row r="12932" spans="3:7" x14ac:dyDescent="0.3">
      <c r="C12932" t="s">
        <v>2408</v>
      </c>
      <c r="D12932" t="s">
        <v>1311</v>
      </c>
    </row>
    <row r="12933" spans="3:7" x14ac:dyDescent="0.3">
      <c r="C12933" t="s">
        <v>2408</v>
      </c>
      <c r="D12933" t="s">
        <v>1314</v>
      </c>
    </row>
    <row r="12934" spans="3:7" x14ac:dyDescent="0.3">
      <c r="C12934" t="s">
        <v>2408</v>
      </c>
      <c r="D12934" t="s">
        <v>1654</v>
      </c>
    </row>
    <row r="12935" spans="3:7" x14ac:dyDescent="0.3">
      <c r="C12935" t="s">
        <v>2408</v>
      </c>
      <c r="D12935" t="s">
        <v>2489</v>
      </c>
    </row>
    <row r="12936" spans="3:7" x14ac:dyDescent="0.3">
      <c r="C12936" t="s">
        <v>2408</v>
      </c>
      <c r="D12936" t="s">
        <v>844</v>
      </c>
      <c r="G12936" t="s">
        <v>428</v>
      </c>
    </row>
    <row r="12937" spans="3:7" x14ac:dyDescent="0.3">
      <c r="C12937" t="s">
        <v>2408</v>
      </c>
      <c r="D12937" t="s">
        <v>2469</v>
      </c>
    </row>
    <row r="12938" spans="3:7" x14ac:dyDescent="0.3">
      <c r="C12938" t="s">
        <v>2408</v>
      </c>
      <c r="D12938" t="s">
        <v>755</v>
      </c>
      <c r="G12938" t="s">
        <v>428</v>
      </c>
    </row>
    <row r="12939" spans="3:7" x14ac:dyDescent="0.3">
      <c r="C12939" t="s">
        <v>2408</v>
      </c>
      <c r="D12939" t="s">
        <v>2612</v>
      </c>
    </row>
    <row r="12940" spans="3:7" x14ac:dyDescent="0.3">
      <c r="C12940" t="s">
        <v>2408</v>
      </c>
      <c r="D12940" t="s">
        <v>1050</v>
      </c>
    </row>
    <row r="12941" spans="3:7" x14ac:dyDescent="0.3">
      <c r="C12941" t="s">
        <v>2408</v>
      </c>
      <c r="D12941" t="s">
        <v>931</v>
      </c>
      <c r="G12941" t="s">
        <v>428</v>
      </c>
    </row>
    <row r="12942" spans="3:7" x14ac:dyDescent="0.3">
      <c r="C12942" t="s">
        <v>2408</v>
      </c>
      <c r="D12942" t="s">
        <v>810</v>
      </c>
      <c r="G12942" t="s">
        <v>428</v>
      </c>
    </row>
    <row r="12943" spans="3:7" x14ac:dyDescent="0.3">
      <c r="C12943" t="s">
        <v>2408</v>
      </c>
      <c r="D12943" t="s">
        <v>1160</v>
      </c>
    </row>
    <row r="12944" spans="3:7" x14ac:dyDescent="0.3">
      <c r="C12944" t="s">
        <v>2408</v>
      </c>
      <c r="D12944" t="s">
        <v>2476</v>
      </c>
    </row>
    <row r="12945" spans="3:7" x14ac:dyDescent="0.3">
      <c r="C12945" t="s">
        <v>2408</v>
      </c>
      <c r="D12945" t="s">
        <v>1047</v>
      </c>
    </row>
    <row r="12946" spans="3:7" x14ac:dyDescent="0.3">
      <c r="C12946" t="s">
        <v>2408</v>
      </c>
      <c r="D12946" t="s">
        <v>1230</v>
      </c>
    </row>
    <row r="12947" spans="3:7" x14ac:dyDescent="0.3">
      <c r="C12947" t="s">
        <v>2408</v>
      </c>
      <c r="D12947" t="s">
        <v>751</v>
      </c>
      <c r="G12947" t="s">
        <v>428</v>
      </c>
    </row>
    <row r="12948" spans="3:7" x14ac:dyDescent="0.3">
      <c r="C12948" t="s">
        <v>2408</v>
      </c>
      <c r="D12948" t="s">
        <v>1362</v>
      </c>
    </row>
    <row r="12949" spans="3:7" x14ac:dyDescent="0.3">
      <c r="C12949" t="s">
        <v>2408</v>
      </c>
      <c r="D12949" t="s">
        <v>1621</v>
      </c>
    </row>
    <row r="12950" spans="3:7" x14ac:dyDescent="0.3">
      <c r="C12950" t="s">
        <v>2408</v>
      </c>
      <c r="D12950" t="s">
        <v>1049</v>
      </c>
    </row>
    <row r="12951" spans="3:7" x14ac:dyDescent="0.3">
      <c r="C12951" t="s">
        <v>2408</v>
      </c>
      <c r="D12951" t="s">
        <v>1148</v>
      </c>
    </row>
    <row r="12952" spans="3:7" x14ac:dyDescent="0.3">
      <c r="C12952" t="s">
        <v>2408</v>
      </c>
      <c r="D12952" t="s">
        <v>896</v>
      </c>
      <c r="G12952" t="s">
        <v>428</v>
      </c>
    </row>
    <row r="12953" spans="3:7" x14ac:dyDescent="0.3">
      <c r="C12953" t="s">
        <v>2408</v>
      </c>
      <c r="D12953" t="s">
        <v>2559</v>
      </c>
    </row>
    <row r="12954" spans="3:7" x14ac:dyDescent="0.3">
      <c r="C12954" t="s">
        <v>2408</v>
      </c>
      <c r="D12954" t="s">
        <v>2485</v>
      </c>
    </row>
    <row r="12955" spans="3:7" x14ac:dyDescent="0.3">
      <c r="C12955" t="s">
        <v>2408</v>
      </c>
      <c r="D12955" t="s">
        <v>807</v>
      </c>
      <c r="G12955" t="s">
        <v>428</v>
      </c>
    </row>
    <row r="12956" spans="3:7" x14ac:dyDescent="0.3">
      <c r="C12956" t="s">
        <v>2409</v>
      </c>
      <c r="D12956" t="s">
        <v>2869</v>
      </c>
    </row>
    <row r="12957" spans="3:7" x14ac:dyDescent="0.3">
      <c r="C12957" t="s">
        <v>2409</v>
      </c>
      <c r="D12957" t="s">
        <v>2531</v>
      </c>
    </row>
    <row r="12958" spans="3:7" x14ac:dyDescent="0.3">
      <c r="C12958" t="s">
        <v>2409</v>
      </c>
      <c r="D12958" t="s">
        <v>2446</v>
      </c>
    </row>
    <row r="12959" spans="3:7" x14ac:dyDescent="0.3">
      <c r="C12959" t="s">
        <v>2409</v>
      </c>
      <c r="D12959" t="s">
        <v>1155</v>
      </c>
    </row>
    <row r="12960" spans="3:7" x14ac:dyDescent="0.3">
      <c r="C12960" t="s">
        <v>2409</v>
      </c>
      <c r="D12960" t="s">
        <v>2447</v>
      </c>
    </row>
    <row r="12961" spans="3:7" x14ac:dyDescent="0.3">
      <c r="C12961" t="s">
        <v>2409</v>
      </c>
      <c r="D12961" t="s">
        <v>2448</v>
      </c>
      <c r="G12961" t="s">
        <v>428</v>
      </c>
    </row>
    <row r="12962" spans="3:7" x14ac:dyDescent="0.3">
      <c r="C12962" t="s">
        <v>2409</v>
      </c>
      <c r="D12962" t="s">
        <v>2647</v>
      </c>
    </row>
    <row r="12963" spans="3:7" x14ac:dyDescent="0.3">
      <c r="C12963" t="s">
        <v>2409</v>
      </c>
      <c r="D12963" t="s">
        <v>2621</v>
      </c>
    </row>
    <row r="12964" spans="3:7" x14ac:dyDescent="0.3">
      <c r="C12964" t="s">
        <v>2409</v>
      </c>
      <c r="D12964" t="s">
        <v>967</v>
      </c>
    </row>
    <row r="12965" spans="3:7" x14ac:dyDescent="0.3">
      <c r="C12965" t="s">
        <v>2409</v>
      </c>
      <c r="D12965" t="s">
        <v>2455</v>
      </c>
    </row>
    <row r="12966" spans="3:7" x14ac:dyDescent="0.3">
      <c r="C12966" t="s">
        <v>2409</v>
      </c>
      <c r="D12966" t="s">
        <v>2817</v>
      </c>
    </row>
    <row r="12967" spans="3:7" x14ac:dyDescent="0.3">
      <c r="C12967" t="s">
        <v>2409</v>
      </c>
      <c r="D12967" t="s">
        <v>2789</v>
      </c>
    </row>
    <row r="12968" spans="3:7" x14ac:dyDescent="0.3">
      <c r="C12968" t="s">
        <v>2409</v>
      </c>
      <c r="D12968" t="s">
        <v>2581</v>
      </c>
    </row>
    <row r="12969" spans="3:7" x14ac:dyDescent="0.3">
      <c r="C12969" t="s">
        <v>2409</v>
      </c>
      <c r="D12969" t="s">
        <v>2456</v>
      </c>
      <c r="G12969" t="s">
        <v>428</v>
      </c>
    </row>
    <row r="12970" spans="3:7" x14ac:dyDescent="0.3">
      <c r="C12970" t="s">
        <v>2409</v>
      </c>
      <c r="D12970" t="s">
        <v>2661</v>
      </c>
    </row>
    <row r="12971" spans="3:7" x14ac:dyDescent="0.3">
      <c r="C12971" t="s">
        <v>2409</v>
      </c>
      <c r="D12971" t="s">
        <v>2541</v>
      </c>
    </row>
    <row r="12972" spans="3:7" x14ac:dyDescent="0.3">
      <c r="C12972" t="s">
        <v>2409</v>
      </c>
      <c r="D12972" t="s">
        <v>2542</v>
      </c>
    </row>
    <row r="12973" spans="3:7" x14ac:dyDescent="0.3">
      <c r="C12973" t="s">
        <v>2409</v>
      </c>
      <c r="D12973" t="s">
        <v>2460</v>
      </c>
    </row>
    <row r="12974" spans="3:7" x14ac:dyDescent="0.3">
      <c r="C12974" t="s">
        <v>2409</v>
      </c>
      <c r="D12974" t="s">
        <v>2663</v>
      </c>
    </row>
    <row r="12975" spans="3:7" x14ac:dyDescent="0.3">
      <c r="C12975" t="s">
        <v>2409</v>
      </c>
      <c r="D12975" t="s">
        <v>2462</v>
      </c>
    </row>
    <row r="12976" spans="3:7" x14ac:dyDescent="0.3">
      <c r="C12976" t="s">
        <v>2409</v>
      </c>
      <c r="D12976" t="s">
        <v>838</v>
      </c>
      <c r="G12976" t="s">
        <v>428</v>
      </c>
    </row>
    <row r="12977" spans="3:7" x14ac:dyDescent="0.3">
      <c r="C12977" t="s">
        <v>2409</v>
      </c>
      <c r="D12977" t="s">
        <v>959</v>
      </c>
    </row>
    <row r="12978" spans="3:7" x14ac:dyDescent="0.3">
      <c r="C12978" t="s">
        <v>2409</v>
      </c>
      <c r="D12978" t="s">
        <v>2682</v>
      </c>
    </row>
    <row r="12979" spans="3:7" x14ac:dyDescent="0.3">
      <c r="C12979" t="s">
        <v>2409</v>
      </c>
      <c r="D12979" t="s">
        <v>2719</v>
      </c>
    </row>
    <row r="12980" spans="3:7" x14ac:dyDescent="0.3">
      <c r="C12980" t="s">
        <v>2409</v>
      </c>
      <c r="D12980" t="s">
        <v>2622</v>
      </c>
    </row>
    <row r="12981" spans="3:7" x14ac:dyDescent="0.3">
      <c r="C12981" t="s">
        <v>2409</v>
      </c>
      <c r="D12981" t="s">
        <v>2467</v>
      </c>
    </row>
    <row r="12982" spans="3:7" x14ac:dyDescent="0.3">
      <c r="C12982" t="s">
        <v>2409</v>
      </c>
      <c r="D12982" t="s">
        <v>2468</v>
      </c>
      <c r="G12982" t="s">
        <v>428</v>
      </c>
    </row>
    <row r="12983" spans="3:7" x14ac:dyDescent="0.3">
      <c r="C12983" t="s">
        <v>2409</v>
      </c>
      <c r="D12983" t="s">
        <v>2469</v>
      </c>
    </row>
    <row r="12984" spans="3:7" x14ac:dyDescent="0.3">
      <c r="C12984" t="s">
        <v>2409</v>
      </c>
      <c r="D12984" t="s">
        <v>2872</v>
      </c>
    </row>
    <row r="12985" spans="3:7" x14ac:dyDescent="0.3">
      <c r="C12985" t="s">
        <v>2409</v>
      </c>
      <c r="D12985" t="s">
        <v>2873</v>
      </c>
      <c r="G12985" t="s">
        <v>428</v>
      </c>
    </row>
    <row r="12986" spans="3:7" x14ac:dyDescent="0.3">
      <c r="C12986" t="s">
        <v>2409</v>
      </c>
      <c r="D12986" t="s">
        <v>2944</v>
      </c>
    </row>
    <row r="12987" spans="3:7" x14ac:dyDescent="0.3">
      <c r="C12987" t="s">
        <v>2409</v>
      </c>
      <c r="D12987" t="s">
        <v>2945</v>
      </c>
    </row>
    <row r="12988" spans="3:7" x14ac:dyDescent="0.3">
      <c r="C12988" t="s">
        <v>2409</v>
      </c>
      <c r="D12988" t="s">
        <v>2946</v>
      </c>
    </row>
    <row r="12989" spans="3:7" x14ac:dyDescent="0.3">
      <c r="C12989" t="s">
        <v>2409</v>
      </c>
      <c r="D12989" t="s">
        <v>2947</v>
      </c>
    </row>
    <row r="12990" spans="3:7" x14ac:dyDescent="0.3">
      <c r="C12990" t="s">
        <v>2409</v>
      </c>
      <c r="D12990" t="s">
        <v>2948</v>
      </c>
      <c r="G12990" t="s">
        <v>428</v>
      </c>
    </row>
    <row r="12991" spans="3:7" x14ac:dyDescent="0.3">
      <c r="C12991" t="s">
        <v>2409</v>
      </c>
      <c r="D12991" t="s">
        <v>2949</v>
      </c>
    </row>
    <row r="12992" spans="3:7" x14ac:dyDescent="0.3">
      <c r="C12992" t="s">
        <v>2409</v>
      </c>
      <c r="D12992" t="s">
        <v>2470</v>
      </c>
    </row>
    <row r="12993" spans="3:7" x14ac:dyDescent="0.3">
      <c r="C12993" t="s">
        <v>2409</v>
      </c>
      <c r="D12993" t="s">
        <v>2472</v>
      </c>
    </row>
    <row r="12994" spans="3:7" x14ac:dyDescent="0.3">
      <c r="C12994" t="s">
        <v>2409</v>
      </c>
      <c r="D12994" t="s">
        <v>2874</v>
      </c>
    </row>
    <row r="12995" spans="3:7" x14ac:dyDescent="0.3">
      <c r="C12995" t="s">
        <v>2409</v>
      </c>
      <c r="D12995" t="s">
        <v>2875</v>
      </c>
      <c r="G12995" t="s">
        <v>428</v>
      </c>
    </row>
    <row r="12996" spans="3:7" x14ac:dyDescent="0.3">
      <c r="C12996" t="s">
        <v>2409</v>
      </c>
      <c r="D12996" t="s">
        <v>2950</v>
      </c>
    </row>
    <row r="12997" spans="3:7" x14ac:dyDescent="0.3">
      <c r="C12997" t="s">
        <v>2409</v>
      </c>
      <c r="D12997" t="s">
        <v>2951</v>
      </c>
    </row>
    <row r="12998" spans="3:7" x14ac:dyDescent="0.3">
      <c r="C12998" t="s">
        <v>2409</v>
      </c>
      <c r="D12998" t="s">
        <v>2952</v>
      </c>
    </row>
    <row r="12999" spans="3:7" x14ac:dyDescent="0.3">
      <c r="C12999" t="s">
        <v>2409</v>
      </c>
      <c r="D12999" t="s">
        <v>2876</v>
      </c>
    </row>
    <row r="13000" spans="3:7" x14ac:dyDescent="0.3">
      <c r="C13000" t="s">
        <v>2409</v>
      </c>
      <c r="D13000" t="s">
        <v>2838</v>
      </c>
      <c r="G13000" t="s">
        <v>428</v>
      </c>
    </row>
    <row r="13001" spans="3:7" x14ac:dyDescent="0.3">
      <c r="C13001" t="s">
        <v>2409</v>
      </c>
      <c r="D13001" t="s">
        <v>2475</v>
      </c>
      <c r="G13001" t="s">
        <v>428</v>
      </c>
    </row>
    <row r="13002" spans="3:7" x14ac:dyDescent="0.3">
      <c r="C13002" t="s">
        <v>2409</v>
      </c>
      <c r="D13002" t="s">
        <v>2476</v>
      </c>
    </row>
    <row r="13003" spans="3:7" x14ac:dyDescent="0.3">
      <c r="C13003" t="s">
        <v>2409</v>
      </c>
      <c r="D13003" t="s">
        <v>2477</v>
      </c>
    </row>
    <row r="13004" spans="3:7" x14ac:dyDescent="0.3">
      <c r="C13004" t="s">
        <v>2409</v>
      </c>
      <c r="D13004" t="s">
        <v>2478</v>
      </c>
    </row>
    <row r="13005" spans="3:7" x14ac:dyDescent="0.3">
      <c r="C13005" t="s">
        <v>2409</v>
      </c>
      <c r="D13005" t="s">
        <v>2479</v>
      </c>
    </row>
    <row r="13006" spans="3:7" x14ac:dyDescent="0.3">
      <c r="C13006" t="s">
        <v>2409</v>
      </c>
      <c r="D13006" t="s">
        <v>1047</v>
      </c>
    </row>
    <row r="13007" spans="3:7" x14ac:dyDescent="0.3">
      <c r="C13007" t="s">
        <v>2409</v>
      </c>
      <c r="D13007" t="s">
        <v>2939</v>
      </c>
    </row>
    <row r="13008" spans="3:7" x14ac:dyDescent="0.3">
      <c r="C13008" t="s">
        <v>2409</v>
      </c>
      <c r="D13008" t="s">
        <v>1207</v>
      </c>
    </row>
    <row r="13009" spans="3:7" x14ac:dyDescent="0.3">
      <c r="C13009" t="s">
        <v>2409</v>
      </c>
      <c r="D13009" t="s">
        <v>1230</v>
      </c>
    </row>
    <row r="13010" spans="3:7" x14ac:dyDescent="0.3">
      <c r="C13010" t="s">
        <v>2409</v>
      </c>
      <c r="D13010" t="s">
        <v>2953</v>
      </c>
    </row>
    <row r="13011" spans="3:7" x14ac:dyDescent="0.3">
      <c r="C13011" t="s">
        <v>2409</v>
      </c>
      <c r="D13011" t="s">
        <v>2879</v>
      </c>
      <c r="G13011" t="s">
        <v>428</v>
      </c>
    </row>
    <row r="13012" spans="3:7" x14ac:dyDescent="0.3">
      <c r="C13012" t="s">
        <v>2409</v>
      </c>
      <c r="D13012" t="s">
        <v>2954</v>
      </c>
    </row>
    <row r="13013" spans="3:7" x14ac:dyDescent="0.3">
      <c r="C13013" t="s">
        <v>2409</v>
      </c>
      <c r="D13013" t="s">
        <v>2955</v>
      </c>
    </row>
    <row r="13014" spans="3:7" x14ac:dyDescent="0.3">
      <c r="C13014" t="s">
        <v>2409</v>
      </c>
      <c r="D13014" t="s">
        <v>2956</v>
      </c>
    </row>
    <row r="13015" spans="3:7" x14ac:dyDescent="0.3">
      <c r="C13015" t="s">
        <v>2409</v>
      </c>
      <c r="D13015" t="s">
        <v>2957</v>
      </c>
    </row>
    <row r="13016" spans="3:7" x14ac:dyDescent="0.3">
      <c r="C13016" t="s">
        <v>2409</v>
      </c>
      <c r="D13016" t="s">
        <v>2958</v>
      </c>
      <c r="G13016" t="s">
        <v>428</v>
      </c>
    </row>
    <row r="13017" spans="3:7" x14ac:dyDescent="0.3">
      <c r="C13017" t="s">
        <v>2409</v>
      </c>
      <c r="D13017" t="s">
        <v>2959</v>
      </c>
    </row>
    <row r="13018" spans="3:7" x14ac:dyDescent="0.3">
      <c r="C13018" t="s">
        <v>2409</v>
      </c>
      <c r="D13018" t="s">
        <v>2484</v>
      </c>
    </row>
    <row r="13019" spans="3:7" x14ac:dyDescent="0.3">
      <c r="C13019" t="s">
        <v>2409</v>
      </c>
      <c r="D13019" t="s">
        <v>2960</v>
      </c>
    </row>
    <row r="13020" spans="3:7" x14ac:dyDescent="0.3">
      <c r="C13020" t="s">
        <v>2409</v>
      </c>
      <c r="D13020" t="s">
        <v>2485</v>
      </c>
    </row>
    <row r="13021" spans="3:7" x14ac:dyDescent="0.3">
      <c r="C13021" t="s">
        <v>2409</v>
      </c>
      <c r="D13021" t="s">
        <v>2767</v>
      </c>
    </row>
    <row r="13022" spans="3:7" x14ac:dyDescent="0.3">
      <c r="C13022" t="s">
        <v>2410</v>
      </c>
      <c r="D13022" t="s">
        <v>2961</v>
      </c>
    </row>
    <row r="13023" spans="3:7" x14ac:dyDescent="0.3">
      <c r="C13023" t="s">
        <v>2410</v>
      </c>
      <c r="D13023" t="s">
        <v>1187</v>
      </c>
    </row>
    <row r="13024" spans="3:7" x14ac:dyDescent="0.3">
      <c r="C13024" t="s">
        <v>2410</v>
      </c>
      <c r="D13024" t="s">
        <v>2460</v>
      </c>
    </row>
    <row r="13025" spans="3:7" x14ac:dyDescent="0.3">
      <c r="C13025" t="s">
        <v>2410</v>
      </c>
      <c r="D13025" t="s">
        <v>2469</v>
      </c>
    </row>
    <row r="13026" spans="3:7" x14ac:dyDescent="0.3">
      <c r="C13026" t="s">
        <v>2410</v>
      </c>
      <c r="D13026" t="s">
        <v>931</v>
      </c>
      <c r="G13026" t="s">
        <v>428</v>
      </c>
    </row>
    <row r="13027" spans="3:7" x14ac:dyDescent="0.3">
      <c r="C13027" t="s">
        <v>2410</v>
      </c>
      <c r="D13027" t="s">
        <v>2476</v>
      </c>
    </row>
    <row r="13028" spans="3:7" x14ac:dyDescent="0.3">
      <c r="C13028" t="s">
        <v>2410</v>
      </c>
      <c r="D13028" t="s">
        <v>1047</v>
      </c>
    </row>
    <row r="13029" spans="3:7" x14ac:dyDescent="0.3">
      <c r="C13029" t="s">
        <v>2410</v>
      </c>
      <c r="D13029" t="s">
        <v>2962</v>
      </c>
    </row>
    <row r="13030" spans="3:7" x14ac:dyDescent="0.3">
      <c r="C13030" t="s">
        <v>2411</v>
      </c>
      <c r="D13030" t="s">
        <v>1419</v>
      </c>
    </row>
    <row r="13031" spans="3:7" x14ac:dyDescent="0.3">
      <c r="C13031" t="s">
        <v>2411</v>
      </c>
      <c r="D13031" t="s">
        <v>780</v>
      </c>
      <c r="G13031" t="s">
        <v>428</v>
      </c>
    </row>
    <row r="13032" spans="3:7" x14ac:dyDescent="0.3">
      <c r="C13032" t="s">
        <v>2411</v>
      </c>
      <c r="D13032" t="s">
        <v>700</v>
      </c>
      <c r="G13032" t="s">
        <v>428</v>
      </c>
    </row>
    <row r="13033" spans="3:7" x14ac:dyDescent="0.3">
      <c r="C13033" t="s">
        <v>2411</v>
      </c>
      <c r="D13033" t="s">
        <v>1437</v>
      </c>
    </row>
    <row r="13034" spans="3:7" x14ac:dyDescent="0.3">
      <c r="C13034" t="s">
        <v>2411</v>
      </c>
      <c r="D13034" t="s">
        <v>868</v>
      </c>
      <c r="G13034" t="s">
        <v>428</v>
      </c>
    </row>
    <row r="13035" spans="3:7" x14ac:dyDescent="0.3">
      <c r="C13035" t="s">
        <v>2411</v>
      </c>
      <c r="D13035" t="s">
        <v>687</v>
      </c>
      <c r="G13035" t="s">
        <v>428</v>
      </c>
    </row>
    <row r="13036" spans="3:7" x14ac:dyDescent="0.3">
      <c r="C13036" t="s">
        <v>2411</v>
      </c>
      <c r="D13036" t="s">
        <v>703</v>
      </c>
      <c r="G13036" t="s">
        <v>428</v>
      </c>
    </row>
    <row r="13037" spans="3:7" x14ac:dyDescent="0.3">
      <c r="C13037" t="s">
        <v>2411</v>
      </c>
      <c r="D13037" t="s">
        <v>1242</v>
      </c>
    </row>
    <row r="13038" spans="3:7" x14ac:dyDescent="0.3">
      <c r="C13038" t="s">
        <v>2411</v>
      </c>
      <c r="D13038" t="s">
        <v>2460</v>
      </c>
    </row>
    <row r="13039" spans="3:7" x14ac:dyDescent="0.3">
      <c r="C13039" t="s">
        <v>2411</v>
      </c>
      <c r="D13039" t="s">
        <v>1485</v>
      </c>
    </row>
    <row r="13040" spans="3:7" x14ac:dyDescent="0.3">
      <c r="C13040" t="s">
        <v>2411</v>
      </c>
      <c r="D13040" t="s">
        <v>838</v>
      </c>
      <c r="G13040" t="s">
        <v>428</v>
      </c>
    </row>
    <row r="13041" spans="3:7" x14ac:dyDescent="0.3">
      <c r="C13041" t="s">
        <v>2411</v>
      </c>
      <c r="D13041" t="s">
        <v>1311</v>
      </c>
    </row>
    <row r="13042" spans="3:7" x14ac:dyDescent="0.3">
      <c r="C13042" t="s">
        <v>2411</v>
      </c>
      <c r="D13042" t="s">
        <v>869</v>
      </c>
      <c r="G13042" t="s">
        <v>428</v>
      </c>
    </row>
    <row r="13043" spans="3:7" x14ac:dyDescent="0.3">
      <c r="C13043" t="s">
        <v>2411</v>
      </c>
      <c r="D13043" t="s">
        <v>2489</v>
      </c>
    </row>
    <row r="13044" spans="3:7" x14ac:dyDescent="0.3">
      <c r="C13044" t="s">
        <v>2411</v>
      </c>
      <c r="D13044" t="s">
        <v>2469</v>
      </c>
    </row>
    <row r="13045" spans="3:7" x14ac:dyDescent="0.3">
      <c r="C13045" t="s">
        <v>2411</v>
      </c>
      <c r="D13045" t="s">
        <v>931</v>
      </c>
      <c r="G13045" t="s">
        <v>428</v>
      </c>
    </row>
    <row r="13046" spans="3:7" x14ac:dyDescent="0.3">
      <c r="C13046" t="s">
        <v>2411</v>
      </c>
      <c r="D13046" t="s">
        <v>1415</v>
      </c>
    </row>
    <row r="13047" spans="3:7" x14ac:dyDescent="0.3">
      <c r="C13047" t="s">
        <v>2411</v>
      </c>
      <c r="D13047" t="s">
        <v>894</v>
      </c>
      <c r="G13047" t="s">
        <v>428</v>
      </c>
    </row>
    <row r="13048" spans="3:7" x14ac:dyDescent="0.3">
      <c r="C13048" t="s">
        <v>2411</v>
      </c>
      <c r="D13048" t="s">
        <v>2476</v>
      </c>
    </row>
    <row r="13049" spans="3:7" x14ac:dyDescent="0.3">
      <c r="C13049" t="s">
        <v>2411</v>
      </c>
      <c r="D13049" t="s">
        <v>872</v>
      </c>
      <c r="G13049" t="s">
        <v>428</v>
      </c>
    </row>
    <row r="13050" spans="3:7" x14ac:dyDescent="0.3">
      <c r="C13050" t="s">
        <v>2411</v>
      </c>
      <c r="D13050" t="s">
        <v>1047</v>
      </c>
    </row>
    <row r="13051" spans="3:7" x14ac:dyDescent="0.3">
      <c r="C13051" t="s">
        <v>2411</v>
      </c>
      <c r="D13051" t="s">
        <v>1230</v>
      </c>
    </row>
    <row r="13052" spans="3:7" x14ac:dyDescent="0.3">
      <c r="C13052" t="s">
        <v>2411</v>
      </c>
      <c r="D13052" t="s">
        <v>1231</v>
      </c>
    </row>
    <row r="13053" spans="3:7" x14ac:dyDescent="0.3">
      <c r="C13053" t="s">
        <v>2411</v>
      </c>
      <c r="D13053" t="s">
        <v>785</v>
      </c>
      <c r="G13053" t="s">
        <v>428</v>
      </c>
    </row>
    <row r="13054" spans="3:7" x14ac:dyDescent="0.3">
      <c r="C13054" t="s">
        <v>2411</v>
      </c>
      <c r="D13054" t="s">
        <v>930</v>
      </c>
      <c r="G13054" t="s">
        <v>428</v>
      </c>
    </row>
    <row r="13055" spans="3:7" x14ac:dyDescent="0.3">
      <c r="C13055" t="s">
        <v>2411</v>
      </c>
      <c r="D13055" t="s">
        <v>956</v>
      </c>
    </row>
    <row r="13056" spans="3:7" x14ac:dyDescent="0.3">
      <c r="C13056" t="s">
        <v>2412</v>
      </c>
      <c r="D13056" t="s">
        <v>780</v>
      </c>
      <c r="G13056" t="s">
        <v>428</v>
      </c>
    </row>
    <row r="13057" spans="3:7" x14ac:dyDescent="0.3">
      <c r="C13057" t="s">
        <v>2412</v>
      </c>
      <c r="D13057" t="s">
        <v>813</v>
      </c>
      <c r="G13057" t="s">
        <v>428</v>
      </c>
    </row>
    <row r="13058" spans="3:7" x14ac:dyDescent="0.3">
      <c r="C13058" t="s">
        <v>2412</v>
      </c>
      <c r="D13058" t="s">
        <v>786</v>
      </c>
      <c r="G13058" t="s">
        <v>428</v>
      </c>
    </row>
    <row r="13059" spans="3:7" x14ac:dyDescent="0.3">
      <c r="C13059" t="s">
        <v>2412</v>
      </c>
      <c r="D13059" t="s">
        <v>700</v>
      </c>
      <c r="G13059" t="s">
        <v>428</v>
      </c>
    </row>
    <row r="13060" spans="3:7" x14ac:dyDescent="0.3">
      <c r="C13060" t="s">
        <v>2412</v>
      </c>
      <c r="D13060" t="s">
        <v>1051</v>
      </c>
    </row>
    <row r="13061" spans="3:7" x14ac:dyDescent="0.3">
      <c r="C13061" t="s">
        <v>2412</v>
      </c>
      <c r="D13061" t="s">
        <v>687</v>
      </c>
      <c r="G13061" t="s">
        <v>428</v>
      </c>
    </row>
    <row r="13062" spans="3:7" x14ac:dyDescent="0.3">
      <c r="C13062" t="s">
        <v>2412</v>
      </c>
      <c r="D13062" t="s">
        <v>960</v>
      </c>
    </row>
    <row r="13063" spans="3:7" x14ac:dyDescent="0.3">
      <c r="C13063" t="s">
        <v>2412</v>
      </c>
      <c r="D13063" t="s">
        <v>2460</v>
      </c>
    </row>
    <row r="13064" spans="3:7" x14ac:dyDescent="0.3">
      <c r="C13064" t="s">
        <v>2412</v>
      </c>
      <c r="D13064" t="s">
        <v>2963</v>
      </c>
    </row>
    <row r="13065" spans="3:7" x14ac:dyDescent="0.3">
      <c r="C13065" t="s">
        <v>2412</v>
      </c>
      <c r="D13065" t="s">
        <v>838</v>
      </c>
      <c r="G13065" t="s">
        <v>428</v>
      </c>
    </row>
    <row r="13066" spans="3:7" x14ac:dyDescent="0.3">
      <c r="C13066" t="s">
        <v>2412</v>
      </c>
      <c r="D13066" t="s">
        <v>1357</v>
      </c>
    </row>
    <row r="13067" spans="3:7" x14ac:dyDescent="0.3">
      <c r="C13067" t="s">
        <v>2412</v>
      </c>
      <c r="D13067" t="s">
        <v>2489</v>
      </c>
    </row>
    <row r="13068" spans="3:7" x14ac:dyDescent="0.3">
      <c r="C13068" t="s">
        <v>2412</v>
      </c>
      <c r="D13068" t="s">
        <v>1054</v>
      </c>
    </row>
    <row r="13069" spans="3:7" x14ac:dyDescent="0.3">
      <c r="C13069" t="s">
        <v>2412</v>
      </c>
      <c r="D13069" t="s">
        <v>2469</v>
      </c>
    </row>
    <row r="13070" spans="3:7" x14ac:dyDescent="0.3">
      <c r="C13070" t="s">
        <v>2412</v>
      </c>
      <c r="D13070" t="s">
        <v>970</v>
      </c>
    </row>
    <row r="13071" spans="3:7" x14ac:dyDescent="0.3">
      <c r="C13071" t="s">
        <v>2412</v>
      </c>
      <c r="D13071" t="s">
        <v>931</v>
      </c>
      <c r="G13071" t="s">
        <v>428</v>
      </c>
    </row>
    <row r="13072" spans="3:7" x14ac:dyDescent="0.3">
      <c r="C13072" t="s">
        <v>2412</v>
      </c>
      <c r="D13072" t="s">
        <v>894</v>
      </c>
      <c r="G13072" t="s">
        <v>428</v>
      </c>
    </row>
    <row r="13073" spans="3:7" x14ac:dyDescent="0.3">
      <c r="C13073" t="s">
        <v>2412</v>
      </c>
      <c r="D13073" t="s">
        <v>2964</v>
      </c>
    </row>
    <row r="13074" spans="3:7" x14ac:dyDescent="0.3">
      <c r="C13074" t="s">
        <v>2412</v>
      </c>
      <c r="D13074" t="s">
        <v>2965</v>
      </c>
    </row>
    <row r="13075" spans="3:7" x14ac:dyDescent="0.3">
      <c r="C13075" t="s">
        <v>2412</v>
      </c>
      <c r="D13075" t="s">
        <v>1260</v>
      </c>
    </row>
    <row r="13076" spans="3:7" x14ac:dyDescent="0.3">
      <c r="C13076" t="s">
        <v>2412</v>
      </c>
      <c r="D13076" t="s">
        <v>2966</v>
      </c>
    </row>
    <row r="13077" spans="3:7" x14ac:dyDescent="0.3">
      <c r="C13077" t="s">
        <v>2412</v>
      </c>
      <c r="D13077" t="s">
        <v>2476</v>
      </c>
    </row>
    <row r="13078" spans="3:7" x14ac:dyDescent="0.3">
      <c r="C13078" t="s">
        <v>2412</v>
      </c>
      <c r="D13078" t="s">
        <v>1082</v>
      </c>
    </row>
    <row r="13079" spans="3:7" x14ac:dyDescent="0.3">
      <c r="C13079" t="s">
        <v>2412</v>
      </c>
      <c r="D13079" t="s">
        <v>1047</v>
      </c>
    </row>
    <row r="13080" spans="3:7" x14ac:dyDescent="0.3">
      <c r="C13080" t="s">
        <v>2412</v>
      </c>
      <c r="D13080" t="s">
        <v>1230</v>
      </c>
    </row>
    <row r="13081" spans="3:7" x14ac:dyDescent="0.3">
      <c r="C13081" t="s">
        <v>2412</v>
      </c>
      <c r="D13081" t="s">
        <v>1048</v>
      </c>
    </row>
    <row r="13082" spans="3:7" x14ac:dyDescent="0.3">
      <c r="C13082" t="s">
        <v>2412</v>
      </c>
      <c r="D13082" t="s">
        <v>1049</v>
      </c>
    </row>
    <row r="13083" spans="3:7" x14ac:dyDescent="0.3">
      <c r="C13083" t="s">
        <v>2412</v>
      </c>
      <c r="D13083" t="s">
        <v>1235</v>
      </c>
    </row>
    <row r="13084" spans="3:7" x14ac:dyDescent="0.3">
      <c r="C13084" t="s">
        <v>2412</v>
      </c>
      <c r="D13084" t="s">
        <v>972</v>
      </c>
    </row>
    <row r="13085" spans="3:7" x14ac:dyDescent="0.3">
      <c r="C13085" t="s">
        <v>2412</v>
      </c>
      <c r="D13085" t="s">
        <v>896</v>
      </c>
      <c r="G13085" t="s">
        <v>428</v>
      </c>
    </row>
    <row r="13086" spans="3:7" x14ac:dyDescent="0.3">
      <c r="C13086" t="s">
        <v>2413</v>
      </c>
      <c r="D13086" t="s">
        <v>2460</v>
      </c>
    </row>
    <row r="13087" spans="3:7" x14ac:dyDescent="0.3">
      <c r="C13087" t="s">
        <v>2413</v>
      </c>
      <c r="D13087" t="s">
        <v>2469</v>
      </c>
    </row>
    <row r="13088" spans="3:7" x14ac:dyDescent="0.3">
      <c r="C13088" t="s">
        <v>2413</v>
      </c>
      <c r="D13088" t="s">
        <v>2476</v>
      </c>
    </row>
    <row r="13089" spans="3:7" x14ac:dyDescent="0.3">
      <c r="C13089" t="s">
        <v>2413</v>
      </c>
      <c r="D13089" t="s">
        <v>1047</v>
      </c>
    </row>
    <row r="13090" spans="3:7" x14ac:dyDescent="0.3">
      <c r="C13090" t="s">
        <v>2413</v>
      </c>
      <c r="D13090" t="s">
        <v>1235</v>
      </c>
    </row>
    <row r="13091" spans="3:7" x14ac:dyDescent="0.3">
      <c r="C13091" t="s">
        <v>2413</v>
      </c>
      <c r="D13091" t="s">
        <v>1248</v>
      </c>
    </row>
    <row r="13092" spans="3:7" x14ac:dyDescent="0.3">
      <c r="C13092" t="s">
        <v>2414</v>
      </c>
      <c r="D13092" t="s">
        <v>1155</v>
      </c>
    </row>
    <row r="13093" spans="3:7" x14ac:dyDescent="0.3">
      <c r="C13093" t="s">
        <v>2414</v>
      </c>
      <c r="D13093" t="s">
        <v>2447</v>
      </c>
    </row>
    <row r="13094" spans="3:7" x14ac:dyDescent="0.3">
      <c r="C13094" t="s">
        <v>2414</v>
      </c>
      <c r="D13094" t="s">
        <v>2448</v>
      </c>
      <c r="G13094" t="s">
        <v>428</v>
      </c>
    </row>
    <row r="13095" spans="3:7" x14ac:dyDescent="0.3">
      <c r="C13095" t="s">
        <v>2414</v>
      </c>
      <c r="D13095" t="s">
        <v>2647</v>
      </c>
    </row>
    <row r="13096" spans="3:7" x14ac:dyDescent="0.3">
      <c r="C13096" t="s">
        <v>2414</v>
      </c>
      <c r="D13096" t="s">
        <v>2621</v>
      </c>
    </row>
    <row r="13097" spans="3:7" x14ac:dyDescent="0.3">
      <c r="C13097" t="s">
        <v>2414</v>
      </c>
      <c r="D13097" t="s">
        <v>967</v>
      </c>
    </row>
    <row r="13098" spans="3:7" x14ac:dyDescent="0.3">
      <c r="C13098" t="s">
        <v>2414</v>
      </c>
      <c r="D13098" t="s">
        <v>2506</v>
      </c>
    </row>
    <row r="13099" spans="3:7" x14ac:dyDescent="0.3">
      <c r="C13099" t="s">
        <v>2414</v>
      </c>
      <c r="D13099" t="s">
        <v>2460</v>
      </c>
    </row>
    <row r="13100" spans="3:7" x14ac:dyDescent="0.3">
      <c r="C13100" t="s">
        <v>2414</v>
      </c>
      <c r="D13100" t="s">
        <v>838</v>
      </c>
      <c r="G13100" t="s">
        <v>428</v>
      </c>
    </row>
    <row r="13101" spans="3:7" x14ac:dyDescent="0.3">
      <c r="C13101" t="s">
        <v>2414</v>
      </c>
      <c r="D13101" t="s">
        <v>959</v>
      </c>
    </row>
    <row r="13102" spans="3:7" x14ac:dyDescent="0.3">
      <c r="C13102" t="s">
        <v>2414</v>
      </c>
      <c r="D13102" t="s">
        <v>2649</v>
      </c>
      <c r="G13102" t="s">
        <v>428</v>
      </c>
    </row>
    <row r="13103" spans="3:7" x14ac:dyDescent="0.3">
      <c r="C13103" t="s">
        <v>2414</v>
      </c>
      <c r="D13103" t="s">
        <v>2467</v>
      </c>
    </row>
    <row r="13104" spans="3:7" x14ac:dyDescent="0.3">
      <c r="C13104" t="s">
        <v>2414</v>
      </c>
      <c r="D13104" t="s">
        <v>2468</v>
      </c>
      <c r="G13104" t="s">
        <v>428</v>
      </c>
    </row>
    <row r="13105" spans="3:7" x14ac:dyDescent="0.3">
      <c r="C13105" t="s">
        <v>2414</v>
      </c>
      <c r="D13105" t="s">
        <v>2469</v>
      </c>
    </row>
    <row r="13106" spans="3:7" x14ac:dyDescent="0.3">
      <c r="C13106" t="s">
        <v>2414</v>
      </c>
      <c r="D13106" t="s">
        <v>2470</v>
      </c>
    </row>
    <row r="13107" spans="3:7" x14ac:dyDescent="0.3">
      <c r="C13107" t="s">
        <v>2414</v>
      </c>
      <c r="D13107" t="s">
        <v>2967</v>
      </c>
    </row>
    <row r="13108" spans="3:7" x14ac:dyDescent="0.3">
      <c r="C13108" t="s">
        <v>2414</v>
      </c>
      <c r="D13108" t="s">
        <v>2603</v>
      </c>
    </row>
    <row r="13109" spans="3:7" x14ac:dyDescent="0.3">
      <c r="C13109" t="s">
        <v>2414</v>
      </c>
      <c r="D13109" t="s">
        <v>2472</v>
      </c>
    </row>
    <row r="13110" spans="3:7" x14ac:dyDescent="0.3">
      <c r="C13110" t="s">
        <v>2414</v>
      </c>
      <c r="D13110" t="s">
        <v>2475</v>
      </c>
      <c r="G13110" t="s">
        <v>428</v>
      </c>
    </row>
    <row r="13111" spans="3:7" x14ac:dyDescent="0.3">
      <c r="C13111" t="s">
        <v>2414</v>
      </c>
      <c r="D13111" t="s">
        <v>2752</v>
      </c>
    </row>
    <row r="13112" spans="3:7" x14ac:dyDescent="0.3">
      <c r="C13112" t="s">
        <v>2414</v>
      </c>
      <c r="D13112" t="s">
        <v>2476</v>
      </c>
    </row>
    <row r="13113" spans="3:7" x14ac:dyDescent="0.3">
      <c r="C13113" t="s">
        <v>2414</v>
      </c>
      <c r="D13113" t="s">
        <v>2477</v>
      </c>
    </row>
    <row r="13114" spans="3:7" x14ac:dyDescent="0.3">
      <c r="C13114" t="s">
        <v>2414</v>
      </c>
      <c r="D13114" t="s">
        <v>2478</v>
      </c>
    </row>
    <row r="13115" spans="3:7" x14ac:dyDescent="0.3">
      <c r="C13115" t="s">
        <v>2414</v>
      </c>
      <c r="D13115" t="s">
        <v>2479</v>
      </c>
    </row>
    <row r="13116" spans="3:7" x14ac:dyDescent="0.3">
      <c r="C13116" t="s">
        <v>2414</v>
      </c>
      <c r="D13116" t="s">
        <v>1047</v>
      </c>
    </row>
    <row r="13117" spans="3:7" x14ac:dyDescent="0.3">
      <c r="C13117" t="s">
        <v>2414</v>
      </c>
      <c r="D13117" t="s">
        <v>2758</v>
      </c>
    </row>
    <row r="13118" spans="3:7" x14ac:dyDescent="0.3">
      <c r="C13118" t="s">
        <v>2414</v>
      </c>
      <c r="D13118" t="s">
        <v>2650</v>
      </c>
    </row>
    <row r="13119" spans="3:7" x14ac:dyDescent="0.3">
      <c r="C13119" t="s">
        <v>2414</v>
      </c>
      <c r="D13119" t="s">
        <v>2485</v>
      </c>
    </row>
    <row r="13120" spans="3:7" x14ac:dyDescent="0.3">
      <c r="C13120" t="s">
        <v>2415</v>
      </c>
      <c r="D13120" t="s">
        <v>2739</v>
      </c>
    </row>
    <row r="13121" spans="3:7" x14ac:dyDescent="0.3">
      <c r="C13121" t="s">
        <v>2415</v>
      </c>
      <c r="D13121" t="s">
        <v>2531</v>
      </c>
    </row>
    <row r="13122" spans="3:7" x14ac:dyDescent="0.3">
      <c r="C13122" t="s">
        <v>2415</v>
      </c>
      <c r="D13122" t="s">
        <v>2740</v>
      </c>
    </row>
    <row r="13123" spans="3:7" x14ac:dyDescent="0.3">
      <c r="C13123" t="s">
        <v>2415</v>
      </c>
      <c r="D13123" t="s">
        <v>2446</v>
      </c>
    </row>
    <row r="13124" spans="3:7" x14ac:dyDescent="0.3">
      <c r="C13124" t="s">
        <v>2415</v>
      </c>
      <c r="D13124" t="s">
        <v>1155</v>
      </c>
    </row>
    <row r="13125" spans="3:7" x14ac:dyDescent="0.3">
      <c r="C13125" t="s">
        <v>2415</v>
      </c>
      <c r="D13125" t="s">
        <v>2447</v>
      </c>
    </row>
    <row r="13126" spans="3:7" x14ac:dyDescent="0.3">
      <c r="C13126" t="s">
        <v>2415</v>
      </c>
      <c r="D13126" t="s">
        <v>2448</v>
      </c>
      <c r="G13126" t="s">
        <v>428</v>
      </c>
    </row>
    <row r="13127" spans="3:7" x14ac:dyDescent="0.3">
      <c r="C13127" t="s">
        <v>2415</v>
      </c>
      <c r="D13127" t="s">
        <v>2621</v>
      </c>
    </row>
    <row r="13128" spans="3:7" x14ac:dyDescent="0.3">
      <c r="C13128" t="s">
        <v>2415</v>
      </c>
      <c r="D13128" t="s">
        <v>967</v>
      </c>
    </row>
    <row r="13129" spans="3:7" x14ac:dyDescent="0.3">
      <c r="C13129" t="s">
        <v>2415</v>
      </c>
      <c r="D13129" t="s">
        <v>2710</v>
      </c>
    </row>
    <row r="13130" spans="3:7" x14ac:dyDescent="0.3">
      <c r="C13130" t="s">
        <v>2415</v>
      </c>
      <c r="D13130" t="s">
        <v>2455</v>
      </c>
    </row>
    <row r="13131" spans="3:7" x14ac:dyDescent="0.3">
      <c r="C13131" t="s">
        <v>2415</v>
      </c>
      <c r="D13131" t="s">
        <v>2581</v>
      </c>
    </row>
    <row r="13132" spans="3:7" x14ac:dyDescent="0.3">
      <c r="C13132" t="s">
        <v>2415</v>
      </c>
      <c r="D13132" t="s">
        <v>2456</v>
      </c>
      <c r="G13132" t="s">
        <v>428</v>
      </c>
    </row>
    <row r="13133" spans="3:7" x14ac:dyDescent="0.3">
      <c r="C13133" t="s">
        <v>2415</v>
      </c>
      <c r="D13133" t="s">
        <v>2711</v>
      </c>
    </row>
    <row r="13134" spans="3:7" x14ac:dyDescent="0.3">
      <c r="C13134" t="s">
        <v>2415</v>
      </c>
      <c r="D13134" t="s">
        <v>2712</v>
      </c>
    </row>
    <row r="13135" spans="3:7" x14ac:dyDescent="0.3">
      <c r="C13135" t="s">
        <v>2415</v>
      </c>
      <c r="D13135" t="s">
        <v>2714</v>
      </c>
    </row>
    <row r="13136" spans="3:7" x14ac:dyDescent="0.3">
      <c r="C13136" t="s">
        <v>2415</v>
      </c>
      <c r="D13136" t="s">
        <v>2543</v>
      </c>
    </row>
    <row r="13137" spans="3:7" x14ac:dyDescent="0.3">
      <c r="C13137" t="s">
        <v>2415</v>
      </c>
      <c r="D13137" t="s">
        <v>2743</v>
      </c>
      <c r="G13137" t="s">
        <v>428</v>
      </c>
    </row>
    <row r="13138" spans="3:7" x14ac:dyDescent="0.3">
      <c r="C13138" t="s">
        <v>2415</v>
      </c>
      <c r="D13138" t="s">
        <v>2744</v>
      </c>
    </row>
    <row r="13139" spans="3:7" x14ac:dyDescent="0.3">
      <c r="C13139" t="s">
        <v>2415</v>
      </c>
      <c r="D13139" t="s">
        <v>2745</v>
      </c>
    </row>
    <row r="13140" spans="3:7" x14ac:dyDescent="0.3">
      <c r="C13140" t="s">
        <v>2415</v>
      </c>
      <c r="D13140" t="s">
        <v>2460</v>
      </c>
    </row>
    <row r="13141" spans="3:7" x14ac:dyDescent="0.3">
      <c r="C13141" t="s">
        <v>2415</v>
      </c>
      <c r="D13141" t="s">
        <v>2663</v>
      </c>
    </row>
    <row r="13142" spans="3:7" x14ac:dyDescent="0.3">
      <c r="C13142" t="s">
        <v>2415</v>
      </c>
      <c r="D13142" t="s">
        <v>2718</v>
      </c>
    </row>
    <row r="13143" spans="3:7" x14ac:dyDescent="0.3">
      <c r="C13143" t="s">
        <v>2415</v>
      </c>
      <c r="D13143" t="s">
        <v>2462</v>
      </c>
    </row>
    <row r="13144" spans="3:7" x14ac:dyDescent="0.3">
      <c r="C13144" t="s">
        <v>2415</v>
      </c>
      <c r="D13144" t="s">
        <v>838</v>
      </c>
      <c r="G13144" t="s">
        <v>428</v>
      </c>
    </row>
    <row r="13145" spans="3:7" x14ac:dyDescent="0.3">
      <c r="C13145" t="s">
        <v>2415</v>
      </c>
      <c r="D13145" t="s">
        <v>959</v>
      </c>
    </row>
    <row r="13146" spans="3:7" x14ac:dyDescent="0.3">
      <c r="C13146" t="s">
        <v>2415</v>
      </c>
      <c r="D13146" t="s">
        <v>2682</v>
      </c>
    </row>
    <row r="13147" spans="3:7" x14ac:dyDescent="0.3">
      <c r="C13147" t="s">
        <v>2415</v>
      </c>
      <c r="D13147" t="s">
        <v>2925</v>
      </c>
    </row>
    <row r="13148" spans="3:7" x14ac:dyDescent="0.3">
      <c r="C13148" t="s">
        <v>2415</v>
      </c>
      <c r="D13148" t="s">
        <v>2926</v>
      </c>
    </row>
    <row r="13149" spans="3:7" x14ac:dyDescent="0.3">
      <c r="C13149" t="s">
        <v>2415</v>
      </c>
      <c r="D13149" t="s">
        <v>2649</v>
      </c>
      <c r="G13149" t="s">
        <v>428</v>
      </c>
    </row>
    <row r="13150" spans="3:7" x14ac:dyDescent="0.3">
      <c r="C13150" t="s">
        <v>2415</v>
      </c>
      <c r="D13150" t="s">
        <v>2719</v>
      </c>
    </row>
    <row r="13151" spans="3:7" x14ac:dyDescent="0.3">
      <c r="C13151" t="s">
        <v>2415</v>
      </c>
      <c r="D13151" t="s">
        <v>2622</v>
      </c>
    </row>
    <row r="13152" spans="3:7" x14ac:dyDescent="0.3">
      <c r="C13152" t="s">
        <v>2415</v>
      </c>
      <c r="D13152" t="s">
        <v>2467</v>
      </c>
    </row>
    <row r="13153" spans="3:7" x14ac:dyDescent="0.3">
      <c r="C13153" t="s">
        <v>2415</v>
      </c>
      <c r="D13153" t="s">
        <v>2468</v>
      </c>
      <c r="G13153" t="s">
        <v>428</v>
      </c>
    </row>
    <row r="13154" spans="3:7" x14ac:dyDescent="0.3">
      <c r="C13154" t="s">
        <v>2415</v>
      </c>
      <c r="D13154" t="s">
        <v>2469</v>
      </c>
    </row>
    <row r="13155" spans="3:7" x14ac:dyDescent="0.3">
      <c r="C13155" t="s">
        <v>2415</v>
      </c>
      <c r="D13155" t="s">
        <v>2749</v>
      </c>
    </row>
    <row r="13156" spans="3:7" x14ac:dyDescent="0.3">
      <c r="C13156" t="s">
        <v>2415</v>
      </c>
      <c r="D13156" t="s">
        <v>2470</v>
      </c>
    </row>
    <row r="13157" spans="3:7" x14ac:dyDescent="0.3">
      <c r="C13157" t="s">
        <v>2415</v>
      </c>
      <c r="D13157" t="s">
        <v>2751</v>
      </c>
    </row>
    <row r="13158" spans="3:7" x14ac:dyDescent="0.3">
      <c r="C13158" t="s">
        <v>2415</v>
      </c>
      <c r="D13158" t="s">
        <v>2475</v>
      </c>
      <c r="G13158" t="s">
        <v>428</v>
      </c>
    </row>
    <row r="13159" spans="3:7" x14ac:dyDescent="0.3">
      <c r="C13159" t="s">
        <v>2415</v>
      </c>
      <c r="D13159" t="s">
        <v>2476</v>
      </c>
    </row>
    <row r="13160" spans="3:7" x14ac:dyDescent="0.3">
      <c r="C13160" t="s">
        <v>2415</v>
      </c>
      <c r="D13160" t="s">
        <v>2477</v>
      </c>
    </row>
    <row r="13161" spans="3:7" x14ac:dyDescent="0.3">
      <c r="C13161" t="s">
        <v>2415</v>
      </c>
      <c r="D13161" t="s">
        <v>2478</v>
      </c>
    </row>
    <row r="13162" spans="3:7" x14ac:dyDescent="0.3">
      <c r="C13162" t="s">
        <v>2415</v>
      </c>
      <c r="D13162" t="s">
        <v>2479</v>
      </c>
    </row>
    <row r="13163" spans="3:7" x14ac:dyDescent="0.3">
      <c r="C13163" t="s">
        <v>2415</v>
      </c>
      <c r="D13163" t="s">
        <v>1047</v>
      </c>
    </row>
    <row r="13164" spans="3:7" x14ac:dyDescent="0.3">
      <c r="C13164" t="s">
        <v>2415</v>
      </c>
      <c r="D13164" t="s">
        <v>2754</v>
      </c>
    </row>
    <row r="13165" spans="3:7" x14ac:dyDescent="0.3">
      <c r="C13165" t="s">
        <v>2415</v>
      </c>
      <c r="D13165" t="s">
        <v>2755</v>
      </c>
    </row>
    <row r="13166" spans="3:7" x14ac:dyDescent="0.3">
      <c r="C13166" t="s">
        <v>2415</v>
      </c>
      <c r="D13166" t="s">
        <v>2756</v>
      </c>
    </row>
    <row r="13167" spans="3:7" x14ac:dyDescent="0.3">
      <c r="C13167" t="s">
        <v>2415</v>
      </c>
      <c r="D13167" t="s">
        <v>2757</v>
      </c>
    </row>
    <row r="13168" spans="3:7" x14ac:dyDescent="0.3">
      <c r="C13168" t="s">
        <v>2415</v>
      </c>
      <c r="D13168" t="s">
        <v>2759</v>
      </c>
    </row>
    <row r="13169" spans="3:7" x14ac:dyDescent="0.3">
      <c r="C13169" t="s">
        <v>2415</v>
      </c>
      <c r="D13169" t="s">
        <v>2760</v>
      </c>
    </row>
    <row r="13170" spans="3:7" x14ac:dyDescent="0.3">
      <c r="C13170" t="s">
        <v>2415</v>
      </c>
      <c r="D13170" t="s">
        <v>2484</v>
      </c>
    </row>
    <row r="13171" spans="3:7" x14ac:dyDescent="0.3">
      <c r="C13171" t="s">
        <v>2415</v>
      </c>
      <c r="D13171" t="s">
        <v>2761</v>
      </c>
      <c r="G13171" t="s">
        <v>428</v>
      </c>
    </row>
    <row r="13172" spans="3:7" x14ac:dyDescent="0.3">
      <c r="C13172" t="s">
        <v>2415</v>
      </c>
      <c r="D13172" t="s">
        <v>2762</v>
      </c>
    </row>
    <row r="13173" spans="3:7" x14ac:dyDescent="0.3">
      <c r="C13173" t="s">
        <v>2415</v>
      </c>
      <c r="D13173" t="s">
        <v>2763</v>
      </c>
    </row>
    <row r="13174" spans="3:7" x14ac:dyDescent="0.3">
      <c r="C13174" t="s">
        <v>2415</v>
      </c>
      <c r="D13174" t="s">
        <v>2764</v>
      </c>
      <c r="G13174" t="s">
        <v>428</v>
      </c>
    </row>
    <row r="13175" spans="3:7" x14ac:dyDescent="0.3">
      <c r="C13175" t="s">
        <v>2415</v>
      </c>
      <c r="D13175" t="s">
        <v>2766</v>
      </c>
      <c r="G13175" t="s">
        <v>428</v>
      </c>
    </row>
    <row r="13176" spans="3:7" x14ac:dyDescent="0.3">
      <c r="C13176" t="s">
        <v>2415</v>
      </c>
      <c r="D13176" t="s">
        <v>2485</v>
      </c>
    </row>
    <row r="13177" spans="3:7" x14ac:dyDescent="0.3">
      <c r="C13177" t="s">
        <v>2415</v>
      </c>
      <c r="D13177" t="s">
        <v>2767</v>
      </c>
    </row>
    <row r="13178" spans="3:7" x14ac:dyDescent="0.3">
      <c r="C13178" t="s">
        <v>2416</v>
      </c>
      <c r="D13178" t="s">
        <v>2739</v>
      </c>
    </row>
    <row r="13179" spans="3:7" x14ac:dyDescent="0.3">
      <c r="C13179" t="s">
        <v>2416</v>
      </c>
      <c r="D13179" t="s">
        <v>2531</v>
      </c>
    </row>
    <row r="13180" spans="3:7" x14ac:dyDescent="0.3">
      <c r="C13180" t="s">
        <v>2416</v>
      </c>
      <c r="D13180" t="s">
        <v>2740</v>
      </c>
    </row>
    <row r="13181" spans="3:7" x14ac:dyDescent="0.3">
      <c r="C13181" t="s">
        <v>2416</v>
      </c>
      <c r="D13181" t="s">
        <v>2446</v>
      </c>
    </row>
    <row r="13182" spans="3:7" x14ac:dyDescent="0.3">
      <c r="C13182" t="s">
        <v>2416</v>
      </c>
      <c r="D13182" t="s">
        <v>1155</v>
      </c>
    </row>
    <row r="13183" spans="3:7" x14ac:dyDescent="0.3">
      <c r="C13183" t="s">
        <v>2416</v>
      </c>
      <c r="D13183" t="s">
        <v>2447</v>
      </c>
    </row>
    <row r="13184" spans="3:7" x14ac:dyDescent="0.3">
      <c r="C13184" t="s">
        <v>2416</v>
      </c>
      <c r="D13184" t="s">
        <v>2448</v>
      </c>
      <c r="G13184" t="s">
        <v>428</v>
      </c>
    </row>
    <row r="13185" spans="3:7" x14ac:dyDescent="0.3">
      <c r="C13185" t="s">
        <v>2416</v>
      </c>
      <c r="D13185" t="s">
        <v>2621</v>
      </c>
    </row>
    <row r="13186" spans="3:7" x14ac:dyDescent="0.3">
      <c r="C13186" t="s">
        <v>2416</v>
      </c>
      <c r="D13186" t="s">
        <v>967</v>
      </c>
    </row>
    <row r="13187" spans="3:7" x14ac:dyDescent="0.3">
      <c r="C13187" t="s">
        <v>2416</v>
      </c>
      <c r="D13187" t="s">
        <v>2710</v>
      </c>
    </row>
    <row r="13188" spans="3:7" x14ac:dyDescent="0.3">
      <c r="C13188" t="s">
        <v>2416</v>
      </c>
      <c r="D13188" t="s">
        <v>2455</v>
      </c>
    </row>
    <row r="13189" spans="3:7" x14ac:dyDescent="0.3">
      <c r="C13189" t="s">
        <v>2416</v>
      </c>
      <c r="D13189" t="s">
        <v>2506</v>
      </c>
    </row>
    <row r="13190" spans="3:7" x14ac:dyDescent="0.3">
      <c r="C13190" t="s">
        <v>2416</v>
      </c>
      <c r="D13190" t="s">
        <v>2581</v>
      </c>
    </row>
    <row r="13191" spans="3:7" x14ac:dyDescent="0.3">
      <c r="C13191" t="s">
        <v>2416</v>
      </c>
      <c r="D13191" t="s">
        <v>2456</v>
      </c>
      <c r="G13191" t="s">
        <v>428</v>
      </c>
    </row>
    <row r="13192" spans="3:7" x14ac:dyDescent="0.3">
      <c r="C13192" t="s">
        <v>2416</v>
      </c>
      <c r="D13192" t="s">
        <v>2711</v>
      </c>
    </row>
    <row r="13193" spans="3:7" x14ac:dyDescent="0.3">
      <c r="C13193" t="s">
        <v>2416</v>
      </c>
      <c r="D13193" t="s">
        <v>2712</v>
      </c>
    </row>
    <row r="13194" spans="3:7" x14ac:dyDescent="0.3">
      <c r="C13194" t="s">
        <v>2416</v>
      </c>
      <c r="D13194" t="s">
        <v>2714</v>
      </c>
    </row>
    <row r="13195" spans="3:7" x14ac:dyDescent="0.3">
      <c r="C13195" t="s">
        <v>2416</v>
      </c>
      <c r="D13195" t="s">
        <v>2741</v>
      </c>
    </row>
    <row r="13196" spans="3:7" x14ac:dyDescent="0.3">
      <c r="C13196" t="s">
        <v>2416</v>
      </c>
      <c r="D13196" t="s">
        <v>2742</v>
      </c>
    </row>
    <row r="13197" spans="3:7" x14ac:dyDescent="0.3">
      <c r="C13197" t="s">
        <v>2416</v>
      </c>
      <c r="D13197" t="s">
        <v>2543</v>
      </c>
    </row>
    <row r="13198" spans="3:7" x14ac:dyDescent="0.3">
      <c r="C13198" t="s">
        <v>2416</v>
      </c>
      <c r="D13198" t="s">
        <v>2460</v>
      </c>
    </row>
    <row r="13199" spans="3:7" x14ac:dyDescent="0.3">
      <c r="C13199" t="s">
        <v>2416</v>
      </c>
      <c r="D13199" t="s">
        <v>2746</v>
      </c>
    </row>
    <row r="13200" spans="3:7" x14ac:dyDescent="0.3">
      <c r="C13200" t="s">
        <v>2416</v>
      </c>
      <c r="D13200" t="s">
        <v>2718</v>
      </c>
    </row>
    <row r="13201" spans="3:7" x14ac:dyDescent="0.3">
      <c r="C13201" t="s">
        <v>2416</v>
      </c>
      <c r="D13201" t="s">
        <v>2462</v>
      </c>
    </row>
    <row r="13202" spans="3:7" x14ac:dyDescent="0.3">
      <c r="C13202" t="s">
        <v>2416</v>
      </c>
      <c r="D13202" t="s">
        <v>838</v>
      </c>
      <c r="G13202" t="s">
        <v>428</v>
      </c>
    </row>
    <row r="13203" spans="3:7" x14ac:dyDescent="0.3">
      <c r="C13203" t="s">
        <v>2416</v>
      </c>
      <c r="D13203" t="s">
        <v>959</v>
      </c>
    </row>
    <row r="13204" spans="3:7" x14ac:dyDescent="0.3">
      <c r="C13204" t="s">
        <v>2416</v>
      </c>
      <c r="D13204" t="s">
        <v>2924</v>
      </c>
    </row>
    <row r="13205" spans="3:7" x14ac:dyDescent="0.3">
      <c r="C13205" t="s">
        <v>2416</v>
      </c>
      <c r="D13205" t="s">
        <v>2925</v>
      </c>
    </row>
    <row r="13206" spans="3:7" x14ac:dyDescent="0.3">
      <c r="C13206" t="s">
        <v>2416</v>
      </c>
      <c r="D13206" t="s">
        <v>2747</v>
      </c>
    </row>
    <row r="13207" spans="3:7" x14ac:dyDescent="0.3">
      <c r="C13207" t="s">
        <v>2416</v>
      </c>
      <c r="D13207" t="s">
        <v>2926</v>
      </c>
    </row>
    <row r="13208" spans="3:7" x14ac:dyDescent="0.3">
      <c r="C13208" t="s">
        <v>2416</v>
      </c>
      <c r="D13208" t="s">
        <v>2649</v>
      </c>
      <c r="G13208" t="s">
        <v>428</v>
      </c>
    </row>
    <row r="13209" spans="3:7" x14ac:dyDescent="0.3">
      <c r="C13209" t="s">
        <v>2416</v>
      </c>
      <c r="D13209" t="s">
        <v>2719</v>
      </c>
    </row>
    <row r="13210" spans="3:7" x14ac:dyDescent="0.3">
      <c r="C13210" t="s">
        <v>2416</v>
      </c>
      <c r="D13210" t="s">
        <v>2622</v>
      </c>
    </row>
    <row r="13211" spans="3:7" x14ac:dyDescent="0.3">
      <c r="C13211" t="s">
        <v>2416</v>
      </c>
      <c r="D13211" t="s">
        <v>2748</v>
      </c>
    </row>
    <row r="13212" spans="3:7" x14ac:dyDescent="0.3">
      <c r="C13212" t="s">
        <v>2416</v>
      </c>
      <c r="D13212" t="s">
        <v>2467</v>
      </c>
    </row>
    <row r="13213" spans="3:7" x14ac:dyDescent="0.3">
      <c r="C13213" t="s">
        <v>2416</v>
      </c>
      <c r="D13213" t="s">
        <v>2468</v>
      </c>
      <c r="G13213" t="s">
        <v>428</v>
      </c>
    </row>
    <row r="13214" spans="3:7" x14ac:dyDescent="0.3">
      <c r="C13214" t="s">
        <v>2416</v>
      </c>
      <c r="D13214" t="s">
        <v>2469</v>
      </c>
    </row>
    <row r="13215" spans="3:7" x14ac:dyDescent="0.3">
      <c r="C13215" t="s">
        <v>2416</v>
      </c>
      <c r="D13215" t="s">
        <v>2470</v>
      </c>
    </row>
    <row r="13216" spans="3:7" x14ac:dyDescent="0.3">
      <c r="C13216" t="s">
        <v>2416</v>
      </c>
      <c r="D13216" t="s">
        <v>2751</v>
      </c>
    </row>
    <row r="13217" spans="3:7" x14ac:dyDescent="0.3">
      <c r="C13217" t="s">
        <v>2416</v>
      </c>
      <c r="D13217" t="s">
        <v>2472</v>
      </c>
    </row>
    <row r="13218" spans="3:7" x14ac:dyDescent="0.3">
      <c r="C13218" t="s">
        <v>2416</v>
      </c>
      <c r="D13218" t="s">
        <v>2475</v>
      </c>
      <c r="G13218" t="s">
        <v>428</v>
      </c>
    </row>
    <row r="13219" spans="3:7" x14ac:dyDescent="0.3">
      <c r="C13219" t="s">
        <v>2416</v>
      </c>
      <c r="D13219" t="s">
        <v>2752</v>
      </c>
    </row>
    <row r="13220" spans="3:7" x14ac:dyDescent="0.3">
      <c r="C13220" t="s">
        <v>2416</v>
      </c>
      <c r="D13220" t="s">
        <v>2476</v>
      </c>
    </row>
    <row r="13221" spans="3:7" x14ac:dyDescent="0.3">
      <c r="C13221" t="s">
        <v>2416</v>
      </c>
      <c r="D13221" t="s">
        <v>2753</v>
      </c>
    </row>
    <row r="13222" spans="3:7" x14ac:dyDescent="0.3">
      <c r="C13222" t="s">
        <v>2416</v>
      </c>
      <c r="D13222" t="s">
        <v>2477</v>
      </c>
    </row>
    <row r="13223" spans="3:7" x14ac:dyDescent="0.3">
      <c r="C13223" t="s">
        <v>2416</v>
      </c>
      <c r="D13223" t="s">
        <v>2478</v>
      </c>
    </row>
    <row r="13224" spans="3:7" x14ac:dyDescent="0.3">
      <c r="C13224" t="s">
        <v>2416</v>
      </c>
      <c r="D13224" t="s">
        <v>2479</v>
      </c>
    </row>
    <row r="13225" spans="3:7" x14ac:dyDescent="0.3">
      <c r="C13225" t="s">
        <v>2416</v>
      </c>
      <c r="D13225" t="s">
        <v>1047</v>
      </c>
    </row>
    <row r="13226" spans="3:7" x14ac:dyDescent="0.3">
      <c r="C13226" t="s">
        <v>2416</v>
      </c>
      <c r="D13226" t="s">
        <v>2754</v>
      </c>
    </row>
    <row r="13227" spans="3:7" x14ac:dyDescent="0.3">
      <c r="C13227" t="s">
        <v>2416</v>
      </c>
      <c r="D13227" t="s">
        <v>1207</v>
      </c>
    </row>
    <row r="13228" spans="3:7" x14ac:dyDescent="0.3">
      <c r="C13228" t="s">
        <v>2416</v>
      </c>
      <c r="D13228" t="s">
        <v>1230</v>
      </c>
    </row>
    <row r="13229" spans="3:7" x14ac:dyDescent="0.3">
      <c r="C13229" t="s">
        <v>2416</v>
      </c>
      <c r="D13229" t="s">
        <v>2755</v>
      </c>
    </row>
    <row r="13230" spans="3:7" x14ac:dyDescent="0.3">
      <c r="C13230" t="s">
        <v>2416</v>
      </c>
      <c r="D13230" t="s">
        <v>2756</v>
      </c>
    </row>
    <row r="13231" spans="3:7" x14ac:dyDescent="0.3">
      <c r="C13231" t="s">
        <v>2416</v>
      </c>
      <c r="D13231" t="s">
        <v>2757</v>
      </c>
    </row>
    <row r="13232" spans="3:7" x14ac:dyDescent="0.3">
      <c r="C13232" t="s">
        <v>2416</v>
      </c>
      <c r="D13232" t="s">
        <v>2758</v>
      </c>
    </row>
    <row r="13233" spans="3:7" x14ac:dyDescent="0.3">
      <c r="C13233" t="s">
        <v>2416</v>
      </c>
      <c r="D13233" t="s">
        <v>2800</v>
      </c>
    </row>
    <row r="13234" spans="3:7" x14ac:dyDescent="0.3">
      <c r="C13234" t="s">
        <v>2416</v>
      </c>
      <c r="D13234" t="s">
        <v>2650</v>
      </c>
    </row>
    <row r="13235" spans="3:7" x14ac:dyDescent="0.3">
      <c r="C13235" t="s">
        <v>2416</v>
      </c>
      <c r="D13235" t="s">
        <v>2484</v>
      </c>
    </row>
    <row r="13236" spans="3:7" x14ac:dyDescent="0.3">
      <c r="C13236" t="s">
        <v>2416</v>
      </c>
      <c r="D13236" t="s">
        <v>2761</v>
      </c>
      <c r="G13236" t="s">
        <v>428</v>
      </c>
    </row>
    <row r="13237" spans="3:7" x14ac:dyDescent="0.3">
      <c r="C13237" t="s">
        <v>2416</v>
      </c>
      <c r="D13237" t="s">
        <v>2762</v>
      </c>
    </row>
    <row r="13238" spans="3:7" x14ac:dyDescent="0.3">
      <c r="C13238" t="s">
        <v>2416</v>
      </c>
      <c r="D13238" t="s">
        <v>2763</v>
      </c>
    </row>
    <row r="13239" spans="3:7" x14ac:dyDescent="0.3">
      <c r="C13239" t="s">
        <v>2416</v>
      </c>
      <c r="D13239" t="s">
        <v>2764</v>
      </c>
      <c r="G13239" t="s">
        <v>428</v>
      </c>
    </row>
    <row r="13240" spans="3:7" x14ac:dyDescent="0.3">
      <c r="C13240" t="s">
        <v>2416</v>
      </c>
      <c r="D13240" t="s">
        <v>2766</v>
      </c>
      <c r="G13240" t="s">
        <v>428</v>
      </c>
    </row>
    <row r="13241" spans="3:7" x14ac:dyDescent="0.3">
      <c r="C13241" t="s">
        <v>2416</v>
      </c>
      <c r="D13241" t="s">
        <v>2485</v>
      </c>
    </row>
    <row r="13242" spans="3:7" x14ac:dyDescent="0.3">
      <c r="C13242" t="s">
        <v>2416</v>
      </c>
      <c r="D13242" t="s">
        <v>2767</v>
      </c>
    </row>
    <row r="13243" spans="3:7" x14ac:dyDescent="0.3">
      <c r="C13243" t="s">
        <v>2417</v>
      </c>
      <c r="D13243" t="s">
        <v>2460</v>
      </c>
    </row>
    <row r="13244" spans="3:7" x14ac:dyDescent="0.3">
      <c r="C13244" t="s">
        <v>2418</v>
      </c>
      <c r="D13244" t="s">
        <v>1419</v>
      </c>
    </row>
    <row r="13245" spans="3:7" x14ac:dyDescent="0.3">
      <c r="C13245" t="s">
        <v>2418</v>
      </c>
      <c r="D13245" t="s">
        <v>780</v>
      </c>
      <c r="G13245" t="s">
        <v>428</v>
      </c>
    </row>
    <row r="13246" spans="3:7" x14ac:dyDescent="0.3">
      <c r="C13246" t="s">
        <v>2418</v>
      </c>
      <c r="D13246" t="s">
        <v>1610</v>
      </c>
    </row>
    <row r="13247" spans="3:7" x14ac:dyDescent="0.3">
      <c r="C13247" t="s">
        <v>2418</v>
      </c>
      <c r="D13247" t="s">
        <v>870</v>
      </c>
      <c r="G13247" t="s">
        <v>428</v>
      </c>
    </row>
    <row r="13248" spans="3:7" x14ac:dyDescent="0.3">
      <c r="C13248" t="s">
        <v>2418</v>
      </c>
      <c r="D13248" t="s">
        <v>2968</v>
      </c>
    </row>
    <row r="13249" spans="3:7" x14ac:dyDescent="0.3">
      <c r="C13249" t="s">
        <v>2418</v>
      </c>
      <c r="D13249" t="s">
        <v>1326</v>
      </c>
    </row>
    <row r="13250" spans="3:7" x14ac:dyDescent="0.3">
      <c r="C13250" t="s">
        <v>2418</v>
      </c>
      <c r="D13250" t="s">
        <v>1056</v>
      </c>
    </row>
    <row r="13251" spans="3:7" x14ac:dyDescent="0.3">
      <c r="C13251" t="s">
        <v>2418</v>
      </c>
      <c r="D13251" t="s">
        <v>841</v>
      </c>
      <c r="G13251" t="s">
        <v>428</v>
      </c>
    </row>
    <row r="13252" spans="3:7" x14ac:dyDescent="0.3">
      <c r="C13252" t="s">
        <v>2418</v>
      </c>
      <c r="D13252" t="s">
        <v>868</v>
      </c>
      <c r="G13252" t="s">
        <v>428</v>
      </c>
    </row>
    <row r="13253" spans="3:7" x14ac:dyDescent="0.3">
      <c r="C13253" t="s">
        <v>2418</v>
      </c>
      <c r="D13253" t="s">
        <v>702</v>
      </c>
      <c r="G13253" t="s">
        <v>428</v>
      </c>
    </row>
    <row r="13254" spans="3:7" x14ac:dyDescent="0.3">
      <c r="C13254" t="s">
        <v>2418</v>
      </c>
      <c r="D13254" t="s">
        <v>1057</v>
      </c>
    </row>
    <row r="13255" spans="3:7" x14ac:dyDescent="0.3">
      <c r="C13255" t="s">
        <v>2418</v>
      </c>
      <c r="D13255" t="s">
        <v>1137</v>
      </c>
    </row>
    <row r="13256" spans="3:7" x14ac:dyDescent="0.3">
      <c r="C13256" t="s">
        <v>2418</v>
      </c>
      <c r="D13256" t="s">
        <v>687</v>
      </c>
      <c r="G13256" t="s">
        <v>428</v>
      </c>
    </row>
    <row r="13257" spans="3:7" x14ac:dyDescent="0.3">
      <c r="C13257" t="s">
        <v>2418</v>
      </c>
      <c r="D13257" t="s">
        <v>1323</v>
      </c>
    </row>
    <row r="13258" spans="3:7" x14ac:dyDescent="0.3">
      <c r="C13258" t="s">
        <v>2418</v>
      </c>
      <c r="D13258" t="s">
        <v>958</v>
      </c>
    </row>
    <row r="13259" spans="3:7" x14ac:dyDescent="0.3">
      <c r="C13259" t="s">
        <v>2418</v>
      </c>
      <c r="D13259" t="s">
        <v>689</v>
      </c>
      <c r="G13259" t="s">
        <v>428</v>
      </c>
    </row>
    <row r="13260" spans="3:7" x14ac:dyDescent="0.3">
      <c r="C13260" t="s">
        <v>2418</v>
      </c>
      <c r="D13260" t="s">
        <v>2460</v>
      </c>
    </row>
    <row r="13261" spans="3:7" x14ac:dyDescent="0.3">
      <c r="C13261" t="s">
        <v>2418</v>
      </c>
      <c r="D13261" t="s">
        <v>752</v>
      </c>
      <c r="G13261" t="s">
        <v>428</v>
      </c>
    </row>
    <row r="13262" spans="3:7" x14ac:dyDescent="0.3">
      <c r="C13262" t="s">
        <v>2418</v>
      </c>
      <c r="D13262" t="s">
        <v>838</v>
      </c>
      <c r="G13262" t="s">
        <v>428</v>
      </c>
    </row>
    <row r="13263" spans="3:7" x14ac:dyDescent="0.3">
      <c r="C13263" t="s">
        <v>2418</v>
      </c>
      <c r="D13263" t="s">
        <v>1611</v>
      </c>
    </row>
    <row r="13264" spans="3:7" x14ac:dyDescent="0.3">
      <c r="C13264" t="s">
        <v>2418</v>
      </c>
      <c r="D13264" t="s">
        <v>959</v>
      </c>
    </row>
    <row r="13265" spans="3:7" x14ac:dyDescent="0.3">
      <c r="C13265" t="s">
        <v>2418</v>
      </c>
      <c r="D13265" t="s">
        <v>1324</v>
      </c>
    </row>
    <row r="13266" spans="3:7" x14ac:dyDescent="0.3">
      <c r="C13266" t="s">
        <v>2418</v>
      </c>
      <c r="D13266" t="s">
        <v>1529</v>
      </c>
    </row>
    <row r="13267" spans="3:7" x14ac:dyDescent="0.3">
      <c r="C13267" t="s">
        <v>2418</v>
      </c>
      <c r="D13267" t="s">
        <v>1311</v>
      </c>
    </row>
    <row r="13268" spans="3:7" x14ac:dyDescent="0.3">
      <c r="C13268" t="s">
        <v>2418</v>
      </c>
      <c r="D13268" t="s">
        <v>869</v>
      </c>
      <c r="G13268" t="s">
        <v>428</v>
      </c>
    </row>
    <row r="13269" spans="3:7" x14ac:dyDescent="0.3">
      <c r="C13269" t="s">
        <v>2418</v>
      </c>
      <c r="D13269" t="s">
        <v>2489</v>
      </c>
    </row>
    <row r="13270" spans="3:7" x14ac:dyDescent="0.3">
      <c r="C13270" t="s">
        <v>2418</v>
      </c>
      <c r="D13270" t="s">
        <v>1510</v>
      </c>
    </row>
    <row r="13271" spans="3:7" x14ac:dyDescent="0.3">
      <c r="C13271" t="s">
        <v>2418</v>
      </c>
      <c r="D13271" t="s">
        <v>2592</v>
      </c>
    </row>
    <row r="13272" spans="3:7" x14ac:dyDescent="0.3">
      <c r="C13272" t="s">
        <v>2418</v>
      </c>
      <c r="D13272" t="s">
        <v>2469</v>
      </c>
    </row>
    <row r="13273" spans="3:7" x14ac:dyDescent="0.3">
      <c r="C13273" t="s">
        <v>2418</v>
      </c>
      <c r="D13273" t="s">
        <v>1415</v>
      </c>
    </row>
    <row r="13274" spans="3:7" x14ac:dyDescent="0.3">
      <c r="C13274" t="s">
        <v>2418</v>
      </c>
      <c r="D13274" t="s">
        <v>1059</v>
      </c>
    </row>
    <row r="13275" spans="3:7" x14ac:dyDescent="0.3">
      <c r="C13275" t="s">
        <v>2418</v>
      </c>
      <c r="D13275" t="s">
        <v>1511</v>
      </c>
    </row>
    <row r="13276" spans="3:7" x14ac:dyDescent="0.3">
      <c r="C13276" t="s">
        <v>2418</v>
      </c>
      <c r="D13276" t="s">
        <v>894</v>
      </c>
      <c r="G13276" t="s">
        <v>428</v>
      </c>
    </row>
    <row r="13277" spans="3:7" x14ac:dyDescent="0.3">
      <c r="C13277" t="s">
        <v>2418</v>
      </c>
      <c r="D13277" t="s">
        <v>2476</v>
      </c>
    </row>
    <row r="13278" spans="3:7" x14ac:dyDescent="0.3">
      <c r="C13278" t="s">
        <v>2418</v>
      </c>
      <c r="D13278" t="s">
        <v>691</v>
      </c>
      <c r="G13278" t="s">
        <v>428</v>
      </c>
    </row>
    <row r="13279" spans="3:7" x14ac:dyDescent="0.3">
      <c r="C13279" t="s">
        <v>2418</v>
      </c>
      <c r="D13279" t="s">
        <v>1047</v>
      </c>
    </row>
    <row r="13280" spans="3:7" x14ac:dyDescent="0.3">
      <c r="C13280" t="s">
        <v>2418</v>
      </c>
      <c r="D13280" t="s">
        <v>1237</v>
      </c>
    </row>
    <row r="13281" spans="3:7" x14ac:dyDescent="0.3">
      <c r="C13281" t="s">
        <v>2418</v>
      </c>
      <c r="D13281" t="s">
        <v>1230</v>
      </c>
    </row>
    <row r="13282" spans="3:7" x14ac:dyDescent="0.3">
      <c r="C13282" t="s">
        <v>2418</v>
      </c>
      <c r="D13282" t="s">
        <v>1048</v>
      </c>
    </row>
    <row r="13283" spans="3:7" x14ac:dyDescent="0.3">
      <c r="C13283" t="s">
        <v>2418</v>
      </c>
      <c r="D13283" t="s">
        <v>1425</v>
      </c>
    </row>
    <row r="13284" spans="3:7" x14ac:dyDescent="0.3">
      <c r="C13284" t="s">
        <v>2418</v>
      </c>
      <c r="D13284" t="s">
        <v>750</v>
      </c>
      <c r="G13284" t="s">
        <v>428</v>
      </c>
    </row>
    <row r="13285" spans="3:7" x14ac:dyDescent="0.3">
      <c r="C13285" t="s">
        <v>2418</v>
      </c>
      <c r="D13285" t="s">
        <v>1424</v>
      </c>
    </row>
    <row r="13286" spans="3:7" x14ac:dyDescent="0.3">
      <c r="C13286" t="s">
        <v>2418</v>
      </c>
      <c r="D13286" t="s">
        <v>1508</v>
      </c>
    </row>
    <row r="13287" spans="3:7" x14ac:dyDescent="0.3">
      <c r="C13287" t="s">
        <v>2418</v>
      </c>
      <c r="D13287" t="s">
        <v>1509</v>
      </c>
    </row>
    <row r="13288" spans="3:7" x14ac:dyDescent="0.3">
      <c r="C13288" t="s">
        <v>2418</v>
      </c>
      <c r="D13288" t="s">
        <v>1423</v>
      </c>
    </row>
    <row r="13289" spans="3:7" x14ac:dyDescent="0.3">
      <c r="C13289" t="s">
        <v>2418</v>
      </c>
      <c r="D13289" t="s">
        <v>1235</v>
      </c>
    </row>
    <row r="13290" spans="3:7" x14ac:dyDescent="0.3">
      <c r="C13290" t="s">
        <v>2418</v>
      </c>
      <c r="D13290" t="s">
        <v>896</v>
      </c>
      <c r="G13290" t="s">
        <v>428</v>
      </c>
    </row>
    <row r="13291" spans="3:7" x14ac:dyDescent="0.3">
      <c r="C13291" t="s">
        <v>2418</v>
      </c>
      <c r="D13291" t="s">
        <v>930</v>
      </c>
      <c r="G13291" t="s">
        <v>428</v>
      </c>
    </row>
    <row r="13292" spans="3:7" x14ac:dyDescent="0.3">
      <c r="C13292" t="s">
        <v>2418</v>
      </c>
      <c r="D13292" t="s">
        <v>1058</v>
      </c>
    </row>
    <row r="13293" spans="3:7" x14ac:dyDescent="0.3">
      <c r="C13293" t="s">
        <v>2418</v>
      </c>
      <c r="D13293" t="s">
        <v>1136</v>
      </c>
    </row>
    <row r="13294" spans="3:7" x14ac:dyDescent="0.3">
      <c r="C13294" t="s">
        <v>2418</v>
      </c>
      <c r="D13294" t="s">
        <v>1238</v>
      </c>
    </row>
    <row r="13295" spans="3:7" x14ac:dyDescent="0.3">
      <c r="C13295" t="s">
        <v>2419</v>
      </c>
      <c r="D13295" t="s">
        <v>1419</v>
      </c>
    </row>
    <row r="13296" spans="3:7" x14ac:dyDescent="0.3">
      <c r="C13296" t="s">
        <v>2419</v>
      </c>
      <c r="D13296" t="s">
        <v>780</v>
      </c>
      <c r="G13296" t="s">
        <v>428</v>
      </c>
    </row>
    <row r="13297" spans="3:7" x14ac:dyDescent="0.3">
      <c r="C13297" t="s">
        <v>2419</v>
      </c>
      <c r="D13297" t="s">
        <v>700</v>
      </c>
      <c r="G13297" t="s">
        <v>428</v>
      </c>
    </row>
    <row r="13298" spans="3:7" x14ac:dyDescent="0.3">
      <c r="C13298" t="s">
        <v>2419</v>
      </c>
      <c r="D13298" t="s">
        <v>967</v>
      </c>
    </row>
    <row r="13299" spans="3:7" x14ac:dyDescent="0.3">
      <c r="C13299" t="s">
        <v>2419</v>
      </c>
      <c r="D13299" t="s">
        <v>868</v>
      </c>
      <c r="G13299" t="s">
        <v>428</v>
      </c>
    </row>
    <row r="13300" spans="3:7" x14ac:dyDescent="0.3">
      <c r="C13300" t="s">
        <v>2419</v>
      </c>
      <c r="D13300" t="s">
        <v>687</v>
      </c>
      <c r="G13300" t="s">
        <v>428</v>
      </c>
    </row>
    <row r="13301" spans="3:7" x14ac:dyDescent="0.3">
      <c r="C13301" t="s">
        <v>2419</v>
      </c>
      <c r="D13301" t="s">
        <v>689</v>
      </c>
      <c r="G13301" t="s">
        <v>428</v>
      </c>
    </row>
    <row r="13302" spans="3:7" x14ac:dyDescent="0.3">
      <c r="C13302" t="s">
        <v>2419</v>
      </c>
      <c r="D13302" t="s">
        <v>2460</v>
      </c>
    </row>
    <row r="13303" spans="3:7" x14ac:dyDescent="0.3">
      <c r="C13303" t="s">
        <v>2419</v>
      </c>
      <c r="D13303" t="s">
        <v>838</v>
      </c>
      <c r="G13303" t="s">
        <v>428</v>
      </c>
    </row>
    <row r="13304" spans="3:7" x14ac:dyDescent="0.3">
      <c r="C13304" t="s">
        <v>2419</v>
      </c>
      <c r="D13304" t="s">
        <v>1330</v>
      </c>
    </row>
    <row r="13305" spans="3:7" x14ac:dyDescent="0.3">
      <c r="C13305" t="s">
        <v>2419</v>
      </c>
      <c r="D13305" t="s">
        <v>1311</v>
      </c>
    </row>
    <row r="13306" spans="3:7" x14ac:dyDescent="0.3">
      <c r="C13306" t="s">
        <v>2419</v>
      </c>
      <c r="D13306" t="s">
        <v>869</v>
      </c>
      <c r="G13306" t="s">
        <v>428</v>
      </c>
    </row>
    <row r="13307" spans="3:7" x14ac:dyDescent="0.3">
      <c r="C13307" t="s">
        <v>2419</v>
      </c>
      <c r="D13307" t="s">
        <v>2489</v>
      </c>
    </row>
    <row r="13308" spans="3:7" x14ac:dyDescent="0.3">
      <c r="C13308" t="s">
        <v>2419</v>
      </c>
      <c r="D13308" t="s">
        <v>2469</v>
      </c>
    </row>
    <row r="13309" spans="3:7" x14ac:dyDescent="0.3">
      <c r="C13309" t="s">
        <v>2419</v>
      </c>
      <c r="D13309" t="s">
        <v>931</v>
      </c>
      <c r="G13309" t="s">
        <v>428</v>
      </c>
    </row>
    <row r="13310" spans="3:7" x14ac:dyDescent="0.3">
      <c r="C13310" t="s">
        <v>2419</v>
      </c>
      <c r="D13310" t="s">
        <v>2476</v>
      </c>
    </row>
    <row r="13311" spans="3:7" x14ac:dyDescent="0.3">
      <c r="C13311" t="s">
        <v>2419</v>
      </c>
      <c r="D13311" t="s">
        <v>1047</v>
      </c>
    </row>
    <row r="13312" spans="3:7" x14ac:dyDescent="0.3">
      <c r="C13312" t="s">
        <v>2419</v>
      </c>
      <c r="D13312" t="s">
        <v>1230</v>
      </c>
    </row>
    <row r="13313" spans="3:7" x14ac:dyDescent="0.3">
      <c r="C13313" t="s">
        <v>2420</v>
      </c>
      <c r="D13313" t="s">
        <v>1155</v>
      </c>
    </row>
    <row r="13314" spans="3:7" x14ac:dyDescent="0.3">
      <c r="C13314" t="s">
        <v>2420</v>
      </c>
      <c r="D13314" t="s">
        <v>2447</v>
      </c>
    </row>
    <row r="13315" spans="3:7" x14ac:dyDescent="0.3">
      <c r="C13315" t="s">
        <v>2420</v>
      </c>
      <c r="D13315" t="s">
        <v>2448</v>
      </c>
      <c r="G13315" t="s">
        <v>428</v>
      </c>
    </row>
    <row r="13316" spans="3:7" x14ac:dyDescent="0.3">
      <c r="C13316" t="s">
        <v>2420</v>
      </c>
      <c r="D13316" t="s">
        <v>2647</v>
      </c>
    </row>
    <row r="13317" spans="3:7" x14ac:dyDescent="0.3">
      <c r="C13317" t="s">
        <v>2420</v>
      </c>
      <c r="D13317" t="s">
        <v>2455</v>
      </c>
    </row>
    <row r="13318" spans="3:7" x14ac:dyDescent="0.3">
      <c r="C13318" t="s">
        <v>2420</v>
      </c>
      <c r="D13318" t="s">
        <v>2460</v>
      </c>
    </row>
    <row r="13319" spans="3:7" x14ac:dyDescent="0.3">
      <c r="C13319" t="s">
        <v>2420</v>
      </c>
      <c r="D13319" t="s">
        <v>2663</v>
      </c>
    </row>
    <row r="13320" spans="3:7" x14ac:dyDescent="0.3">
      <c r="C13320" t="s">
        <v>2420</v>
      </c>
      <c r="D13320" t="s">
        <v>2462</v>
      </c>
    </row>
    <row r="13321" spans="3:7" x14ac:dyDescent="0.3">
      <c r="C13321" t="s">
        <v>2420</v>
      </c>
      <c r="D13321" t="s">
        <v>2969</v>
      </c>
    </row>
    <row r="13322" spans="3:7" x14ac:dyDescent="0.3">
      <c r="C13322" t="s">
        <v>2420</v>
      </c>
      <c r="D13322" t="s">
        <v>838</v>
      </c>
      <c r="G13322" t="s">
        <v>428</v>
      </c>
    </row>
    <row r="13323" spans="3:7" x14ac:dyDescent="0.3">
      <c r="C13323" t="s">
        <v>2420</v>
      </c>
      <c r="D13323" t="s">
        <v>959</v>
      </c>
    </row>
    <row r="13324" spans="3:7" x14ac:dyDescent="0.3">
      <c r="C13324" t="s">
        <v>2420</v>
      </c>
      <c r="D13324" t="s">
        <v>2970</v>
      </c>
    </row>
    <row r="13325" spans="3:7" x14ac:dyDescent="0.3">
      <c r="C13325" t="s">
        <v>2420</v>
      </c>
      <c r="D13325" t="s">
        <v>2682</v>
      </c>
    </row>
    <row r="13326" spans="3:7" x14ac:dyDescent="0.3">
      <c r="C13326" t="s">
        <v>2420</v>
      </c>
      <c r="D13326" t="s">
        <v>2971</v>
      </c>
    </row>
    <row r="13327" spans="3:7" x14ac:dyDescent="0.3">
      <c r="C13327" t="s">
        <v>2420</v>
      </c>
      <c r="D13327" t="s">
        <v>2733</v>
      </c>
      <c r="G13327" t="s">
        <v>428</v>
      </c>
    </row>
    <row r="13328" spans="3:7" x14ac:dyDescent="0.3">
      <c r="C13328" t="s">
        <v>2420</v>
      </c>
      <c r="D13328" t="s">
        <v>2467</v>
      </c>
    </row>
    <row r="13329" spans="3:7" x14ac:dyDescent="0.3">
      <c r="C13329" t="s">
        <v>2420</v>
      </c>
      <c r="D13329" t="s">
        <v>2468</v>
      </c>
      <c r="G13329" t="s">
        <v>428</v>
      </c>
    </row>
    <row r="13330" spans="3:7" x14ac:dyDescent="0.3">
      <c r="C13330" t="s">
        <v>2420</v>
      </c>
      <c r="D13330" t="s">
        <v>2469</v>
      </c>
    </row>
    <row r="13331" spans="3:7" x14ac:dyDescent="0.3">
      <c r="C13331" t="s">
        <v>2420</v>
      </c>
      <c r="D13331" t="s">
        <v>2470</v>
      </c>
    </row>
    <row r="13332" spans="3:7" x14ac:dyDescent="0.3">
      <c r="C13332" t="s">
        <v>2420</v>
      </c>
      <c r="D13332" t="s">
        <v>2471</v>
      </c>
    </row>
    <row r="13333" spans="3:7" x14ac:dyDescent="0.3">
      <c r="C13333" t="s">
        <v>2420</v>
      </c>
      <c r="D13333" t="s">
        <v>2907</v>
      </c>
    </row>
    <row r="13334" spans="3:7" x14ac:dyDescent="0.3">
      <c r="C13334" t="s">
        <v>2420</v>
      </c>
      <c r="D13334" t="s">
        <v>2472</v>
      </c>
    </row>
    <row r="13335" spans="3:7" x14ac:dyDescent="0.3">
      <c r="C13335" t="s">
        <v>2420</v>
      </c>
      <c r="D13335" t="s">
        <v>2684</v>
      </c>
    </row>
    <row r="13336" spans="3:7" x14ac:dyDescent="0.3">
      <c r="C13336" t="s">
        <v>2420</v>
      </c>
      <c r="D13336" t="s">
        <v>2475</v>
      </c>
      <c r="G13336" t="s">
        <v>428</v>
      </c>
    </row>
    <row r="13337" spans="3:7" x14ac:dyDescent="0.3">
      <c r="C13337" t="s">
        <v>2420</v>
      </c>
      <c r="D13337" t="s">
        <v>2476</v>
      </c>
    </row>
    <row r="13338" spans="3:7" x14ac:dyDescent="0.3">
      <c r="C13338" t="s">
        <v>2420</v>
      </c>
      <c r="D13338" t="s">
        <v>2477</v>
      </c>
    </row>
    <row r="13339" spans="3:7" x14ac:dyDescent="0.3">
      <c r="C13339" t="s">
        <v>2420</v>
      </c>
      <c r="D13339" t="s">
        <v>2478</v>
      </c>
    </row>
    <row r="13340" spans="3:7" x14ac:dyDescent="0.3">
      <c r="C13340" t="s">
        <v>2420</v>
      </c>
      <c r="D13340" t="s">
        <v>2479</v>
      </c>
    </row>
    <row r="13341" spans="3:7" x14ac:dyDescent="0.3">
      <c r="C13341" t="s">
        <v>2420</v>
      </c>
      <c r="D13341" t="s">
        <v>1047</v>
      </c>
    </row>
    <row r="13342" spans="3:7" x14ac:dyDescent="0.3">
      <c r="C13342" t="s">
        <v>2420</v>
      </c>
      <c r="D13342" t="s">
        <v>2972</v>
      </c>
    </row>
    <row r="13343" spans="3:7" x14ac:dyDescent="0.3">
      <c r="C13343" t="s">
        <v>2420</v>
      </c>
      <c r="D13343" t="s">
        <v>1207</v>
      </c>
    </row>
    <row r="13344" spans="3:7" x14ac:dyDescent="0.3">
      <c r="C13344" t="s">
        <v>2420</v>
      </c>
      <c r="D13344" t="s">
        <v>2973</v>
      </c>
    </row>
    <row r="13345" spans="3:7" x14ac:dyDescent="0.3">
      <c r="C13345" t="s">
        <v>2420</v>
      </c>
      <c r="D13345" t="s">
        <v>2943</v>
      </c>
    </row>
    <row r="13346" spans="3:7" x14ac:dyDescent="0.3">
      <c r="C13346" t="s">
        <v>2420</v>
      </c>
      <c r="D13346" t="s">
        <v>2974</v>
      </c>
    </row>
    <row r="13347" spans="3:7" x14ac:dyDescent="0.3">
      <c r="C13347" t="s">
        <v>2420</v>
      </c>
      <c r="D13347" t="s">
        <v>2975</v>
      </c>
    </row>
    <row r="13348" spans="3:7" x14ac:dyDescent="0.3">
      <c r="C13348" t="s">
        <v>2420</v>
      </c>
      <c r="D13348" t="s">
        <v>2484</v>
      </c>
    </row>
    <row r="13349" spans="3:7" x14ac:dyDescent="0.3">
      <c r="C13349" t="s">
        <v>2420</v>
      </c>
      <c r="D13349" t="s">
        <v>2976</v>
      </c>
    </row>
    <row r="13350" spans="3:7" x14ac:dyDescent="0.3">
      <c r="C13350" t="s">
        <v>2420</v>
      </c>
      <c r="D13350" t="s">
        <v>2977</v>
      </c>
    </row>
    <row r="13351" spans="3:7" x14ac:dyDescent="0.3">
      <c r="C13351" t="s">
        <v>2420</v>
      </c>
      <c r="D13351" t="s">
        <v>2978</v>
      </c>
    </row>
    <row r="13352" spans="3:7" x14ac:dyDescent="0.3">
      <c r="C13352" t="s">
        <v>2420</v>
      </c>
      <c r="D13352" t="s">
        <v>2485</v>
      </c>
    </row>
    <row r="13353" spans="3:7" x14ac:dyDescent="0.3">
      <c r="C13353" t="s">
        <v>2421</v>
      </c>
      <c r="D13353" t="s">
        <v>1155</v>
      </c>
    </row>
    <row r="13354" spans="3:7" x14ac:dyDescent="0.3">
      <c r="C13354" t="s">
        <v>2421</v>
      </c>
      <c r="D13354" t="s">
        <v>2447</v>
      </c>
    </row>
    <row r="13355" spans="3:7" x14ac:dyDescent="0.3">
      <c r="C13355" t="s">
        <v>2421</v>
      </c>
      <c r="D13355" t="s">
        <v>2448</v>
      </c>
      <c r="G13355" t="s">
        <v>428</v>
      </c>
    </row>
    <row r="13356" spans="3:7" x14ac:dyDescent="0.3">
      <c r="C13356" t="s">
        <v>2421</v>
      </c>
      <c r="D13356" t="s">
        <v>2647</v>
      </c>
    </row>
    <row r="13357" spans="3:7" x14ac:dyDescent="0.3">
      <c r="C13357" t="s">
        <v>2421</v>
      </c>
      <c r="D13357" t="s">
        <v>2455</v>
      </c>
    </row>
    <row r="13358" spans="3:7" x14ac:dyDescent="0.3">
      <c r="C13358" t="s">
        <v>2421</v>
      </c>
      <c r="D13358" t="s">
        <v>2506</v>
      </c>
    </row>
    <row r="13359" spans="3:7" x14ac:dyDescent="0.3">
      <c r="C13359" t="s">
        <v>2421</v>
      </c>
      <c r="D13359" t="s">
        <v>2460</v>
      </c>
    </row>
    <row r="13360" spans="3:7" x14ac:dyDescent="0.3">
      <c r="C13360" t="s">
        <v>2421</v>
      </c>
      <c r="D13360" t="s">
        <v>838</v>
      </c>
      <c r="G13360" t="s">
        <v>428</v>
      </c>
    </row>
    <row r="13361" spans="3:7" x14ac:dyDescent="0.3">
      <c r="C13361" t="s">
        <v>2421</v>
      </c>
      <c r="D13361" t="s">
        <v>2648</v>
      </c>
    </row>
    <row r="13362" spans="3:7" x14ac:dyDescent="0.3">
      <c r="C13362" t="s">
        <v>2421</v>
      </c>
      <c r="D13362" t="s">
        <v>2464</v>
      </c>
      <c r="G13362" t="s">
        <v>428</v>
      </c>
    </row>
    <row r="13363" spans="3:7" x14ac:dyDescent="0.3">
      <c r="C13363" t="s">
        <v>2421</v>
      </c>
      <c r="D13363" t="s">
        <v>959</v>
      </c>
    </row>
    <row r="13364" spans="3:7" x14ac:dyDescent="0.3">
      <c r="C13364" t="s">
        <v>2421</v>
      </c>
      <c r="D13364" t="s">
        <v>2467</v>
      </c>
    </row>
    <row r="13365" spans="3:7" x14ac:dyDescent="0.3">
      <c r="C13365" t="s">
        <v>2421</v>
      </c>
      <c r="D13365" t="s">
        <v>2468</v>
      </c>
      <c r="G13365" t="s">
        <v>428</v>
      </c>
    </row>
    <row r="13366" spans="3:7" x14ac:dyDescent="0.3">
      <c r="C13366" t="s">
        <v>2421</v>
      </c>
      <c r="D13366" t="s">
        <v>2469</v>
      </c>
    </row>
    <row r="13367" spans="3:7" x14ac:dyDescent="0.3">
      <c r="C13367" t="s">
        <v>2421</v>
      </c>
      <c r="D13367" t="s">
        <v>2729</v>
      </c>
    </row>
    <row r="13368" spans="3:7" x14ac:dyDescent="0.3">
      <c r="C13368" t="s">
        <v>2421</v>
      </c>
      <c r="D13368" t="s">
        <v>2470</v>
      </c>
    </row>
    <row r="13369" spans="3:7" x14ac:dyDescent="0.3">
      <c r="C13369" t="s">
        <v>2421</v>
      </c>
      <c r="D13369" t="s">
        <v>2472</v>
      </c>
    </row>
    <row r="13370" spans="3:7" x14ac:dyDescent="0.3">
      <c r="C13370" t="s">
        <v>2421</v>
      </c>
      <c r="D13370" t="s">
        <v>2475</v>
      </c>
      <c r="G13370" t="s">
        <v>428</v>
      </c>
    </row>
    <row r="13371" spans="3:7" x14ac:dyDescent="0.3">
      <c r="C13371" t="s">
        <v>2421</v>
      </c>
      <c r="D13371" t="s">
        <v>2476</v>
      </c>
    </row>
    <row r="13372" spans="3:7" x14ac:dyDescent="0.3">
      <c r="C13372" t="s">
        <v>2421</v>
      </c>
      <c r="D13372" t="s">
        <v>2477</v>
      </c>
    </row>
    <row r="13373" spans="3:7" x14ac:dyDescent="0.3">
      <c r="C13373" t="s">
        <v>2421</v>
      </c>
      <c r="D13373" t="s">
        <v>2478</v>
      </c>
    </row>
    <row r="13374" spans="3:7" x14ac:dyDescent="0.3">
      <c r="C13374" t="s">
        <v>2421</v>
      </c>
      <c r="D13374" t="s">
        <v>2479</v>
      </c>
    </row>
    <row r="13375" spans="3:7" x14ac:dyDescent="0.3">
      <c r="C13375" t="s">
        <v>2421</v>
      </c>
      <c r="D13375" t="s">
        <v>1047</v>
      </c>
    </row>
    <row r="13376" spans="3:7" x14ac:dyDescent="0.3">
      <c r="C13376" t="s">
        <v>2421</v>
      </c>
      <c r="D13376" t="s">
        <v>2650</v>
      </c>
    </row>
    <row r="13377" spans="3:7" x14ac:dyDescent="0.3">
      <c r="C13377" t="s">
        <v>2421</v>
      </c>
      <c r="D13377" t="s">
        <v>2485</v>
      </c>
    </row>
    <row r="13378" spans="3:7" x14ac:dyDescent="0.3">
      <c r="C13378" t="s">
        <v>2422</v>
      </c>
      <c r="D13378" t="s">
        <v>1419</v>
      </c>
    </row>
    <row r="13379" spans="3:7" x14ac:dyDescent="0.3">
      <c r="C13379" t="s">
        <v>2422</v>
      </c>
      <c r="D13379" t="s">
        <v>780</v>
      </c>
      <c r="G13379" t="s">
        <v>428</v>
      </c>
    </row>
    <row r="13380" spans="3:7" x14ac:dyDescent="0.3">
      <c r="C13380" t="s">
        <v>2422</v>
      </c>
      <c r="D13380" t="s">
        <v>700</v>
      </c>
      <c r="G13380" t="s">
        <v>428</v>
      </c>
    </row>
    <row r="13381" spans="3:7" x14ac:dyDescent="0.3">
      <c r="C13381" t="s">
        <v>2422</v>
      </c>
      <c r="D13381" t="s">
        <v>1627</v>
      </c>
    </row>
    <row r="13382" spans="3:7" x14ac:dyDescent="0.3">
      <c r="C13382" t="s">
        <v>2422</v>
      </c>
      <c r="D13382" t="s">
        <v>868</v>
      </c>
      <c r="G13382" t="s">
        <v>428</v>
      </c>
    </row>
    <row r="13383" spans="3:7" x14ac:dyDescent="0.3">
      <c r="C13383" t="s">
        <v>2422</v>
      </c>
      <c r="D13383" t="s">
        <v>2460</v>
      </c>
    </row>
    <row r="13384" spans="3:7" x14ac:dyDescent="0.3">
      <c r="C13384" t="s">
        <v>2422</v>
      </c>
      <c r="D13384" t="s">
        <v>1485</v>
      </c>
    </row>
    <row r="13385" spans="3:7" x14ac:dyDescent="0.3">
      <c r="C13385" t="s">
        <v>2422</v>
      </c>
      <c r="D13385" t="s">
        <v>938</v>
      </c>
      <c r="G13385" t="s">
        <v>428</v>
      </c>
    </row>
    <row r="13386" spans="3:7" x14ac:dyDescent="0.3">
      <c r="C13386" t="s">
        <v>2422</v>
      </c>
      <c r="D13386" t="s">
        <v>838</v>
      </c>
      <c r="G13386" t="s">
        <v>428</v>
      </c>
    </row>
    <row r="13387" spans="3:7" x14ac:dyDescent="0.3">
      <c r="C13387" t="s">
        <v>2422</v>
      </c>
      <c r="D13387" t="s">
        <v>714</v>
      </c>
    </row>
    <row r="13388" spans="3:7" x14ac:dyDescent="0.3">
      <c r="C13388" t="s">
        <v>2422</v>
      </c>
      <c r="D13388" t="s">
        <v>1311</v>
      </c>
    </row>
    <row r="13389" spans="3:7" x14ac:dyDescent="0.3">
      <c r="C13389" t="s">
        <v>2422</v>
      </c>
      <c r="D13389" t="s">
        <v>2489</v>
      </c>
    </row>
    <row r="13390" spans="3:7" x14ac:dyDescent="0.3">
      <c r="C13390" t="s">
        <v>2422</v>
      </c>
      <c r="D13390" t="s">
        <v>2469</v>
      </c>
    </row>
    <row r="13391" spans="3:7" x14ac:dyDescent="0.3">
      <c r="C13391" t="s">
        <v>2422</v>
      </c>
      <c r="D13391" t="s">
        <v>931</v>
      </c>
      <c r="G13391" t="s">
        <v>428</v>
      </c>
    </row>
    <row r="13392" spans="3:7" x14ac:dyDescent="0.3">
      <c r="C13392" t="s">
        <v>2422</v>
      </c>
      <c r="D13392" t="s">
        <v>810</v>
      </c>
      <c r="G13392" t="s">
        <v>428</v>
      </c>
    </row>
    <row r="13393" spans="3:7" x14ac:dyDescent="0.3">
      <c r="C13393" t="s">
        <v>2422</v>
      </c>
      <c r="D13393" t="s">
        <v>2646</v>
      </c>
    </row>
    <row r="13394" spans="3:7" x14ac:dyDescent="0.3">
      <c r="C13394" t="s">
        <v>2422</v>
      </c>
      <c r="D13394" t="s">
        <v>894</v>
      </c>
      <c r="G13394" t="s">
        <v>428</v>
      </c>
    </row>
    <row r="13395" spans="3:7" x14ac:dyDescent="0.3">
      <c r="C13395" t="s">
        <v>2422</v>
      </c>
      <c r="D13395" t="s">
        <v>1523</v>
      </c>
    </row>
    <row r="13396" spans="3:7" x14ac:dyDescent="0.3">
      <c r="C13396" t="s">
        <v>2422</v>
      </c>
      <c r="D13396" t="s">
        <v>764</v>
      </c>
      <c r="G13396" t="s">
        <v>428</v>
      </c>
    </row>
    <row r="13397" spans="3:7" x14ac:dyDescent="0.3">
      <c r="C13397" t="s">
        <v>2422</v>
      </c>
      <c r="D13397" t="s">
        <v>2476</v>
      </c>
    </row>
    <row r="13398" spans="3:7" x14ac:dyDescent="0.3">
      <c r="C13398" t="s">
        <v>2422</v>
      </c>
      <c r="D13398" t="s">
        <v>824</v>
      </c>
      <c r="G13398" t="s">
        <v>428</v>
      </c>
    </row>
    <row r="13399" spans="3:7" x14ac:dyDescent="0.3">
      <c r="C13399" t="s">
        <v>2422</v>
      </c>
      <c r="D13399" t="s">
        <v>1047</v>
      </c>
    </row>
    <row r="13400" spans="3:7" x14ac:dyDescent="0.3">
      <c r="C13400" t="s">
        <v>2422</v>
      </c>
      <c r="D13400" t="s">
        <v>1230</v>
      </c>
    </row>
    <row r="13401" spans="3:7" x14ac:dyDescent="0.3">
      <c r="C13401" t="s">
        <v>2422</v>
      </c>
      <c r="D13401" t="s">
        <v>1048</v>
      </c>
    </row>
    <row r="13402" spans="3:7" x14ac:dyDescent="0.3">
      <c r="C13402" t="s">
        <v>2422</v>
      </c>
      <c r="D13402" t="s">
        <v>1231</v>
      </c>
    </row>
    <row r="13403" spans="3:7" x14ac:dyDescent="0.3">
      <c r="C13403" t="s">
        <v>2422</v>
      </c>
      <c r="D13403" t="s">
        <v>751</v>
      </c>
      <c r="G13403" t="s">
        <v>428</v>
      </c>
    </row>
    <row r="13404" spans="3:7" x14ac:dyDescent="0.3">
      <c r="C13404" t="s">
        <v>2422</v>
      </c>
      <c r="D13404" t="s">
        <v>1049</v>
      </c>
    </row>
    <row r="13405" spans="3:7" x14ac:dyDescent="0.3">
      <c r="C13405" t="s">
        <v>2422</v>
      </c>
      <c r="D13405" t="s">
        <v>1235</v>
      </c>
    </row>
    <row r="13406" spans="3:7" x14ac:dyDescent="0.3">
      <c r="C13406" t="s">
        <v>2422</v>
      </c>
      <c r="D13406" t="s">
        <v>896</v>
      </c>
      <c r="G13406" t="s">
        <v>428</v>
      </c>
    </row>
    <row r="13407" spans="3:7" x14ac:dyDescent="0.3">
      <c r="C13407" t="s">
        <v>2422</v>
      </c>
      <c r="D13407" t="s">
        <v>1111</v>
      </c>
    </row>
    <row r="13408" spans="3:7" x14ac:dyDescent="0.3">
      <c r="C13408" t="s">
        <v>2422</v>
      </c>
      <c r="D13408" t="s">
        <v>807</v>
      </c>
      <c r="G13408" t="s">
        <v>428</v>
      </c>
    </row>
    <row r="13409" spans="3:7" x14ac:dyDescent="0.3">
      <c r="C13409" t="s">
        <v>2423</v>
      </c>
      <c r="D13409" t="s">
        <v>780</v>
      </c>
      <c r="G13409" t="s">
        <v>428</v>
      </c>
    </row>
    <row r="13410" spans="3:7" x14ac:dyDescent="0.3">
      <c r="C13410" t="s">
        <v>2423</v>
      </c>
      <c r="D13410" t="s">
        <v>900</v>
      </c>
      <c r="G13410" t="s">
        <v>428</v>
      </c>
    </row>
    <row r="13411" spans="3:7" x14ac:dyDescent="0.3">
      <c r="C13411" t="s">
        <v>2423</v>
      </c>
      <c r="D13411" t="s">
        <v>2460</v>
      </c>
    </row>
    <row r="13412" spans="3:7" x14ac:dyDescent="0.3">
      <c r="C13412" t="s">
        <v>2423</v>
      </c>
      <c r="D13412" t="s">
        <v>838</v>
      </c>
      <c r="G13412" t="s">
        <v>428</v>
      </c>
    </row>
    <row r="13413" spans="3:7" x14ac:dyDescent="0.3">
      <c r="C13413" t="s">
        <v>2423</v>
      </c>
      <c r="D13413" t="s">
        <v>714</v>
      </c>
    </row>
    <row r="13414" spans="3:7" x14ac:dyDescent="0.3">
      <c r="C13414" t="s">
        <v>2423</v>
      </c>
      <c r="D13414" t="s">
        <v>1438</v>
      </c>
    </row>
    <row r="13415" spans="3:7" x14ac:dyDescent="0.3">
      <c r="C13415" t="s">
        <v>2423</v>
      </c>
      <c r="D13415" t="s">
        <v>2805</v>
      </c>
    </row>
    <row r="13416" spans="3:7" x14ac:dyDescent="0.3">
      <c r="C13416" t="s">
        <v>2423</v>
      </c>
      <c r="D13416" t="s">
        <v>705</v>
      </c>
      <c r="G13416" t="s">
        <v>428</v>
      </c>
    </row>
    <row r="13417" spans="3:7" x14ac:dyDescent="0.3">
      <c r="C13417" t="s">
        <v>2423</v>
      </c>
      <c r="D13417" t="s">
        <v>1344</v>
      </c>
    </row>
    <row r="13418" spans="3:7" x14ac:dyDescent="0.3">
      <c r="C13418" t="s">
        <v>2423</v>
      </c>
      <c r="D13418" t="s">
        <v>695</v>
      </c>
      <c r="G13418" t="s">
        <v>428</v>
      </c>
    </row>
    <row r="13419" spans="3:7" x14ac:dyDescent="0.3">
      <c r="C13419" t="s">
        <v>2423</v>
      </c>
      <c r="D13419" t="s">
        <v>1054</v>
      </c>
    </row>
    <row r="13420" spans="3:7" x14ac:dyDescent="0.3">
      <c r="C13420" t="s">
        <v>2423</v>
      </c>
      <c r="D13420" t="s">
        <v>2469</v>
      </c>
    </row>
    <row r="13421" spans="3:7" x14ac:dyDescent="0.3">
      <c r="C13421" t="s">
        <v>2423</v>
      </c>
      <c r="D13421" t="s">
        <v>931</v>
      </c>
      <c r="G13421" t="s">
        <v>428</v>
      </c>
    </row>
    <row r="13422" spans="3:7" x14ac:dyDescent="0.3">
      <c r="C13422" t="s">
        <v>2423</v>
      </c>
      <c r="D13422" t="s">
        <v>2476</v>
      </c>
    </row>
    <row r="13423" spans="3:7" x14ac:dyDescent="0.3">
      <c r="C13423" t="s">
        <v>2423</v>
      </c>
      <c r="D13423" t="s">
        <v>1047</v>
      </c>
    </row>
    <row r="13424" spans="3:7" x14ac:dyDescent="0.3">
      <c r="C13424" t="s">
        <v>2423</v>
      </c>
      <c r="D13424" t="s">
        <v>1230</v>
      </c>
    </row>
    <row r="13425" spans="3:7" x14ac:dyDescent="0.3">
      <c r="C13425" t="s">
        <v>2423</v>
      </c>
      <c r="D13425" t="s">
        <v>1048</v>
      </c>
    </row>
    <row r="13426" spans="3:7" x14ac:dyDescent="0.3">
      <c r="C13426" t="s">
        <v>2423</v>
      </c>
      <c r="D13426" t="s">
        <v>1049</v>
      </c>
    </row>
    <row r="13427" spans="3:7" x14ac:dyDescent="0.3">
      <c r="C13427" t="s">
        <v>2423</v>
      </c>
      <c r="D13427" t="s">
        <v>1235</v>
      </c>
    </row>
    <row r="13428" spans="3:7" x14ac:dyDescent="0.3">
      <c r="C13428" t="s">
        <v>2424</v>
      </c>
      <c r="D13428" t="s">
        <v>780</v>
      </c>
      <c r="G13428" t="s">
        <v>428</v>
      </c>
    </row>
    <row r="13429" spans="3:7" x14ac:dyDescent="0.3">
      <c r="C13429" t="s">
        <v>2424</v>
      </c>
      <c r="D13429" t="s">
        <v>1051</v>
      </c>
    </row>
    <row r="13430" spans="3:7" x14ac:dyDescent="0.3">
      <c r="C13430" t="s">
        <v>2424</v>
      </c>
      <c r="D13430" t="s">
        <v>1571</v>
      </c>
    </row>
    <row r="13431" spans="3:7" x14ac:dyDescent="0.3">
      <c r="C13431" t="s">
        <v>2424</v>
      </c>
      <c r="D13431" t="s">
        <v>2460</v>
      </c>
    </row>
    <row r="13432" spans="3:7" x14ac:dyDescent="0.3">
      <c r="C13432" t="s">
        <v>2424</v>
      </c>
      <c r="D13432" t="s">
        <v>714</v>
      </c>
    </row>
    <row r="13433" spans="3:7" x14ac:dyDescent="0.3">
      <c r="C13433" t="s">
        <v>2424</v>
      </c>
      <c r="D13433" t="s">
        <v>2469</v>
      </c>
    </row>
    <row r="13434" spans="3:7" x14ac:dyDescent="0.3">
      <c r="C13434" t="s">
        <v>2424</v>
      </c>
      <c r="D13434" t="s">
        <v>931</v>
      </c>
      <c r="G13434" t="s">
        <v>428</v>
      </c>
    </row>
    <row r="13435" spans="3:7" x14ac:dyDescent="0.3">
      <c r="C13435" t="s">
        <v>2424</v>
      </c>
      <c r="D13435" t="s">
        <v>1470</v>
      </c>
    </row>
    <row r="13436" spans="3:7" x14ac:dyDescent="0.3">
      <c r="C13436" t="s">
        <v>2424</v>
      </c>
      <c r="D13436" t="s">
        <v>2476</v>
      </c>
    </row>
    <row r="13437" spans="3:7" x14ac:dyDescent="0.3">
      <c r="C13437" t="s">
        <v>2424</v>
      </c>
      <c r="D13437" t="s">
        <v>1047</v>
      </c>
    </row>
    <row r="13438" spans="3:7" x14ac:dyDescent="0.3">
      <c r="C13438" t="s">
        <v>2424</v>
      </c>
      <c r="D13438" t="s">
        <v>1230</v>
      </c>
    </row>
    <row r="13439" spans="3:7" x14ac:dyDescent="0.3">
      <c r="C13439" t="s">
        <v>2424</v>
      </c>
      <c r="D13439" t="s">
        <v>1048</v>
      </c>
    </row>
    <row r="13440" spans="3:7" x14ac:dyDescent="0.3">
      <c r="C13440" t="s">
        <v>2424</v>
      </c>
      <c r="D13440" t="s">
        <v>1049</v>
      </c>
    </row>
    <row r="13441" spans="3:7" x14ac:dyDescent="0.3">
      <c r="C13441" t="s">
        <v>2424</v>
      </c>
      <c r="D13441" t="s">
        <v>1235</v>
      </c>
    </row>
    <row r="13442" spans="3:7" x14ac:dyDescent="0.3">
      <c r="C13442" t="s">
        <v>2425</v>
      </c>
      <c r="D13442" t="s">
        <v>1419</v>
      </c>
    </row>
    <row r="13443" spans="3:7" x14ac:dyDescent="0.3">
      <c r="C13443" t="s">
        <v>2425</v>
      </c>
      <c r="D13443" t="s">
        <v>780</v>
      </c>
      <c r="G13443" t="s">
        <v>428</v>
      </c>
    </row>
    <row r="13444" spans="3:7" x14ac:dyDescent="0.3">
      <c r="C13444" t="s">
        <v>2425</v>
      </c>
      <c r="D13444" t="s">
        <v>700</v>
      </c>
      <c r="G13444" t="s">
        <v>428</v>
      </c>
    </row>
    <row r="13445" spans="3:7" x14ac:dyDescent="0.3">
      <c r="C13445" t="s">
        <v>2425</v>
      </c>
      <c r="D13445" t="s">
        <v>868</v>
      </c>
      <c r="G13445" t="s">
        <v>428</v>
      </c>
    </row>
    <row r="13446" spans="3:7" x14ac:dyDescent="0.3">
      <c r="C13446" t="s">
        <v>2425</v>
      </c>
      <c r="D13446" t="s">
        <v>1433</v>
      </c>
    </row>
    <row r="13447" spans="3:7" x14ac:dyDescent="0.3">
      <c r="C13447" t="s">
        <v>2425</v>
      </c>
      <c r="D13447" t="s">
        <v>2460</v>
      </c>
    </row>
    <row r="13448" spans="3:7" x14ac:dyDescent="0.3">
      <c r="C13448" t="s">
        <v>2425</v>
      </c>
      <c r="D13448" t="s">
        <v>838</v>
      </c>
      <c r="G13448" t="s">
        <v>428</v>
      </c>
    </row>
    <row r="13449" spans="3:7" x14ac:dyDescent="0.3">
      <c r="C13449" t="s">
        <v>2425</v>
      </c>
      <c r="D13449" t="s">
        <v>869</v>
      </c>
      <c r="G13449" t="s">
        <v>428</v>
      </c>
    </row>
    <row r="13450" spans="3:7" x14ac:dyDescent="0.3">
      <c r="C13450" t="s">
        <v>2425</v>
      </c>
      <c r="D13450" t="s">
        <v>2489</v>
      </c>
    </row>
    <row r="13451" spans="3:7" x14ac:dyDescent="0.3">
      <c r="C13451" t="s">
        <v>2425</v>
      </c>
      <c r="D13451" t="s">
        <v>844</v>
      </c>
      <c r="G13451" t="s">
        <v>428</v>
      </c>
    </row>
    <row r="13452" spans="3:7" x14ac:dyDescent="0.3">
      <c r="C13452" t="s">
        <v>2425</v>
      </c>
      <c r="D13452" t="s">
        <v>2469</v>
      </c>
    </row>
    <row r="13453" spans="3:7" x14ac:dyDescent="0.3">
      <c r="C13453" t="s">
        <v>2425</v>
      </c>
      <c r="D13453" t="s">
        <v>898</v>
      </c>
      <c r="G13453" t="s">
        <v>428</v>
      </c>
    </row>
    <row r="13454" spans="3:7" x14ac:dyDescent="0.3">
      <c r="C13454" t="s">
        <v>2425</v>
      </c>
      <c r="D13454" t="s">
        <v>931</v>
      </c>
      <c r="G13454" t="s">
        <v>428</v>
      </c>
    </row>
    <row r="13455" spans="3:7" x14ac:dyDescent="0.3">
      <c r="C13455" t="s">
        <v>2425</v>
      </c>
      <c r="D13455" t="s">
        <v>810</v>
      </c>
      <c r="G13455" t="s">
        <v>428</v>
      </c>
    </row>
    <row r="13456" spans="3:7" x14ac:dyDescent="0.3">
      <c r="C13456" t="s">
        <v>2425</v>
      </c>
      <c r="D13456" t="s">
        <v>2476</v>
      </c>
    </row>
    <row r="13457" spans="3:7" x14ac:dyDescent="0.3">
      <c r="C13457" t="s">
        <v>2425</v>
      </c>
      <c r="D13457" t="s">
        <v>1047</v>
      </c>
    </row>
    <row r="13458" spans="3:7" x14ac:dyDescent="0.3">
      <c r="C13458" t="s">
        <v>2425</v>
      </c>
      <c r="D13458" t="s">
        <v>1230</v>
      </c>
    </row>
    <row r="13459" spans="3:7" x14ac:dyDescent="0.3">
      <c r="C13459" t="s">
        <v>2425</v>
      </c>
      <c r="D13459" t="s">
        <v>1049</v>
      </c>
    </row>
    <row r="13460" spans="3:7" x14ac:dyDescent="0.3">
      <c r="C13460" t="s">
        <v>2425</v>
      </c>
      <c r="D13460" t="s">
        <v>1009</v>
      </c>
    </row>
    <row r="13461" spans="3:7" x14ac:dyDescent="0.3">
      <c r="C13461" t="s">
        <v>2425</v>
      </c>
      <c r="D13461" t="s">
        <v>807</v>
      </c>
      <c r="G13461" t="s">
        <v>428</v>
      </c>
    </row>
    <row r="13462" spans="3:7" x14ac:dyDescent="0.3">
      <c r="C13462" t="s">
        <v>2426</v>
      </c>
      <c r="D13462" t="s">
        <v>780</v>
      </c>
      <c r="G13462" t="s">
        <v>428</v>
      </c>
    </row>
    <row r="13463" spans="3:7" x14ac:dyDescent="0.3">
      <c r="C13463" t="s">
        <v>2426</v>
      </c>
      <c r="D13463" t="s">
        <v>700</v>
      </c>
      <c r="G13463" t="s">
        <v>428</v>
      </c>
    </row>
    <row r="13464" spans="3:7" x14ac:dyDescent="0.3">
      <c r="C13464" t="s">
        <v>2426</v>
      </c>
      <c r="D13464" t="s">
        <v>860</v>
      </c>
      <c r="G13464" t="s">
        <v>428</v>
      </c>
    </row>
    <row r="13465" spans="3:7" x14ac:dyDescent="0.3">
      <c r="C13465" t="s">
        <v>2426</v>
      </c>
      <c r="D13465" t="s">
        <v>960</v>
      </c>
    </row>
    <row r="13466" spans="3:7" x14ac:dyDescent="0.3">
      <c r="C13466" t="s">
        <v>2426</v>
      </c>
      <c r="D13466" t="s">
        <v>1418</v>
      </c>
    </row>
    <row r="13467" spans="3:7" x14ac:dyDescent="0.3">
      <c r="C13467" t="s">
        <v>2426</v>
      </c>
      <c r="D13467" t="s">
        <v>1314</v>
      </c>
    </row>
    <row r="13468" spans="3:7" x14ac:dyDescent="0.3">
      <c r="C13468" t="s">
        <v>2426</v>
      </c>
      <c r="D13468" t="s">
        <v>2489</v>
      </c>
    </row>
    <row r="13469" spans="3:7" x14ac:dyDescent="0.3">
      <c r="C13469" t="s">
        <v>2426</v>
      </c>
      <c r="D13469" t="s">
        <v>844</v>
      </c>
      <c r="G13469" t="s">
        <v>428</v>
      </c>
    </row>
    <row r="13470" spans="3:7" x14ac:dyDescent="0.3">
      <c r="C13470" t="s">
        <v>2426</v>
      </c>
      <c r="D13470" t="s">
        <v>810</v>
      </c>
      <c r="G13470" t="s">
        <v>428</v>
      </c>
    </row>
    <row r="13471" spans="3:7" x14ac:dyDescent="0.3">
      <c r="C13471" t="s">
        <v>2426</v>
      </c>
      <c r="D13471" t="s">
        <v>1230</v>
      </c>
    </row>
    <row r="13472" spans="3:7" x14ac:dyDescent="0.3">
      <c r="C13472" t="s">
        <v>2426</v>
      </c>
      <c r="D13472" t="s">
        <v>1008</v>
      </c>
    </row>
    <row r="13473" spans="3:7" x14ac:dyDescent="0.3">
      <c r="C13473" t="s">
        <v>2426</v>
      </c>
      <c r="D13473" t="s">
        <v>1049</v>
      </c>
    </row>
    <row r="13474" spans="3:7" x14ac:dyDescent="0.3">
      <c r="C13474" t="s">
        <v>2426</v>
      </c>
      <c r="D13474" t="s">
        <v>807</v>
      </c>
      <c r="G13474" t="s">
        <v>428</v>
      </c>
    </row>
    <row r="13475" spans="3:7" x14ac:dyDescent="0.3">
      <c r="C13475" t="s">
        <v>2427</v>
      </c>
      <c r="D13475" t="s">
        <v>868</v>
      </c>
      <c r="G13475" t="s">
        <v>428</v>
      </c>
    </row>
    <row r="13476" spans="3:7" x14ac:dyDescent="0.3">
      <c r="C13476" t="s">
        <v>2427</v>
      </c>
      <c r="D13476" t="s">
        <v>1085</v>
      </c>
    </row>
    <row r="13477" spans="3:7" x14ac:dyDescent="0.3">
      <c r="C13477" t="s">
        <v>2427</v>
      </c>
      <c r="D13477" t="s">
        <v>2460</v>
      </c>
    </row>
    <row r="13478" spans="3:7" x14ac:dyDescent="0.3">
      <c r="C13478" t="s">
        <v>2427</v>
      </c>
      <c r="D13478" t="s">
        <v>1485</v>
      </c>
    </row>
    <row r="13479" spans="3:7" x14ac:dyDescent="0.3">
      <c r="C13479" t="s">
        <v>2427</v>
      </c>
      <c r="D13479" t="s">
        <v>838</v>
      </c>
      <c r="G13479" t="s">
        <v>428</v>
      </c>
    </row>
    <row r="13480" spans="3:7" x14ac:dyDescent="0.3">
      <c r="C13480" t="s">
        <v>2427</v>
      </c>
      <c r="D13480" t="s">
        <v>714</v>
      </c>
    </row>
    <row r="13481" spans="3:7" x14ac:dyDescent="0.3">
      <c r="C13481" t="s">
        <v>2427</v>
      </c>
      <c r="D13481" t="s">
        <v>844</v>
      </c>
      <c r="G13481" t="s">
        <v>428</v>
      </c>
    </row>
    <row r="13482" spans="3:7" x14ac:dyDescent="0.3">
      <c r="C13482" t="s">
        <v>2427</v>
      </c>
      <c r="D13482" t="s">
        <v>2469</v>
      </c>
    </row>
    <row r="13483" spans="3:7" x14ac:dyDescent="0.3">
      <c r="C13483" t="s">
        <v>2427</v>
      </c>
      <c r="D13483" t="s">
        <v>898</v>
      </c>
      <c r="G13483" t="s">
        <v>428</v>
      </c>
    </row>
    <row r="13484" spans="3:7" x14ac:dyDescent="0.3">
      <c r="C13484" t="s">
        <v>2427</v>
      </c>
      <c r="D13484" t="s">
        <v>931</v>
      </c>
      <c r="G13484" t="s">
        <v>428</v>
      </c>
    </row>
    <row r="13485" spans="3:7" x14ac:dyDescent="0.3">
      <c r="C13485" t="s">
        <v>2427</v>
      </c>
      <c r="D13485" t="s">
        <v>2476</v>
      </c>
    </row>
    <row r="13486" spans="3:7" x14ac:dyDescent="0.3">
      <c r="C13486" t="s">
        <v>2427</v>
      </c>
      <c r="D13486" t="s">
        <v>1047</v>
      </c>
    </row>
    <row r="13487" spans="3:7" x14ac:dyDescent="0.3">
      <c r="C13487" t="s">
        <v>2428</v>
      </c>
      <c r="D13487" t="s">
        <v>1419</v>
      </c>
    </row>
    <row r="13488" spans="3:7" x14ac:dyDescent="0.3">
      <c r="C13488" t="s">
        <v>2428</v>
      </c>
      <c r="D13488" t="s">
        <v>780</v>
      </c>
      <c r="G13488" t="s">
        <v>428</v>
      </c>
    </row>
    <row r="13489" spans="3:7" x14ac:dyDescent="0.3">
      <c r="C13489" t="s">
        <v>2428</v>
      </c>
      <c r="D13489" t="s">
        <v>700</v>
      </c>
      <c r="G13489" t="s">
        <v>428</v>
      </c>
    </row>
    <row r="13490" spans="3:7" x14ac:dyDescent="0.3">
      <c r="C13490" t="s">
        <v>2428</v>
      </c>
      <c r="D13490" t="s">
        <v>967</v>
      </c>
    </row>
    <row r="13491" spans="3:7" x14ac:dyDescent="0.3">
      <c r="C13491" t="s">
        <v>2428</v>
      </c>
      <c r="D13491" t="s">
        <v>868</v>
      </c>
      <c r="G13491" t="s">
        <v>428</v>
      </c>
    </row>
    <row r="13492" spans="3:7" x14ac:dyDescent="0.3">
      <c r="C13492" t="s">
        <v>2428</v>
      </c>
      <c r="D13492" t="s">
        <v>689</v>
      </c>
      <c r="G13492" t="s">
        <v>428</v>
      </c>
    </row>
    <row r="13493" spans="3:7" x14ac:dyDescent="0.3">
      <c r="C13493" t="s">
        <v>2428</v>
      </c>
      <c r="D13493" t="s">
        <v>2460</v>
      </c>
    </row>
    <row r="13494" spans="3:7" x14ac:dyDescent="0.3">
      <c r="C13494" t="s">
        <v>2428</v>
      </c>
      <c r="D13494" t="s">
        <v>838</v>
      </c>
      <c r="G13494" t="s">
        <v>428</v>
      </c>
    </row>
    <row r="13495" spans="3:7" x14ac:dyDescent="0.3">
      <c r="C13495" t="s">
        <v>2428</v>
      </c>
      <c r="D13495" t="s">
        <v>1311</v>
      </c>
    </row>
    <row r="13496" spans="3:7" x14ac:dyDescent="0.3">
      <c r="C13496" t="s">
        <v>2428</v>
      </c>
      <c r="D13496" t="s">
        <v>869</v>
      </c>
      <c r="G13496" t="s">
        <v>428</v>
      </c>
    </row>
    <row r="13497" spans="3:7" x14ac:dyDescent="0.3">
      <c r="C13497" t="s">
        <v>2428</v>
      </c>
      <c r="D13497" t="s">
        <v>2489</v>
      </c>
    </row>
    <row r="13498" spans="3:7" x14ac:dyDescent="0.3">
      <c r="C13498" t="s">
        <v>2428</v>
      </c>
      <c r="D13498" t="s">
        <v>2469</v>
      </c>
    </row>
    <row r="13499" spans="3:7" x14ac:dyDescent="0.3">
      <c r="C13499" t="s">
        <v>2428</v>
      </c>
      <c r="D13499" t="s">
        <v>931</v>
      </c>
      <c r="G13499" t="s">
        <v>428</v>
      </c>
    </row>
    <row r="13500" spans="3:7" x14ac:dyDescent="0.3">
      <c r="C13500" t="s">
        <v>2428</v>
      </c>
      <c r="D13500" t="s">
        <v>894</v>
      </c>
      <c r="G13500" t="s">
        <v>428</v>
      </c>
    </row>
    <row r="13501" spans="3:7" x14ac:dyDescent="0.3">
      <c r="C13501" t="s">
        <v>2428</v>
      </c>
      <c r="D13501" t="s">
        <v>2476</v>
      </c>
    </row>
    <row r="13502" spans="3:7" x14ac:dyDescent="0.3">
      <c r="C13502" t="s">
        <v>2428</v>
      </c>
      <c r="D13502" t="s">
        <v>1047</v>
      </c>
    </row>
    <row r="13503" spans="3:7" x14ac:dyDescent="0.3">
      <c r="C13503" t="s">
        <v>2428</v>
      </c>
      <c r="D13503" t="s">
        <v>1230</v>
      </c>
    </row>
    <row r="13504" spans="3:7" x14ac:dyDescent="0.3">
      <c r="C13504" t="s">
        <v>2428</v>
      </c>
      <c r="D13504" t="s">
        <v>1577</v>
      </c>
    </row>
    <row r="13505" spans="3:7" x14ac:dyDescent="0.3">
      <c r="C13505" t="s">
        <v>2429</v>
      </c>
      <c r="D13505" t="s">
        <v>1155</v>
      </c>
    </row>
    <row r="13506" spans="3:7" x14ac:dyDescent="0.3">
      <c r="C13506" t="s">
        <v>2429</v>
      </c>
      <c r="D13506" t="s">
        <v>2448</v>
      </c>
      <c r="G13506" t="s">
        <v>428</v>
      </c>
    </row>
    <row r="13507" spans="3:7" x14ac:dyDescent="0.3">
      <c r="C13507" t="s">
        <v>2429</v>
      </c>
      <c r="D13507" t="s">
        <v>2621</v>
      </c>
    </row>
    <row r="13508" spans="3:7" x14ac:dyDescent="0.3">
      <c r="C13508" t="s">
        <v>2429</v>
      </c>
      <c r="D13508" t="s">
        <v>2524</v>
      </c>
    </row>
    <row r="13509" spans="3:7" x14ac:dyDescent="0.3">
      <c r="C13509" t="s">
        <v>2429</v>
      </c>
      <c r="D13509" t="s">
        <v>2979</v>
      </c>
    </row>
    <row r="13510" spans="3:7" x14ac:dyDescent="0.3">
      <c r="C13510" t="s">
        <v>2429</v>
      </c>
      <c r="D13510" t="s">
        <v>2455</v>
      </c>
    </row>
    <row r="13511" spans="3:7" x14ac:dyDescent="0.3">
      <c r="C13511" t="s">
        <v>2429</v>
      </c>
      <c r="D13511" t="s">
        <v>2456</v>
      </c>
      <c r="G13511" t="s">
        <v>428</v>
      </c>
    </row>
    <row r="13512" spans="3:7" x14ac:dyDescent="0.3">
      <c r="C13512" t="s">
        <v>2429</v>
      </c>
      <c r="D13512" t="s">
        <v>2884</v>
      </c>
    </row>
    <row r="13513" spans="3:7" x14ac:dyDescent="0.3">
      <c r="C13513" t="s">
        <v>2429</v>
      </c>
      <c r="D13513" t="s">
        <v>2713</v>
      </c>
    </row>
    <row r="13514" spans="3:7" x14ac:dyDescent="0.3">
      <c r="C13514" t="s">
        <v>2429</v>
      </c>
      <c r="D13514" t="s">
        <v>2460</v>
      </c>
    </row>
    <row r="13515" spans="3:7" x14ac:dyDescent="0.3">
      <c r="C13515" t="s">
        <v>2429</v>
      </c>
      <c r="D13515" t="s">
        <v>2462</v>
      </c>
    </row>
    <row r="13516" spans="3:7" x14ac:dyDescent="0.3">
      <c r="C13516" t="s">
        <v>2429</v>
      </c>
      <c r="D13516" t="s">
        <v>838</v>
      </c>
      <c r="G13516" t="s">
        <v>428</v>
      </c>
    </row>
    <row r="13517" spans="3:7" x14ac:dyDescent="0.3">
      <c r="C13517" t="s">
        <v>2429</v>
      </c>
      <c r="D13517" t="s">
        <v>959</v>
      </c>
    </row>
    <row r="13518" spans="3:7" x14ac:dyDescent="0.3">
      <c r="C13518" t="s">
        <v>2429</v>
      </c>
      <c r="D13518" t="s">
        <v>2896</v>
      </c>
    </row>
    <row r="13519" spans="3:7" x14ac:dyDescent="0.3">
      <c r="C13519" t="s">
        <v>2429</v>
      </c>
      <c r="D13519" t="s">
        <v>2649</v>
      </c>
      <c r="G13519" t="s">
        <v>428</v>
      </c>
    </row>
    <row r="13520" spans="3:7" x14ac:dyDescent="0.3">
      <c r="C13520" t="s">
        <v>2429</v>
      </c>
      <c r="D13520" t="s">
        <v>2536</v>
      </c>
      <c r="G13520" t="s">
        <v>428</v>
      </c>
    </row>
    <row r="13521" spans="3:7" x14ac:dyDescent="0.3">
      <c r="C13521" t="s">
        <v>2429</v>
      </c>
      <c r="D13521" t="s">
        <v>2622</v>
      </c>
    </row>
    <row r="13522" spans="3:7" x14ac:dyDescent="0.3">
      <c r="C13522" t="s">
        <v>2429</v>
      </c>
      <c r="D13522" t="s">
        <v>2467</v>
      </c>
    </row>
    <row r="13523" spans="3:7" x14ac:dyDescent="0.3">
      <c r="C13523" t="s">
        <v>2429</v>
      </c>
      <c r="D13523" t="s">
        <v>2468</v>
      </c>
      <c r="G13523" t="s">
        <v>428</v>
      </c>
    </row>
    <row r="13524" spans="3:7" x14ac:dyDescent="0.3">
      <c r="C13524" t="s">
        <v>2429</v>
      </c>
      <c r="D13524" t="s">
        <v>2469</v>
      </c>
    </row>
    <row r="13525" spans="3:7" x14ac:dyDescent="0.3">
      <c r="C13525" t="s">
        <v>2429</v>
      </c>
      <c r="D13525" t="s">
        <v>2470</v>
      </c>
    </row>
    <row r="13526" spans="3:7" x14ac:dyDescent="0.3">
      <c r="C13526" t="s">
        <v>2429</v>
      </c>
      <c r="D13526" t="s">
        <v>2907</v>
      </c>
    </row>
    <row r="13527" spans="3:7" x14ac:dyDescent="0.3">
      <c r="C13527" t="s">
        <v>2429</v>
      </c>
      <c r="D13527" t="s">
        <v>2499</v>
      </c>
    </row>
    <row r="13528" spans="3:7" x14ac:dyDescent="0.3">
      <c r="C13528" t="s">
        <v>2429</v>
      </c>
      <c r="D13528" t="s">
        <v>2475</v>
      </c>
      <c r="G13528" t="s">
        <v>428</v>
      </c>
    </row>
    <row r="13529" spans="3:7" x14ac:dyDescent="0.3">
      <c r="C13529" t="s">
        <v>2429</v>
      </c>
      <c r="D13529" t="s">
        <v>2476</v>
      </c>
    </row>
    <row r="13530" spans="3:7" x14ac:dyDescent="0.3">
      <c r="C13530" t="s">
        <v>2429</v>
      </c>
      <c r="D13530" t="s">
        <v>2477</v>
      </c>
    </row>
    <row r="13531" spans="3:7" x14ac:dyDescent="0.3">
      <c r="C13531" t="s">
        <v>2429</v>
      </c>
      <c r="D13531" t="s">
        <v>2478</v>
      </c>
    </row>
    <row r="13532" spans="3:7" x14ac:dyDescent="0.3">
      <c r="C13532" t="s">
        <v>2429</v>
      </c>
      <c r="D13532" t="s">
        <v>2479</v>
      </c>
    </row>
    <row r="13533" spans="3:7" x14ac:dyDescent="0.3">
      <c r="C13533" t="s">
        <v>2429</v>
      </c>
      <c r="D13533" t="s">
        <v>1047</v>
      </c>
    </row>
    <row r="13534" spans="3:7" x14ac:dyDescent="0.3">
      <c r="C13534" t="s">
        <v>2429</v>
      </c>
      <c r="D13534" t="s">
        <v>2939</v>
      </c>
    </row>
    <row r="13535" spans="3:7" x14ac:dyDescent="0.3">
      <c r="C13535" t="s">
        <v>2429</v>
      </c>
      <c r="D13535" t="s">
        <v>1230</v>
      </c>
    </row>
    <row r="13536" spans="3:7" x14ac:dyDescent="0.3">
      <c r="C13536" t="s">
        <v>2429</v>
      </c>
      <c r="D13536" t="s">
        <v>2980</v>
      </c>
    </row>
    <row r="13537" spans="3:7" x14ac:dyDescent="0.3">
      <c r="C13537" t="s">
        <v>2429</v>
      </c>
      <c r="D13537" t="s">
        <v>2981</v>
      </c>
    </row>
    <row r="13538" spans="3:7" x14ac:dyDescent="0.3">
      <c r="C13538" t="s">
        <v>2429</v>
      </c>
      <c r="D13538" t="s">
        <v>2982</v>
      </c>
    </row>
    <row r="13539" spans="3:7" x14ac:dyDescent="0.3">
      <c r="C13539" t="s">
        <v>2429</v>
      </c>
      <c r="D13539" t="s">
        <v>2759</v>
      </c>
    </row>
    <row r="13540" spans="3:7" x14ac:dyDescent="0.3">
      <c r="C13540" t="s">
        <v>2429</v>
      </c>
      <c r="D13540" t="s">
        <v>2484</v>
      </c>
    </row>
    <row r="13541" spans="3:7" x14ac:dyDescent="0.3">
      <c r="C13541" t="s">
        <v>2429</v>
      </c>
      <c r="D13541" t="s">
        <v>2485</v>
      </c>
    </row>
    <row r="13542" spans="3:7" x14ac:dyDescent="0.3">
      <c r="C13542" t="s">
        <v>2429</v>
      </c>
      <c r="D13542" t="s">
        <v>2767</v>
      </c>
    </row>
    <row r="13543" spans="3:7" x14ac:dyDescent="0.3">
      <c r="C13543" t="s">
        <v>2430</v>
      </c>
      <c r="D13543" t="s">
        <v>1419</v>
      </c>
    </row>
    <row r="13544" spans="3:7" x14ac:dyDescent="0.3">
      <c r="C13544" t="s">
        <v>2430</v>
      </c>
      <c r="D13544" t="s">
        <v>893</v>
      </c>
      <c r="G13544" t="s">
        <v>428</v>
      </c>
    </row>
    <row r="13545" spans="3:7" x14ac:dyDescent="0.3">
      <c r="C13545" t="s">
        <v>2430</v>
      </c>
      <c r="D13545" t="s">
        <v>780</v>
      </c>
      <c r="G13545" t="s">
        <v>428</v>
      </c>
    </row>
    <row r="13546" spans="3:7" x14ac:dyDescent="0.3">
      <c r="C13546" t="s">
        <v>2430</v>
      </c>
      <c r="D13546" t="s">
        <v>2638</v>
      </c>
    </row>
    <row r="13547" spans="3:7" x14ac:dyDescent="0.3">
      <c r="C13547" t="s">
        <v>2430</v>
      </c>
      <c r="D13547" t="s">
        <v>2639</v>
      </c>
    </row>
    <row r="13548" spans="3:7" x14ac:dyDescent="0.3">
      <c r="C13548" t="s">
        <v>2430</v>
      </c>
      <c r="D13548" t="s">
        <v>1158</v>
      </c>
    </row>
    <row r="13549" spans="3:7" x14ac:dyDescent="0.3">
      <c r="C13549" t="s">
        <v>2430</v>
      </c>
      <c r="D13549" t="s">
        <v>868</v>
      </c>
      <c r="G13549" t="s">
        <v>428</v>
      </c>
    </row>
    <row r="13550" spans="3:7" x14ac:dyDescent="0.3">
      <c r="C13550" t="s">
        <v>2430</v>
      </c>
      <c r="D13550" t="s">
        <v>687</v>
      </c>
      <c r="G13550" t="s">
        <v>428</v>
      </c>
    </row>
    <row r="13551" spans="3:7" x14ac:dyDescent="0.3">
      <c r="C13551" t="s">
        <v>2430</v>
      </c>
      <c r="D13551" t="s">
        <v>689</v>
      </c>
      <c r="G13551" t="s">
        <v>428</v>
      </c>
    </row>
    <row r="13552" spans="3:7" x14ac:dyDescent="0.3">
      <c r="C13552" t="s">
        <v>2430</v>
      </c>
      <c r="D13552" t="s">
        <v>2460</v>
      </c>
    </row>
    <row r="13553" spans="3:7" x14ac:dyDescent="0.3">
      <c r="C13553" t="s">
        <v>2430</v>
      </c>
      <c r="D13553" t="s">
        <v>1485</v>
      </c>
    </row>
    <row r="13554" spans="3:7" x14ac:dyDescent="0.3">
      <c r="C13554" t="s">
        <v>2430</v>
      </c>
      <c r="D13554" t="s">
        <v>838</v>
      </c>
      <c r="G13554" t="s">
        <v>428</v>
      </c>
    </row>
    <row r="13555" spans="3:7" x14ac:dyDescent="0.3">
      <c r="C13555" t="s">
        <v>2430</v>
      </c>
      <c r="D13555" t="s">
        <v>714</v>
      </c>
    </row>
    <row r="13556" spans="3:7" x14ac:dyDescent="0.3">
      <c r="C13556" t="s">
        <v>2430</v>
      </c>
      <c r="D13556" t="s">
        <v>1311</v>
      </c>
    </row>
    <row r="13557" spans="3:7" x14ac:dyDescent="0.3">
      <c r="C13557" t="s">
        <v>2430</v>
      </c>
      <c r="D13557" t="s">
        <v>1626</v>
      </c>
    </row>
    <row r="13558" spans="3:7" x14ac:dyDescent="0.3">
      <c r="C13558" t="s">
        <v>2430</v>
      </c>
      <c r="D13558" t="s">
        <v>1314</v>
      </c>
    </row>
    <row r="13559" spans="3:7" x14ac:dyDescent="0.3">
      <c r="C13559" t="s">
        <v>2430</v>
      </c>
      <c r="D13559" t="s">
        <v>869</v>
      </c>
      <c r="G13559" t="s">
        <v>428</v>
      </c>
    </row>
    <row r="13560" spans="3:7" x14ac:dyDescent="0.3">
      <c r="C13560" t="s">
        <v>2430</v>
      </c>
      <c r="D13560" t="s">
        <v>2489</v>
      </c>
    </row>
    <row r="13561" spans="3:7" x14ac:dyDescent="0.3">
      <c r="C13561" t="s">
        <v>2430</v>
      </c>
      <c r="D13561" t="s">
        <v>2469</v>
      </c>
    </row>
    <row r="13562" spans="3:7" x14ac:dyDescent="0.3">
      <c r="C13562" t="s">
        <v>2430</v>
      </c>
      <c r="D13562" t="s">
        <v>1149</v>
      </c>
    </row>
    <row r="13563" spans="3:7" x14ac:dyDescent="0.3">
      <c r="C13563" t="s">
        <v>2430</v>
      </c>
      <c r="D13563" t="s">
        <v>898</v>
      </c>
      <c r="G13563" t="s">
        <v>428</v>
      </c>
    </row>
    <row r="13564" spans="3:7" x14ac:dyDescent="0.3">
      <c r="C13564" t="s">
        <v>2430</v>
      </c>
      <c r="D13564" t="s">
        <v>931</v>
      </c>
      <c r="G13564" t="s">
        <v>428</v>
      </c>
    </row>
    <row r="13565" spans="3:7" x14ac:dyDescent="0.3">
      <c r="C13565" t="s">
        <v>2430</v>
      </c>
      <c r="D13565" t="s">
        <v>1159</v>
      </c>
    </row>
    <row r="13566" spans="3:7" x14ac:dyDescent="0.3">
      <c r="C13566" t="s">
        <v>2430</v>
      </c>
      <c r="D13566" t="s">
        <v>894</v>
      </c>
      <c r="G13566" t="s">
        <v>428</v>
      </c>
    </row>
    <row r="13567" spans="3:7" x14ac:dyDescent="0.3">
      <c r="C13567" t="s">
        <v>2430</v>
      </c>
      <c r="D13567" t="s">
        <v>2476</v>
      </c>
    </row>
    <row r="13568" spans="3:7" x14ac:dyDescent="0.3">
      <c r="C13568" t="s">
        <v>2430</v>
      </c>
      <c r="D13568" t="s">
        <v>1047</v>
      </c>
    </row>
    <row r="13569" spans="3:7" x14ac:dyDescent="0.3">
      <c r="C13569" t="s">
        <v>2430</v>
      </c>
      <c r="D13569" t="s">
        <v>1230</v>
      </c>
    </row>
    <row r="13570" spans="3:7" x14ac:dyDescent="0.3">
      <c r="C13570" t="s">
        <v>2430</v>
      </c>
      <c r="D13570" t="s">
        <v>1231</v>
      </c>
    </row>
    <row r="13571" spans="3:7" x14ac:dyDescent="0.3">
      <c r="C13571" t="s">
        <v>2430</v>
      </c>
      <c r="D13571" t="s">
        <v>1132</v>
      </c>
    </row>
    <row r="13572" spans="3:7" x14ac:dyDescent="0.3">
      <c r="C13572" t="s">
        <v>2430</v>
      </c>
      <c r="D13572" t="s">
        <v>1070</v>
      </c>
    </row>
    <row r="13573" spans="3:7" x14ac:dyDescent="0.3">
      <c r="C13573" t="s">
        <v>2431</v>
      </c>
      <c r="D13573" t="s">
        <v>871</v>
      </c>
      <c r="G13573" t="s">
        <v>428</v>
      </c>
    </row>
    <row r="13574" spans="3:7" x14ac:dyDescent="0.3">
      <c r="C13574" t="s">
        <v>2431</v>
      </c>
      <c r="D13574" t="s">
        <v>1051</v>
      </c>
    </row>
    <row r="13575" spans="3:7" x14ac:dyDescent="0.3">
      <c r="C13575" t="s">
        <v>2431</v>
      </c>
      <c r="D13575" t="s">
        <v>1550</v>
      </c>
    </row>
    <row r="13576" spans="3:7" x14ac:dyDescent="0.3">
      <c r="C13576" t="s">
        <v>2431</v>
      </c>
      <c r="D13576" t="s">
        <v>2460</v>
      </c>
    </row>
    <row r="13577" spans="3:7" x14ac:dyDescent="0.3">
      <c r="C13577" t="s">
        <v>2431</v>
      </c>
      <c r="D13577" t="s">
        <v>2489</v>
      </c>
    </row>
    <row r="13578" spans="3:7" x14ac:dyDescent="0.3">
      <c r="C13578" t="s">
        <v>2431</v>
      </c>
      <c r="D13578" t="s">
        <v>2469</v>
      </c>
    </row>
    <row r="13579" spans="3:7" x14ac:dyDescent="0.3">
      <c r="C13579" t="s">
        <v>2431</v>
      </c>
      <c r="D13579" t="s">
        <v>2476</v>
      </c>
    </row>
    <row r="13580" spans="3:7" x14ac:dyDescent="0.3">
      <c r="C13580" t="s">
        <v>2431</v>
      </c>
      <c r="D13580" t="s">
        <v>1047</v>
      </c>
    </row>
    <row r="13581" spans="3:7" x14ac:dyDescent="0.3">
      <c r="C13581" t="s">
        <v>2431</v>
      </c>
      <c r="D13581" t="s">
        <v>750</v>
      </c>
      <c r="G13581" t="s">
        <v>428</v>
      </c>
    </row>
    <row r="13582" spans="3:7" x14ac:dyDescent="0.3">
      <c r="C13582" t="s">
        <v>2432</v>
      </c>
      <c r="D13582" t="s">
        <v>2530</v>
      </c>
    </row>
    <row r="13583" spans="3:7" x14ac:dyDescent="0.3">
      <c r="C13583" t="s">
        <v>2432</v>
      </c>
      <c r="D13583" t="s">
        <v>871</v>
      </c>
      <c r="G13583" t="s">
        <v>428</v>
      </c>
    </row>
    <row r="13584" spans="3:7" x14ac:dyDescent="0.3">
      <c r="C13584" t="s">
        <v>2432</v>
      </c>
      <c r="D13584" t="s">
        <v>1051</v>
      </c>
    </row>
    <row r="13585" spans="3:7" x14ac:dyDescent="0.3">
      <c r="C13585" t="s">
        <v>2432</v>
      </c>
      <c r="D13585" t="s">
        <v>2460</v>
      </c>
    </row>
    <row r="13586" spans="3:7" x14ac:dyDescent="0.3">
      <c r="C13586" t="s">
        <v>2432</v>
      </c>
      <c r="D13586" t="s">
        <v>933</v>
      </c>
      <c r="G13586" t="s">
        <v>428</v>
      </c>
    </row>
    <row r="13587" spans="3:7" x14ac:dyDescent="0.3">
      <c r="C13587" t="s">
        <v>2432</v>
      </c>
      <c r="D13587" t="s">
        <v>2489</v>
      </c>
    </row>
    <row r="13588" spans="3:7" x14ac:dyDescent="0.3">
      <c r="C13588" t="s">
        <v>2432</v>
      </c>
      <c r="D13588" t="s">
        <v>1054</v>
      </c>
    </row>
    <row r="13589" spans="3:7" x14ac:dyDescent="0.3">
      <c r="C13589" t="s">
        <v>2432</v>
      </c>
      <c r="D13589" t="s">
        <v>2469</v>
      </c>
    </row>
    <row r="13590" spans="3:7" x14ac:dyDescent="0.3">
      <c r="C13590" t="s">
        <v>2432</v>
      </c>
      <c r="D13590" t="s">
        <v>1176</v>
      </c>
    </row>
    <row r="13591" spans="3:7" x14ac:dyDescent="0.3">
      <c r="C13591" t="s">
        <v>2432</v>
      </c>
      <c r="D13591" t="s">
        <v>2476</v>
      </c>
    </row>
    <row r="13592" spans="3:7" x14ac:dyDescent="0.3">
      <c r="C13592" t="s">
        <v>2432</v>
      </c>
      <c r="D13592" t="s">
        <v>1047</v>
      </c>
    </row>
    <row r="13593" spans="3:7" x14ac:dyDescent="0.3">
      <c r="C13593" t="s">
        <v>2432</v>
      </c>
      <c r="D13593" t="s">
        <v>1048</v>
      </c>
    </row>
    <row r="13594" spans="3:7" x14ac:dyDescent="0.3">
      <c r="C13594" t="s">
        <v>2432</v>
      </c>
      <c r="D13594" t="s">
        <v>1231</v>
      </c>
    </row>
    <row r="13595" spans="3:7" x14ac:dyDescent="0.3">
      <c r="C13595" t="s">
        <v>2432</v>
      </c>
      <c r="D13595" t="s">
        <v>957</v>
      </c>
    </row>
    <row r="13596" spans="3:7" x14ac:dyDescent="0.3">
      <c r="C13596" t="s">
        <v>2432</v>
      </c>
      <c r="D13596" t="s">
        <v>1422</v>
      </c>
    </row>
    <row r="13597" spans="3:7" x14ac:dyDescent="0.3">
      <c r="C13597" t="s">
        <v>2432</v>
      </c>
      <c r="D13597" t="s">
        <v>750</v>
      </c>
      <c r="G13597" t="s">
        <v>428</v>
      </c>
    </row>
    <row r="13598" spans="3:7" x14ac:dyDescent="0.3">
      <c r="C13598" t="s">
        <v>2432</v>
      </c>
      <c r="D13598" t="s">
        <v>1643</v>
      </c>
    </row>
    <row r="13599" spans="3:7" x14ac:dyDescent="0.3">
      <c r="C13599" t="s">
        <v>2432</v>
      </c>
      <c r="D13599" t="s">
        <v>1049</v>
      </c>
    </row>
    <row r="13600" spans="3:7" x14ac:dyDescent="0.3">
      <c r="C13600" t="s">
        <v>2433</v>
      </c>
      <c r="D13600" t="s">
        <v>1419</v>
      </c>
    </row>
    <row r="13601" spans="3:7" x14ac:dyDescent="0.3">
      <c r="C13601" t="s">
        <v>2433</v>
      </c>
      <c r="D13601" t="s">
        <v>780</v>
      </c>
      <c r="G13601" t="s">
        <v>428</v>
      </c>
    </row>
    <row r="13602" spans="3:7" x14ac:dyDescent="0.3">
      <c r="C13602" t="s">
        <v>2433</v>
      </c>
      <c r="D13602" t="s">
        <v>700</v>
      </c>
      <c r="G13602" t="s">
        <v>428</v>
      </c>
    </row>
    <row r="13603" spans="3:7" x14ac:dyDescent="0.3">
      <c r="C13603" t="s">
        <v>2433</v>
      </c>
      <c r="D13603" t="s">
        <v>2460</v>
      </c>
    </row>
    <row r="13604" spans="3:7" x14ac:dyDescent="0.3">
      <c r="C13604" t="s">
        <v>2433</v>
      </c>
      <c r="D13604" t="s">
        <v>1428</v>
      </c>
    </row>
    <row r="13605" spans="3:7" x14ac:dyDescent="0.3">
      <c r="C13605" t="s">
        <v>2433</v>
      </c>
      <c r="D13605" t="s">
        <v>838</v>
      </c>
      <c r="G13605" t="s">
        <v>428</v>
      </c>
    </row>
    <row r="13606" spans="3:7" x14ac:dyDescent="0.3">
      <c r="C13606" t="s">
        <v>2433</v>
      </c>
      <c r="D13606" t="s">
        <v>1311</v>
      </c>
    </row>
    <row r="13607" spans="3:7" x14ac:dyDescent="0.3">
      <c r="C13607" t="s">
        <v>2433</v>
      </c>
      <c r="D13607" t="s">
        <v>2489</v>
      </c>
    </row>
    <row r="13608" spans="3:7" x14ac:dyDescent="0.3">
      <c r="C13608" t="s">
        <v>2433</v>
      </c>
      <c r="D13608" t="s">
        <v>2469</v>
      </c>
    </row>
    <row r="13609" spans="3:7" x14ac:dyDescent="0.3">
      <c r="C13609" t="s">
        <v>2433</v>
      </c>
      <c r="D13609" t="s">
        <v>931</v>
      </c>
      <c r="G13609" t="s">
        <v>428</v>
      </c>
    </row>
    <row r="13610" spans="3:7" x14ac:dyDescent="0.3">
      <c r="C13610" t="s">
        <v>2433</v>
      </c>
      <c r="D13610" t="s">
        <v>2476</v>
      </c>
    </row>
    <row r="13611" spans="3:7" x14ac:dyDescent="0.3">
      <c r="C13611" t="s">
        <v>2433</v>
      </c>
      <c r="D13611" t="s">
        <v>1047</v>
      </c>
    </row>
    <row r="13612" spans="3:7" x14ac:dyDescent="0.3">
      <c r="C13612" t="s">
        <v>2433</v>
      </c>
      <c r="D13612" t="s">
        <v>1230</v>
      </c>
    </row>
    <row r="13613" spans="3:7" x14ac:dyDescent="0.3">
      <c r="C13613" t="s">
        <v>2433</v>
      </c>
      <c r="D13613" t="s">
        <v>751</v>
      </c>
      <c r="G13613" t="s">
        <v>428</v>
      </c>
    </row>
    <row r="13614" spans="3:7" x14ac:dyDescent="0.3">
      <c r="C13614" t="s">
        <v>2433</v>
      </c>
      <c r="D13614" t="s">
        <v>1049</v>
      </c>
    </row>
    <row r="13615" spans="3:7" x14ac:dyDescent="0.3">
      <c r="C13615" t="s">
        <v>2434</v>
      </c>
      <c r="D13615" t="s">
        <v>1419</v>
      </c>
    </row>
    <row r="13616" spans="3:7" x14ac:dyDescent="0.3">
      <c r="C13616" t="s">
        <v>2434</v>
      </c>
      <c r="D13616" t="s">
        <v>2446</v>
      </c>
    </row>
    <row r="13617" spans="3:7" x14ac:dyDescent="0.3">
      <c r="C13617" t="s">
        <v>2434</v>
      </c>
      <c r="D13617" t="s">
        <v>967</v>
      </c>
    </row>
    <row r="13618" spans="3:7" x14ac:dyDescent="0.3">
      <c r="C13618" t="s">
        <v>2434</v>
      </c>
      <c r="D13618" t="s">
        <v>2460</v>
      </c>
    </row>
    <row r="13619" spans="3:7" x14ac:dyDescent="0.3">
      <c r="C13619" t="s">
        <v>2434</v>
      </c>
      <c r="D13619" t="s">
        <v>838</v>
      </c>
      <c r="G13619" t="s">
        <v>428</v>
      </c>
    </row>
    <row r="13620" spans="3:7" x14ac:dyDescent="0.3">
      <c r="C13620" t="s">
        <v>2434</v>
      </c>
      <c r="D13620" t="s">
        <v>2682</v>
      </c>
    </row>
    <row r="13621" spans="3:7" x14ac:dyDescent="0.3">
      <c r="C13621" t="s">
        <v>2434</v>
      </c>
      <c r="D13621" t="s">
        <v>2582</v>
      </c>
    </row>
    <row r="13622" spans="3:7" x14ac:dyDescent="0.3">
      <c r="C13622" t="s">
        <v>2434</v>
      </c>
      <c r="D13622" t="s">
        <v>2469</v>
      </c>
    </row>
    <row r="13623" spans="3:7" x14ac:dyDescent="0.3">
      <c r="C13623" t="s">
        <v>2434</v>
      </c>
      <c r="D13623" t="s">
        <v>1050</v>
      </c>
    </row>
    <row r="13624" spans="3:7" x14ac:dyDescent="0.3">
      <c r="C13624" t="s">
        <v>2434</v>
      </c>
      <c r="D13624" t="s">
        <v>931</v>
      </c>
      <c r="G13624" t="s">
        <v>428</v>
      </c>
    </row>
    <row r="13625" spans="3:7" x14ac:dyDescent="0.3">
      <c r="C13625" t="s">
        <v>2434</v>
      </c>
      <c r="D13625" t="s">
        <v>2476</v>
      </c>
    </row>
    <row r="13626" spans="3:7" x14ac:dyDescent="0.3">
      <c r="C13626" t="s">
        <v>2434</v>
      </c>
      <c r="D13626" t="s">
        <v>1047</v>
      </c>
    </row>
    <row r="13627" spans="3:7" x14ac:dyDescent="0.3">
      <c r="C13627" t="s">
        <v>2434</v>
      </c>
      <c r="D13627" t="s">
        <v>751</v>
      </c>
      <c r="G13627" t="s">
        <v>428</v>
      </c>
    </row>
    <row r="13628" spans="3:7" x14ac:dyDescent="0.3">
      <c r="C13628" t="s">
        <v>2434</v>
      </c>
      <c r="D13628" t="s">
        <v>2484</v>
      </c>
    </row>
    <row r="13629" spans="3:7" x14ac:dyDescent="0.3">
      <c r="C13629" t="s">
        <v>2435</v>
      </c>
      <c r="D13629" t="s">
        <v>906</v>
      </c>
      <c r="G13629" t="s">
        <v>428</v>
      </c>
    </row>
    <row r="13630" spans="3:7" x14ac:dyDescent="0.3">
      <c r="C13630" t="s">
        <v>2435</v>
      </c>
      <c r="D13630" t="s">
        <v>1255</v>
      </c>
    </row>
    <row r="13631" spans="3:7" x14ac:dyDescent="0.3">
      <c r="C13631" t="s">
        <v>2435</v>
      </c>
      <c r="D13631" t="s">
        <v>2476</v>
      </c>
    </row>
    <row r="13632" spans="3:7" x14ac:dyDescent="0.3">
      <c r="C13632" t="s">
        <v>2436</v>
      </c>
      <c r="D13632" t="s">
        <v>780</v>
      </c>
      <c r="G13632" t="s">
        <v>428</v>
      </c>
    </row>
    <row r="13633" spans="3:7" x14ac:dyDescent="0.3">
      <c r="C13633" t="s">
        <v>2436</v>
      </c>
      <c r="D13633" t="s">
        <v>2638</v>
      </c>
    </row>
    <row r="13634" spans="3:7" x14ac:dyDescent="0.3">
      <c r="C13634" t="s">
        <v>2436</v>
      </c>
      <c r="D13634" t="s">
        <v>2639</v>
      </c>
    </row>
    <row r="13635" spans="3:7" x14ac:dyDescent="0.3">
      <c r="C13635" t="s">
        <v>2436</v>
      </c>
      <c r="D13635" t="s">
        <v>1392</v>
      </c>
    </row>
    <row r="13636" spans="3:7" x14ac:dyDescent="0.3">
      <c r="C13636" t="s">
        <v>2436</v>
      </c>
      <c r="D13636" t="s">
        <v>1158</v>
      </c>
    </row>
    <row r="13637" spans="3:7" x14ac:dyDescent="0.3">
      <c r="C13637" t="s">
        <v>2436</v>
      </c>
      <c r="D13637" t="s">
        <v>1486</v>
      </c>
    </row>
    <row r="13638" spans="3:7" x14ac:dyDescent="0.3">
      <c r="C13638" t="s">
        <v>2436</v>
      </c>
      <c r="D13638" t="s">
        <v>700</v>
      </c>
      <c r="G13638" t="s">
        <v>428</v>
      </c>
    </row>
    <row r="13639" spans="3:7" x14ac:dyDescent="0.3">
      <c r="C13639" t="s">
        <v>2436</v>
      </c>
      <c r="D13639" t="s">
        <v>868</v>
      </c>
      <c r="G13639" t="s">
        <v>428</v>
      </c>
    </row>
    <row r="13640" spans="3:7" x14ac:dyDescent="0.3">
      <c r="C13640" t="s">
        <v>2436</v>
      </c>
      <c r="D13640" t="s">
        <v>2460</v>
      </c>
    </row>
    <row r="13641" spans="3:7" x14ac:dyDescent="0.3">
      <c r="C13641" t="s">
        <v>2436</v>
      </c>
      <c r="D13641" t="s">
        <v>838</v>
      </c>
      <c r="G13641" t="s">
        <v>428</v>
      </c>
    </row>
    <row r="13642" spans="3:7" x14ac:dyDescent="0.3">
      <c r="C13642" t="s">
        <v>2436</v>
      </c>
      <c r="D13642" t="s">
        <v>1311</v>
      </c>
    </row>
    <row r="13643" spans="3:7" x14ac:dyDescent="0.3">
      <c r="C13643" t="s">
        <v>2436</v>
      </c>
      <c r="D13643" t="s">
        <v>1266</v>
      </c>
    </row>
    <row r="13644" spans="3:7" x14ac:dyDescent="0.3">
      <c r="C13644" t="s">
        <v>2436</v>
      </c>
      <c r="D13644" t="s">
        <v>2489</v>
      </c>
    </row>
    <row r="13645" spans="3:7" x14ac:dyDescent="0.3">
      <c r="C13645" t="s">
        <v>2436</v>
      </c>
      <c r="D13645" t="s">
        <v>2469</v>
      </c>
    </row>
    <row r="13646" spans="3:7" x14ac:dyDescent="0.3">
      <c r="C13646" t="s">
        <v>2436</v>
      </c>
      <c r="D13646" t="s">
        <v>1149</v>
      </c>
    </row>
    <row r="13647" spans="3:7" x14ac:dyDescent="0.3">
      <c r="C13647" t="s">
        <v>2436</v>
      </c>
      <c r="D13647" t="s">
        <v>898</v>
      </c>
      <c r="G13647" t="s">
        <v>428</v>
      </c>
    </row>
    <row r="13648" spans="3:7" x14ac:dyDescent="0.3">
      <c r="C13648" t="s">
        <v>2436</v>
      </c>
      <c r="D13648" t="s">
        <v>1159</v>
      </c>
    </row>
    <row r="13649" spans="3:7" x14ac:dyDescent="0.3">
      <c r="C13649" t="s">
        <v>2436</v>
      </c>
      <c r="D13649" t="s">
        <v>894</v>
      </c>
      <c r="G13649" t="s">
        <v>428</v>
      </c>
    </row>
    <row r="13650" spans="3:7" x14ac:dyDescent="0.3">
      <c r="C13650" t="s">
        <v>2436</v>
      </c>
      <c r="D13650" t="s">
        <v>2476</v>
      </c>
    </row>
    <row r="13651" spans="3:7" x14ac:dyDescent="0.3">
      <c r="C13651" t="s">
        <v>2436</v>
      </c>
      <c r="D13651" t="s">
        <v>1047</v>
      </c>
    </row>
    <row r="13652" spans="3:7" x14ac:dyDescent="0.3">
      <c r="C13652" t="s">
        <v>2436</v>
      </c>
      <c r="D13652" t="s">
        <v>1230</v>
      </c>
    </row>
    <row r="13653" spans="3:7" x14ac:dyDescent="0.3">
      <c r="C13653" t="s">
        <v>2436</v>
      </c>
      <c r="D13653" t="s">
        <v>1070</v>
      </c>
    </row>
    <row r="13654" spans="3:7" x14ac:dyDescent="0.3">
      <c r="C13654" t="s">
        <v>2437</v>
      </c>
      <c r="D13654" t="s">
        <v>1419</v>
      </c>
    </row>
    <row r="13655" spans="3:7" x14ac:dyDescent="0.3">
      <c r="C13655" t="s">
        <v>2437</v>
      </c>
      <c r="D13655" t="s">
        <v>780</v>
      </c>
      <c r="G13655" t="s">
        <v>428</v>
      </c>
    </row>
    <row r="13656" spans="3:7" x14ac:dyDescent="0.3">
      <c r="C13656" t="s">
        <v>2437</v>
      </c>
      <c r="D13656" t="s">
        <v>813</v>
      </c>
      <c r="G13656" t="s">
        <v>428</v>
      </c>
    </row>
    <row r="13657" spans="3:7" x14ac:dyDescent="0.3">
      <c r="C13657" t="s">
        <v>2437</v>
      </c>
      <c r="D13657" t="s">
        <v>786</v>
      </c>
      <c r="G13657" t="s">
        <v>428</v>
      </c>
    </row>
    <row r="13658" spans="3:7" x14ac:dyDescent="0.3">
      <c r="C13658" t="s">
        <v>2437</v>
      </c>
      <c r="D13658" t="s">
        <v>868</v>
      </c>
      <c r="G13658" t="s">
        <v>428</v>
      </c>
    </row>
    <row r="13659" spans="3:7" x14ac:dyDescent="0.3">
      <c r="C13659" t="s">
        <v>2437</v>
      </c>
      <c r="D13659" t="s">
        <v>2460</v>
      </c>
    </row>
    <row r="13660" spans="3:7" x14ac:dyDescent="0.3">
      <c r="C13660" t="s">
        <v>2437</v>
      </c>
      <c r="D13660" t="s">
        <v>1428</v>
      </c>
    </row>
    <row r="13661" spans="3:7" x14ac:dyDescent="0.3">
      <c r="C13661" t="s">
        <v>2437</v>
      </c>
      <c r="D13661" t="s">
        <v>838</v>
      </c>
      <c r="G13661" t="s">
        <v>428</v>
      </c>
    </row>
    <row r="13662" spans="3:7" x14ac:dyDescent="0.3">
      <c r="C13662" t="s">
        <v>2437</v>
      </c>
      <c r="D13662" t="s">
        <v>1311</v>
      </c>
    </row>
    <row r="13663" spans="3:7" x14ac:dyDescent="0.3">
      <c r="C13663" t="s">
        <v>2437</v>
      </c>
      <c r="D13663" t="s">
        <v>2489</v>
      </c>
    </row>
    <row r="13664" spans="3:7" x14ac:dyDescent="0.3">
      <c r="C13664" t="s">
        <v>2437</v>
      </c>
      <c r="D13664" t="s">
        <v>2469</v>
      </c>
    </row>
    <row r="13665" spans="3:7" x14ac:dyDescent="0.3">
      <c r="C13665" t="s">
        <v>2437</v>
      </c>
      <c r="D13665" t="s">
        <v>931</v>
      </c>
      <c r="G13665" t="s">
        <v>428</v>
      </c>
    </row>
    <row r="13666" spans="3:7" x14ac:dyDescent="0.3">
      <c r="C13666" t="s">
        <v>2437</v>
      </c>
      <c r="D13666" t="s">
        <v>894</v>
      </c>
      <c r="G13666" t="s">
        <v>428</v>
      </c>
    </row>
    <row r="13667" spans="3:7" x14ac:dyDescent="0.3">
      <c r="C13667" t="s">
        <v>2437</v>
      </c>
      <c r="D13667" t="s">
        <v>730</v>
      </c>
      <c r="G13667" t="s">
        <v>428</v>
      </c>
    </row>
    <row r="13668" spans="3:7" x14ac:dyDescent="0.3">
      <c r="C13668" t="s">
        <v>2437</v>
      </c>
      <c r="D13668" t="s">
        <v>2476</v>
      </c>
    </row>
    <row r="13669" spans="3:7" x14ac:dyDescent="0.3">
      <c r="C13669" t="s">
        <v>2437</v>
      </c>
      <c r="D13669" t="s">
        <v>1047</v>
      </c>
    </row>
    <row r="13670" spans="3:7" x14ac:dyDescent="0.3">
      <c r="C13670" t="s">
        <v>2437</v>
      </c>
      <c r="D13670" t="s">
        <v>1230</v>
      </c>
    </row>
    <row r="13671" spans="3:7" x14ac:dyDescent="0.3">
      <c r="C13671" t="s">
        <v>2437</v>
      </c>
      <c r="D13671" t="s">
        <v>1048</v>
      </c>
    </row>
    <row r="13672" spans="3:7" x14ac:dyDescent="0.3">
      <c r="C13672" t="s">
        <v>2437</v>
      </c>
      <c r="D13672" t="s">
        <v>751</v>
      </c>
      <c r="G13672" t="s">
        <v>428</v>
      </c>
    </row>
    <row r="13673" spans="3:7" x14ac:dyDescent="0.3">
      <c r="C13673" t="s">
        <v>2437</v>
      </c>
      <c r="D13673" t="s">
        <v>1049</v>
      </c>
    </row>
    <row r="13674" spans="3:7" x14ac:dyDescent="0.3">
      <c r="C13674" t="s">
        <v>2437</v>
      </c>
      <c r="D13674" t="s">
        <v>1235</v>
      </c>
    </row>
    <row r="13675" spans="3:7" x14ac:dyDescent="0.3">
      <c r="C13675" t="s">
        <v>2437</v>
      </c>
      <c r="D13675" t="s">
        <v>1148</v>
      </c>
    </row>
    <row r="13676" spans="3:7" x14ac:dyDescent="0.3">
      <c r="C13676" t="s">
        <v>2438</v>
      </c>
      <c r="D13676" t="s">
        <v>780</v>
      </c>
      <c r="G13676" t="s">
        <v>428</v>
      </c>
    </row>
    <row r="13677" spans="3:7" x14ac:dyDescent="0.3">
      <c r="C13677" t="s">
        <v>2438</v>
      </c>
      <c r="D13677" t="s">
        <v>700</v>
      </c>
      <c r="G13677" t="s">
        <v>428</v>
      </c>
    </row>
    <row r="13678" spans="3:7" x14ac:dyDescent="0.3">
      <c r="C13678" t="s">
        <v>2438</v>
      </c>
      <c r="D13678" t="s">
        <v>868</v>
      </c>
      <c r="G13678" t="s">
        <v>428</v>
      </c>
    </row>
    <row r="13679" spans="3:7" x14ac:dyDescent="0.3">
      <c r="C13679" t="s">
        <v>2438</v>
      </c>
      <c r="D13679" t="s">
        <v>2460</v>
      </c>
    </row>
    <row r="13680" spans="3:7" x14ac:dyDescent="0.3">
      <c r="C13680" t="s">
        <v>2438</v>
      </c>
      <c r="D13680" t="s">
        <v>838</v>
      </c>
      <c r="G13680" t="s">
        <v>428</v>
      </c>
    </row>
    <row r="13681" spans="3:7" x14ac:dyDescent="0.3">
      <c r="C13681" t="s">
        <v>2438</v>
      </c>
      <c r="D13681" t="s">
        <v>882</v>
      </c>
      <c r="G13681" t="s">
        <v>428</v>
      </c>
    </row>
    <row r="13682" spans="3:7" x14ac:dyDescent="0.3">
      <c r="C13682" t="s">
        <v>2438</v>
      </c>
      <c r="D13682" t="s">
        <v>1311</v>
      </c>
    </row>
    <row r="13683" spans="3:7" x14ac:dyDescent="0.3">
      <c r="C13683" t="s">
        <v>2438</v>
      </c>
      <c r="D13683" t="s">
        <v>2489</v>
      </c>
    </row>
    <row r="13684" spans="3:7" x14ac:dyDescent="0.3">
      <c r="C13684" t="s">
        <v>2438</v>
      </c>
      <c r="D13684" t="s">
        <v>2469</v>
      </c>
    </row>
    <row r="13685" spans="3:7" x14ac:dyDescent="0.3">
      <c r="C13685" t="s">
        <v>2438</v>
      </c>
      <c r="D13685" t="s">
        <v>931</v>
      </c>
      <c r="G13685" t="s">
        <v>428</v>
      </c>
    </row>
    <row r="13686" spans="3:7" x14ac:dyDescent="0.3">
      <c r="C13686" t="s">
        <v>2438</v>
      </c>
      <c r="D13686" t="s">
        <v>2476</v>
      </c>
    </row>
    <row r="13687" spans="3:7" x14ac:dyDescent="0.3">
      <c r="C13687" t="s">
        <v>2438</v>
      </c>
      <c r="D13687" t="s">
        <v>1047</v>
      </c>
    </row>
    <row r="13688" spans="3:7" x14ac:dyDescent="0.3">
      <c r="C13688" t="s">
        <v>2438</v>
      </c>
      <c r="D13688" t="s">
        <v>1230</v>
      </c>
    </row>
    <row r="13689" spans="3:7" x14ac:dyDescent="0.3">
      <c r="C13689" t="s">
        <v>2438</v>
      </c>
      <c r="D13689" t="s">
        <v>1048</v>
      </c>
    </row>
    <row r="13690" spans="3:7" x14ac:dyDescent="0.3">
      <c r="C13690" t="s">
        <v>2438</v>
      </c>
      <c r="D13690" t="s">
        <v>751</v>
      </c>
      <c r="G13690" t="s">
        <v>428</v>
      </c>
    </row>
    <row r="13691" spans="3:7" x14ac:dyDescent="0.3">
      <c r="C13691" t="s">
        <v>2438</v>
      </c>
      <c r="D13691" t="s">
        <v>1235</v>
      </c>
    </row>
    <row r="13692" spans="3:7" x14ac:dyDescent="0.3">
      <c r="C13692" t="s">
        <v>1855</v>
      </c>
    </row>
    <row r="13693" spans="3:7" x14ac:dyDescent="0.3">
      <c r="C13693" t="s">
        <v>1857</v>
      </c>
    </row>
    <row r="13694" spans="3:7" x14ac:dyDescent="0.3">
      <c r="C13694" t="s">
        <v>1858</v>
      </c>
    </row>
    <row r="13695" spans="3:7" x14ac:dyDescent="0.3">
      <c r="C13695" t="s">
        <v>1859</v>
      </c>
    </row>
    <row r="13696" spans="3:7" x14ac:dyDescent="0.3">
      <c r="C13696" t="s">
        <v>1860</v>
      </c>
    </row>
    <row r="13697" spans="3:3" x14ac:dyDescent="0.3">
      <c r="C13697" t="s">
        <v>1861</v>
      </c>
    </row>
    <row r="13698" spans="3:3" x14ac:dyDescent="0.3">
      <c r="C13698" t="s">
        <v>1862</v>
      </c>
    </row>
    <row r="13699" spans="3:3" x14ac:dyDescent="0.3">
      <c r="C13699" t="s">
        <v>1863</v>
      </c>
    </row>
    <row r="13700" spans="3:3" x14ac:dyDescent="0.3">
      <c r="C13700" t="s">
        <v>1864</v>
      </c>
    </row>
  </sheetData>
  <autoFilter ref="A1:I13700"/>
  <conditionalFormatting sqref="F480:F501 F533:F550 F591:F592 F594:F597 F600 F602 F605 F607:F608 F614:F615 F617:F622 F627:F628 F444:F453 F83:F103 F105:F121 F137:F149 F151:F167 F207:F225 F403:F416 F418:F442">
    <cfRule type="containsText" dxfId="5" priority="25" operator="containsText" text="Not mandatory but visible">
      <formula>NOT(ISERROR(SEARCH("Not mandatory but visible",F83)))</formula>
    </cfRule>
    <cfRule type="containsText" dxfId="4" priority="26" operator="containsText" text="mandatory">
      <formula>NOT(ISERROR(SEARCH("mandatory",F83)))</formula>
    </cfRule>
  </conditionalFormatting>
  <conditionalFormatting sqref="F136">
    <cfRule type="containsText" dxfId="3" priority="9" operator="containsText" text="Not mandatory but visible">
      <formula>NOT(ISERROR(SEARCH("Not mandatory but visible",F136)))</formula>
    </cfRule>
    <cfRule type="containsText" dxfId="2" priority="10" operator="containsText" text="mandatory">
      <formula>NOT(ISERROR(SEARCH("mandatory",F136)))</formula>
    </cfRule>
  </conditionalFormatting>
  <conditionalFormatting sqref="F248:F270">
    <cfRule type="containsText" dxfId="1" priority="3" operator="containsText" text="Not mandatory but visible">
      <formula>NOT(ISERROR(SEARCH("Not mandatory but visible",F248)))</formula>
    </cfRule>
    <cfRule type="containsText" dxfId="0" priority="4" operator="containsText" text="mandatory">
      <formula>NOT(ISERROR(SEARCH("mandatory",F248)))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G10"/>
  <sheetViews>
    <sheetView workbookViewId="0">
      <selection activeCell="M10" sqref="M10"/>
    </sheetView>
  </sheetViews>
  <sheetFormatPr defaultColWidth="11" defaultRowHeight="15.6" x14ac:dyDescent="0.3"/>
  <cols>
    <col min="1" max="1" width="2.69921875" bestFit="1" customWidth="1"/>
    <col min="2" max="2" width="7.19921875" bestFit="1" customWidth="1"/>
    <col min="3" max="3" width="17.69921875" bestFit="1" customWidth="1"/>
    <col min="4" max="4" width="20.69921875" bestFit="1" customWidth="1"/>
    <col min="5" max="5" width="16.19921875" bestFit="1" customWidth="1"/>
    <col min="6" max="6" width="15.19921875" bestFit="1" customWidth="1"/>
    <col min="7" max="7" width="15.69921875" bestFit="1" customWidth="1"/>
  </cols>
  <sheetData>
    <row r="1" spans="1:7" x14ac:dyDescent="0.3">
      <c r="A1" s="3" t="s">
        <v>1724</v>
      </c>
      <c r="B1" s="3" t="s">
        <v>33</v>
      </c>
      <c r="C1" s="2" t="s">
        <v>2983</v>
      </c>
      <c r="D1" s="2" t="s">
        <v>2984</v>
      </c>
      <c r="E1" s="2" t="s">
        <v>2985</v>
      </c>
      <c r="F1" s="8" t="s">
        <v>2986</v>
      </c>
      <c r="G1" s="8" t="s">
        <v>2987</v>
      </c>
    </row>
    <row r="2" spans="1:7" x14ac:dyDescent="0.3">
      <c r="C2" t="s">
        <v>38</v>
      </c>
      <c r="D2" t="s">
        <v>1694</v>
      </c>
    </row>
    <row r="3" spans="1:7" x14ac:dyDescent="0.3">
      <c r="C3" t="s">
        <v>40</v>
      </c>
      <c r="D3" t="s">
        <v>1694</v>
      </c>
    </row>
    <row r="4" spans="1:7" x14ac:dyDescent="0.3">
      <c r="C4" t="s">
        <v>44</v>
      </c>
      <c r="D4" t="s">
        <v>1694</v>
      </c>
    </row>
    <row r="5" spans="1:7" x14ac:dyDescent="0.3">
      <c r="C5" t="s">
        <v>42</v>
      </c>
      <c r="D5" t="s">
        <v>1694</v>
      </c>
    </row>
    <row r="6" spans="1:7" x14ac:dyDescent="0.3">
      <c r="C6" t="s">
        <v>38</v>
      </c>
      <c r="D6" t="s">
        <v>461</v>
      </c>
    </row>
    <row r="7" spans="1:7" x14ac:dyDescent="0.3">
      <c r="C7" t="s">
        <v>40</v>
      </c>
      <c r="D7" t="s">
        <v>434</v>
      </c>
    </row>
    <row r="8" spans="1:7" x14ac:dyDescent="0.3">
      <c r="C8" t="s">
        <v>40</v>
      </c>
      <c r="D8" t="s">
        <v>1866</v>
      </c>
    </row>
    <row r="9" spans="1:7" x14ac:dyDescent="0.3">
      <c r="C9" t="s">
        <v>38</v>
      </c>
      <c r="D9" t="s">
        <v>1866</v>
      </c>
    </row>
    <row r="10" spans="1:7" x14ac:dyDescent="0.3">
      <c r="C10" t="s">
        <v>40</v>
      </c>
      <c r="D10" t="s">
        <v>1856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G13"/>
  <sheetViews>
    <sheetView workbookViewId="0">
      <selection activeCell="B15" sqref="B15"/>
    </sheetView>
  </sheetViews>
  <sheetFormatPr defaultColWidth="11" defaultRowHeight="15.6" x14ac:dyDescent="0.3"/>
  <cols>
    <col min="1" max="1" width="22" bestFit="1" customWidth="1"/>
    <col min="2" max="2" width="104" bestFit="1" customWidth="1"/>
    <col min="3" max="3" width="9.19921875" bestFit="1" customWidth="1"/>
    <col min="6" max="6" width="29.19921875" bestFit="1" customWidth="1"/>
  </cols>
  <sheetData>
    <row r="4" spans="1:7" x14ac:dyDescent="0.3">
      <c r="A4" s="3" t="s">
        <v>0</v>
      </c>
      <c r="B4" s="3" t="s">
        <v>1</v>
      </c>
      <c r="C4" s="5" t="s">
        <v>2</v>
      </c>
      <c r="F4" s="3" t="s">
        <v>3</v>
      </c>
    </row>
    <row r="5" spans="1:7" x14ac:dyDescent="0.3">
      <c r="A5" t="s">
        <v>4</v>
      </c>
      <c r="B5" t="s">
        <v>5</v>
      </c>
      <c r="C5" t="s">
        <v>6</v>
      </c>
      <c r="F5" s="2" t="s">
        <v>7</v>
      </c>
    </row>
    <row r="6" spans="1:7" x14ac:dyDescent="0.3">
      <c r="A6" t="s">
        <v>8</v>
      </c>
      <c r="B6" t="s">
        <v>9</v>
      </c>
      <c r="C6" t="s">
        <v>6</v>
      </c>
      <c r="F6" s="8" t="s">
        <v>10</v>
      </c>
    </row>
    <row r="7" spans="1:7" x14ac:dyDescent="0.3">
      <c r="A7" t="s">
        <v>11</v>
      </c>
      <c r="B7" t="s">
        <v>12</v>
      </c>
      <c r="C7" t="s">
        <v>6</v>
      </c>
      <c r="F7" s="7" t="s">
        <v>13</v>
      </c>
    </row>
    <row r="8" spans="1:7" x14ac:dyDescent="0.3">
      <c r="A8" t="s">
        <v>14</v>
      </c>
      <c r="B8" t="s">
        <v>15</v>
      </c>
      <c r="C8" t="s">
        <v>6</v>
      </c>
      <c r="F8" s="1" t="s">
        <v>16</v>
      </c>
    </row>
    <row r="9" spans="1:7" x14ac:dyDescent="0.3">
      <c r="A9" t="s">
        <v>17</v>
      </c>
      <c r="B9" t="s">
        <v>18</v>
      </c>
      <c r="C9" t="s">
        <v>6</v>
      </c>
    </row>
    <row r="10" spans="1:7" x14ac:dyDescent="0.3">
      <c r="A10" t="s">
        <v>19</v>
      </c>
      <c r="B10" t="s">
        <v>20</v>
      </c>
      <c r="C10" t="s">
        <v>6</v>
      </c>
      <c r="F10" t="s">
        <v>21</v>
      </c>
      <c r="G10" t="s">
        <v>22</v>
      </c>
    </row>
    <row r="11" spans="1:7" x14ac:dyDescent="0.3">
      <c r="A11" t="s">
        <v>23</v>
      </c>
      <c r="B11" t="s">
        <v>24</v>
      </c>
      <c r="C11" t="s">
        <v>6</v>
      </c>
      <c r="F11" t="s">
        <v>25</v>
      </c>
      <c r="G11" t="s">
        <v>26</v>
      </c>
    </row>
    <row r="12" spans="1:7" x14ac:dyDescent="0.3">
      <c r="A12" t="s">
        <v>27</v>
      </c>
      <c r="B12" t="s">
        <v>28</v>
      </c>
      <c r="C12" t="s">
        <v>6</v>
      </c>
      <c r="F12" t="s">
        <v>29</v>
      </c>
      <c r="G12" t="s">
        <v>30</v>
      </c>
    </row>
    <row r="13" spans="1:7" x14ac:dyDescent="0.3">
      <c r="A13" t="s">
        <v>31</v>
      </c>
      <c r="C13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D11" sqref="D11"/>
    </sheetView>
  </sheetViews>
  <sheetFormatPr defaultColWidth="11" defaultRowHeight="15.6" x14ac:dyDescent="0.3"/>
  <cols>
    <col min="1" max="1" width="18.5" bestFit="1" customWidth="1"/>
    <col min="2" max="2" width="7.19921875" bestFit="1" customWidth="1"/>
    <col min="3" max="3" width="19.69921875" bestFit="1" customWidth="1"/>
    <col min="4" max="4" width="13.19921875" bestFit="1" customWidth="1"/>
    <col min="5" max="5" width="16.5" bestFit="1" customWidth="1"/>
  </cols>
  <sheetData>
    <row r="1" spans="1:5" x14ac:dyDescent="0.3">
      <c r="A1" s="3" t="s">
        <v>32</v>
      </c>
      <c r="B1" s="3" t="s">
        <v>33</v>
      </c>
      <c r="C1" s="1" t="s">
        <v>34</v>
      </c>
      <c r="D1" s="6" t="s">
        <v>35</v>
      </c>
      <c r="E1" s="6" t="s">
        <v>36</v>
      </c>
    </row>
    <row r="2" spans="1:5" x14ac:dyDescent="0.3">
      <c r="A2" t="s">
        <v>37</v>
      </c>
      <c r="C2" t="s">
        <v>38</v>
      </c>
    </row>
    <row r="3" spans="1:5" x14ac:dyDescent="0.3">
      <c r="A3" t="s">
        <v>39</v>
      </c>
      <c r="C3" t="s">
        <v>40</v>
      </c>
    </row>
    <row r="4" spans="1:5" x14ac:dyDescent="0.3">
      <c r="A4" t="s">
        <v>41</v>
      </c>
      <c r="C4" t="s">
        <v>42</v>
      </c>
    </row>
    <row r="5" spans="1:5" x14ac:dyDescent="0.3">
      <c r="A5" t="s">
        <v>43</v>
      </c>
      <c r="C5" t="s">
        <v>44</v>
      </c>
    </row>
    <row r="6" spans="1:5" x14ac:dyDescent="0.3">
      <c r="A6" t="s">
        <v>45</v>
      </c>
      <c r="C6" t="s">
        <v>46</v>
      </c>
    </row>
    <row r="7" spans="1:5" s="14" customFormat="1" x14ac:dyDescent="0.3">
      <c r="A7" s="14" t="s">
        <v>47</v>
      </c>
      <c r="C7" s="14" t="s">
        <v>48</v>
      </c>
    </row>
    <row r="8" spans="1:5" x14ac:dyDescent="0.3">
      <c r="A8" t="s">
        <v>49</v>
      </c>
      <c r="C8" t="s">
        <v>50</v>
      </c>
    </row>
    <row r="9" spans="1:5" x14ac:dyDescent="0.3">
      <c r="A9" t="s">
        <v>51</v>
      </c>
      <c r="C9" t="s">
        <v>52</v>
      </c>
    </row>
    <row r="10" spans="1:5" x14ac:dyDescent="0.3">
      <c r="A10" t="s">
        <v>53</v>
      </c>
      <c r="C10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A1343"/>
  <sheetViews>
    <sheetView topLeftCell="I1" workbookViewId="0">
      <pane ySplit="1" topLeftCell="A2" activePane="bottomLeft" state="frozen"/>
      <selection pane="bottomLeft" activeCell="P5" sqref="P5"/>
    </sheetView>
  </sheetViews>
  <sheetFormatPr defaultColWidth="11" defaultRowHeight="15.6" x14ac:dyDescent="0.3"/>
  <cols>
    <col min="1" max="1" width="14.69921875" bestFit="1" customWidth="1"/>
    <col min="2" max="2" width="11.19921875" customWidth="1"/>
    <col min="3" max="3" width="34.69921875" bestFit="1" customWidth="1"/>
    <col min="4" max="4" width="19.19921875" bestFit="1" customWidth="1"/>
    <col min="5" max="5" width="26.19921875" bestFit="1" customWidth="1"/>
    <col min="6" max="6" width="12.19921875" customWidth="1"/>
    <col min="7" max="7" width="22.69921875" bestFit="1" customWidth="1"/>
    <col min="8" max="8" width="33.69921875" bestFit="1" customWidth="1"/>
    <col min="9" max="10" width="12.19921875" bestFit="1" customWidth="1"/>
    <col min="11" max="11" width="34.69921875" bestFit="1" customWidth="1"/>
    <col min="12" max="12" width="16.69921875" bestFit="1" customWidth="1"/>
    <col min="13" max="13" width="17.19921875" customWidth="1"/>
    <col min="14" max="14" width="12.19921875" bestFit="1" customWidth="1"/>
    <col min="15" max="15" width="22.19921875" customWidth="1"/>
    <col min="16" max="16" width="9.69921875" customWidth="1"/>
    <col min="17" max="17" width="19.5" customWidth="1"/>
    <col min="18" max="18" width="9.69921875" bestFit="1" customWidth="1"/>
    <col min="19" max="19" width="10.19921875" bestFit="1" customWidth="1"/>
    <col min="20" max="20" width="15" customWidth="1"/>
    <col min="21" max="21" width="13.19921875" customWidth="1"/>
    <col min="22" max="22" width="10.19921875" bestFit="1" customWidth="1"/>
    <col min="23" max="23" width="14.19921875" bestFit="1" customWidth="1"/>
    <col min="24" max="24" width="22.19921875" bestFit="1" customWidth="1"/>
    <col min="25" max="25" width="12.5" bestFit="1" customWidth="1"/>
    <col min="26" max="26" width="16.19921875" bestFit="1" customWidth="1"/>
    <col min="27" max="27" width="14.5" bestFit="1" customWidth="1"/>
  </cols>
  <sheetData>
    <row r="1" spans="1:27" x14ac:dyDescent="0.3">
      <c r="A1" s="3" t="s">
        <v>32</v>
      </c>
      <c r="B1" s="3" t="s">
        <v>33</v>
      </c>
      <c r="C1" s="1" t="s">
        <v>34</v>
      </c>
      <c r="D1" s="1" t="s">
        <v>55</v>
      </c>
      <c r="E1" s="5" t="s">
        <v>56</v>
      </c>
      <c r="F1" s="5" t="s">
        <v>57</v>
      </c>
      <c r="G1" s="6" t="s">
        <v>58</v>
      </c>
      <c r="H1" s="6" t="s">
        <v>35</v>
      </c>
      <c r="I1" s="6" t="s">
        <v>59</v>
      </c>
      <c r="J1" s="6" t="s">
        <v>36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  <c r="U1" s="4" t="s">
        <v>70</v>
      </c>
      <c r="V1" s="4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</row>
    <row r="2" spans="1:27" x14ac:dyDescent="0.3">
      <c r="C2" t="s">
        <v>178</v>
      </c>
      <c r="D2" s="13" t="s">
        <v>78</v>
      </c>
      <c r="G2" t="s">
        <v>46</v>
      </c>
      <c r="H2" s="16" t="s">
        <v>179</v>
      </c>
      <c r="I2" t="s">
        <v>81</v>
      </c>
    </row>
    <row r="3" spans="1:27" x14ac:dyDescent="0.3">
      <c r="C3" t="s">
        <v>245</v>
      </c>
      <c r="D3" t="s">
        <v>78</v>
      </c>
      <c r="G3" s="14" t="s">
        <v>214</v>
      </c>
      <c r="H3" s="16" t="s">
        <v>246</v>
      </c>
      <c r="I3" s="14" t="s">
        <v>81</v>
      </c>
    </row>
    <row r="4" spans="1:27" x14ac:dyDescent="0.3">
      <c r="C4" t="s">
        <v>389</v>
      </c>
      <c r="D4" t="s">
        <v>150</v>
      </c>
      <c r="G4" s="14" t="s">
        <v>214</v>
      </c>
      <c r="H4" t="s">
        <v>390</v>
      </c>
      <c r="I4" t="s">
        <v>81</v>
      </c>
    </row>
    <row r="5" spans="1:27" x14ac:dyDescent="0.3">
      <c r="C5" t="s">
        <v>385</v>
      </c>
      <c r="D5" t="s">
        <v>150</v>
      </c>
      <c r="G5" s="14" t="s">
        <v>214</v>
      </c>
      <c r="H5" t="s">
        <v>386</v>
      </c>
      <c r="I5" t="s">
        <v>81</v>
      </c>
    </row>
    <row r="6" spans="1:27" x14ac:dyDescent="0.3">
      <c r="C6" t="s">
        <v>391</v>
      </c>
      <c r="D6" t="s">
        <v>150</v>
      </c>
      <c r="G6" s="14" t="s">
        <v>214</v>
      </c>
      <c r="H6" t="s">
        <v>392</v>
      </c>
      <c r="I6" t="s">
        <v>81</v>
      </c>
    </row>
    <row r="7" spans="1:27" x14ac:dyDescent="0.3">
      <c r="C7" t="s">
        <v>387</v>
      </c>
      <c r="D7" t="s">
        <v>150</v>
      </c>
      <c r="G7" s="14" t="s">
        <v>214</v>
      </c>
      <c r="H7" t="s">
        <v>388</v>
      </c>
      <c r="I7" t="s">
        <v>81</v>
      </c>
    </row>
    <row r="8" spans="1:27" x14ac:dyDescent="0.3">
      <c r="C8" t="s">
        <v>348</v>
      </c>
      <c r="D8" t="s">
        <v>78</v>
      </c>
      <c r="G8" s="14" t="s">
        <v>214</v>
      </c>
      <c r="H8" s="16" t="s">
        <v>349</v>
      </c>
      <c r="I8" s="14" t="s">
        <v>81</v>
      </c>
    </row>
    <row r="9" spans="1:27" x14ac:dyDescent="0.3">
      <c r="C9" s="13" t="s">
        <v>139</v>
      </c>
      <c r="D9" s="13" t="s">
        <v>98</v>
      </c>
      <c r="G9" t="s">
        <v>79</v>
      </c>
      <c r="H9" t="s">
        <v>140</v>
      </c>
      <c r="I9" t="s">
        <v>100</v>
      </c>
      <c r="K9" t="s">
        <v>141</v>
      </c>
    </row>
    <row r="10" spans="1:27" x14ac:dyDescent="0.3">
      <c r="C10" t="s">
        <v>313</v>
      </c>
      <c r="D10" t="s">
        <v>153</v>
      </c>
      <c r="G10" s="14" t="s">
        <v>214</v>
      </c>
      <c r="H10" s="16" t="s">
        <v>314</v>
      </c>
      <c r="I10" s="14" t="s">
        <v>153</v>
      </c>
    </row>
    <row r="11" spans="1:27" x14ac:dyDescent="0.3">
      <c r="B11" s="12"/>
      <c r="C11" s="13" t="s">
        <v>128</v>
      </c>
      <c r="D11" s="13" t="s">
        <v>98</v>
      </c>
      <c r="G11" t="s">
        <v>105</v>
      </c>
      <c r="H11" t="s">
        <v>129</v>
      </c>
      <c r="I11" t="s">
        <v>100</v>
      </c>
      <c r="K11" t="s">
        <v>129</v>
      </c>
    </row>
    <row r="12" spans="1:27" x14ac:dyDescent="0.3">
      <c r="C12" t="s">
        <v>232</v>
      </c>
      <c r="D12" t="s">
        <v>78</v>
      </c>
      <c r="G12" s="14" t="s">
        <v>214</v>
      </c>
      <c r="H12" s="16" t="s">
        <v>233</v>
      </c>
      <c r="I12" s="14" t="s">
        <v>81</v>
      </c>
    </row>
    <row r="13" spans="1:27" x14ac:dyDescent="0.3">
      <c r="C13" t="s">
        <v>230</v>
      </c>
      <c r="D13" t="s">
        <v>98</v>
      </c>
      <c r="G13" s="14" t="s">
        <v>214</v>
      </c>
      <c r="H13" s="16" t="s">
        <v>231</v>
      </c>
      <c r="I13" s="14" t="s">
        <v>100</v>
      </c>
    </row>
    <row r="14" spans="1:27" x14ac:dyDescent="0.3">
      <c r="C14" t="s">
        <v>409</v>
      </c>
      <c r="D14" t="s">
        <v>150</v>
      </c>
      <c r="G14" t="s">
        <v>181</v>
      </c>
      <c r="H14" t="s">
        <v>410</v>
      </c>
      <c r="I14" t="s">
        <v>81</v>
      </c>
      <c r="S14" t="s">
        <v>183</v>
      </c>
      <c r="U14" t="s">
        <v>184</v>
      </c>
    </row>
    <row r="15" spans="1:27" x14ac:dyDescent="0.3">
      <c r="C15" t="s">
        <v>354</v>
      </c>
      <c r="D15" t="s">
        <v>78</v>
      </c>
      <c r="G15" s="14" t="s">
        <v>214</v>
      </c>
      <c r="H15" s="16" t="s">
        <v>355</v>
      </c>
      <c r="I15" t="s">
        <v>81</v>
      </c>
    </row>
    <row r="16" spans="1:27" x14ac:dyDescent="0.3">
      <c r="C16" t="s">
        <v>350</v>
      </c>
      <c r="D16" t="s">
        <v>153</v>
      </c>
      <c r="G16" s="14" t="s">
        <v>214</v>
      </c>
      <c r="H16" s="17" t="s">
        <v>351</v>
      </c>
      <c r="I16" t="s">
        <v>153</v>
      </c>
    </row>
    <row r="17" spans="2:21" x14ac:dyDescent="0.3">
      <c r="C17" s="12" t="s">
        <v>158</v>
      </c>
      <c r="D17" s="13" t="s">
        <v>98</v>
      </c>
      <c r="G17" t="s">
        <v>143</v>
      </c>
      <c r="H17" t="s">
        <v>159</v>
      </c>
      <c r="I17" t="s">
        <v>100</v>
      </c>
      <c r="K17" t="s">
        <v>160</v>
      </c>
    </row>
    <row r="18" spans="2:21" x14ac:dyDescent="0.3">
      <c r="C18" t="s">
        <v>261</v>
      </c>
      <c r="D18" t="s">
        <v>150</v>
      </c>
      <c r="G18" s="14" t="s">
        <v>181</v>
      </c>
      <c r="H18" s="16" t="s">
        <v>262</v>
      </c>
      <c r="I18" s="14" t="s">
        <v>81</v>
      </c>
      <c r="S18" t="s">
        <v>183</v>
      </c>
      <c r="U18" t="s">
        <v>184</v>
      </c>
    </row>
    <row r="19" spans="2:21" x14ac:dyDescent="0.3">
      <c r="C19" t="s">
        <v>205</v>
      </c>
      <c r="D19" t="s">
        <v>98</v>
      </c>
      <c r="G19" t="s">
        <v>192</v>
      </c>
      <c r="H19" s="16" t="s">
        <v>206</v>
      </c>
      <c r="I19" t="s">
        <v>81</v>
      </c>
      <c r="K19" t="s">
        <v>207</v>
      </c>
    </row>
    <row r="20" spans="2:21" x14ac:dyDescent="0.3">
      <c r="B20" s="12"/>
      <c r="C20" s="12" t="s">
        <v>82</v>
      </c>
      <c r="D20" s="12" t="s">
        <v>83</v>
      </c>
      <c r="G20" t="s">
        <v>84</v>
      </c>
      <c r="H20" t="s">
        <v>85</v>
      </c>
      <c r="I20" t="s">
        <v>83</v>
      </c>
    </row>
    <row r="21" spans="2:21" x14ac:dyDescent="0.3">
      <c r="C21" t="s">
        <v>361</v>
      </c>
      <c r="D21" t="s">
        <v>98</v>
      </c>
      <c r="G21" s="14" t="s">
        <v>214</v>
      </c>
      <c r="H21" s="16" t="s">
        <v>362</v>
      </c>
      <c r="I21" t="s">
        <v>100</v>
      </c>
      <c r="K21" t="s">
        <v>363</v>
      </c>
    </row>
    <row r="22" spans="2:21" x14ac:dyDescent="0.3">
      <c r="B22" s="12"/>
      <c r="C22" s="12" t="s">
        <v>92</v>
      </c>
      <c r="D22" s="12" t="s">
        <v>78</v>
      </c>
      <c r="G22" t="s">
        <v>79</v>
      </c>
      <c r="H22" t="s">
        <v>93</v>
      </c>
      <c r="I22" t="s">
        <v>94</v>
      </c>
    </row>
    <row r="23" spans="2:21" x14ac:dyDescent="0.3">
      <c r="C23" t="s">
        <v>221</v>
      </c>
      <c r="D23" t="s">
        <v>98</v>
      </c>
      <c r="G23" s="14" t="s">
        <v>214</v>
      </c>
      <c r="H23" s="16" t="s">
        <v>222</v>
      </c>
      <c r="I23" s="14" t="s">
        <v>100</v>
      </c>
      <c r="K23" t="s">
        <v>223</v>
      </c>
    </row>
    <row r="24" spans="2:21" x14ac:dyDescent="0.3">
      <c r="C24" t="s">
        <v>218</v>
      </c>
      <c r="D24" t="s">
        <v>98</v>
      </c>
      <c r="G24" s="14" t="s">
        <v>214</v>
      </c>
      <c r="H24" s="16" t="s">
        <v>219</v>
      </c>
      <c r="I24" s="14" t="s">
        <v>100</v>
      </c>
      <c r="K24" t="s">
        <v>220</v>
      </c>
    </row>
    <row r="25" spans="2:21" x14ac:dyDescent="0.3">
      <c r="C25" t="s">
        <v>227</v>
      </c>
      <c r="D25" t="s">
        <v>98</v>
      </c>
      <c r="G25" s="14" t="s">
        <v>214</v>
      </c>
      <c r="H25" s="16" t="s">
        <v>228</v>
      </c>
      <c r="I25" s="14" t="s">
        <v>100</v>
      </c>
      <c r="K25" t="s">
        <v>229</v>
      </c>
    </row>
    <row r="26" spans="2:21" x14ac:dyDescent="0.3">
      <c r="C26" t="s">
        <v>224</v>
      </c>
      <c r="D26" t="s">
        <v>98</v>
      </c>
      <c r="G26" s="14" t="s">
        <v>214</v>
      </c>
      <c r="H26" s="16" t="s">
        <v>225</v>
      </c>
      <c r="I26" s="14" t="s">
        <v>100</v>
      </c>
      <c r="K26" t="s">
        <v>226</v>
      </c>
    </row>
    <row r="27" spans="2:21" x14ac:dyDescent="0.3">
      <c r="C27" s="12" t="s">
        <v>142</v>
      </c>
      <c r="D27" s="13" t="s">
        <v>78</v>
      </c>
      <c r="G27" t="s">
        <v>143</v>
      </c>
      <c r="H27" t="s">
        <v>144</v>
      </c>
      <c r="I27" t="s">
        <v>81</v>
      </c>
    </row>
    <row r="28" spans="2:21" x14ac:dyDescent="0.3">
      <c r="B28" s="12"/>
      <c r="C28" s="12" t="s">
        <v>90</v>
      </c>
      <c r="D28" s="12" t="s">
        <v>78</v>
      </c>
      <c r="G28" t="s">
        <v>79</v>
      </c>
      <c r="H28" t="s">
        <v>91</v>
      </c>
      <c r="I28" t="s">
        <v>81</v>
      </c>
    </row>
    <row r="29" spans="2:21" x14ac:dyDescent="0.3">
      <c r="C29" s="12" t="s">
        <v>145</v>
      </c>
      <c r="D29" s="13" t="s">
        <v>78</v>
      </c>
      <c r="G29" t="s">
        <v>143</v>
      </c>
      <c r="H29" t="s">
        <v>146</v>
      </c>
      <c r="I29" t="s">
        <v>81</v>
      </c>
    </row>
    <row r="30" spans="2:21" x14ac:dyDescent="0.3">
      <c r="B30" s="12"/>
      <c r="C30" s="13" t="s">
        <v>104</v>
      </c>
      <c r="D30" s="13" t="s">
        <v>98</v>
      </c>
      <c r="G30" t="s">
        <v>105</v>
      </c>
      <c r="H30" t="s">
        <v>106</v>
      </c>
      <c r="I30" t="s">
        <v>100</v>
      </c>
      <c r="K30" t="s">
        <v>106</v>
      </c>
    </row>
    <row r="31" spans="2:21" x14ac:dyDescent="0.3">
      <c r="C31" t="s">
        <v>303</v>
      </c>
      <c r="D31" t="s">
        <v>153</v>
      </c>
      <c r="G31" s="14" t="s">
        <v>214</v>
      </c>
      <c r="H31" s="16" t="s">
        <v>304</v>
      </c>
      <c r="I31" s="14" t="s">
        <v>153</v>
      </c>
    </row>
    <row r="32" spans="2:21" x14ac:dyDescent="0.3">
      <c r="C32" t="s">
        <v>253</v>
      </c>
      <c r="D32" t="s">
        <v>78</v>
      </c>
      <c r="G32" s="14" t="s">
        <v>214</v>
      </c>
      <c r="H32" s="16" t="s">
        <v>254</v>
      </c>
      <c r="I32" s="14" t="s">
        <v>81</v>
      </c>
    </row>
    <row r="33" spans="2:21" x14ac:dyDescent="0.3">
      <c r="C33" t="s">
        <v>236</v>
      </c>
      <c r="D33" t="s">
        <v>78</v>
      </c>
      <c r="G33" s="14" t="s">
        <v>214</v>
      </c>
      <c r="H33" s="16" t="s">
        <v>237</v>
      </c>
      <c r="I33" s="14" t="s">
        <v>81</v>
      </c>
    </row>
    <row r="34" spans="2:21" x14ac:dyDescent="0.3">
      <c r="C34" t="s">
        <v>238</v>
      </c>
      <c r="D34" t="s">
        <v>78</v>
      </c>
      <c r="G34" s="14" t="s">
        <v>214</v>
      </c>
      <c r="H34" s="16" t="s">
        <v>239</v>
      </c>
      <c r="I34" s="14" t="s">
        <v>81</v>
      </c>
    </row>
    <row r="35" spans="2:21" x14ac:dyDescent="0.3">
      <c r="C35" t="s">
        <v>263</v>
      </c>
      <c r="D35" t="s">
        <v>150</v>
      </c>
      <c r="G35" s="14" t="s">
        <v>214</v>
      </c>
      <c r="H35" s="16" t="s">
        <v>264</v>
      </c>
      <c r="I35" s="14" t="s">
        <v>81</v>
      </c>
    </row>
    <row r="36" spans="2:21" x14ac:dyDescent="0.3">
      <c r="C36" t="s">
        <v>343</v>
      </c>
      <c r="D36" t="s">
        <v>98</v>
      </c>
      <c r="G36" s="14" t="s">
        <v>214</v>
      </c>
      <c r="H36" s="16" t="s">
        <v>344</v>
      </c>
      <c r="I36" s="14" t="s">
        <v>100</v>
      </c>
      <c r="K36" t="s">
        <v>345</v>
      </c>
    </row>
    <row r="37" spans="2:21" x14ac:dyDescent="0.3">
      <c r="C37" t="s">
        <v>379</v>
      </c>
      <c r="D37" t="s">
        <v>150</v>
      </c>
      <c r="G37" s="14" t="s">
        <v>214</v>
      </c>
      <c r="H37" s="16" t="s">
        <v>380</v>
      </c>
      <c r="I37" t="s">
        <v>81</v>
      </c>
    </row>
    <row r="38" spans="2:21" x14ac:dyDescent="0.3">
      <c r="C38" t="s">
        <v>265</v>
      </c>
      <c r="D38" t="s">
        <v>83</v>
      </c>
      <c r="G38" s="14" t="s">
        <v>84</v>
      </c>
      <c r="H38" s="16" t="s">
        <v>266</v>
      </c>
      <c r="I38" s="14" t="s">
        <v>83</v>
      </c>
    </row>
    <row r="39" spans="2:21" x14ac:dyDescent="0.3">
      <c r="C39" t="s">
        <v>326</v>
      </c>
      <c r="D39" t="s">
        <v>98</v>
      </c>
      <c r="G39" s="14" t="s">
        <v>214</v>
      </c>
      <c r="H39" s="16" t="s">
        <v>327</v>
      </c>
      <c r="I39" s="14" t="s">
        <v>100</v>
      </c>
      <c r="K39" t="s">
        <v>326</v>
      </c>
    </row>
    <row r="40" spans="2:21" x14ac:dyDescent="0.3">
      <c r="C40" t="s">
        <v>317</v>
      </c>
      <c r="D40" t="s">
        <v>78</v>
      </c>
      <c r="G40" s="14" t="s">
        <v>46</v>
      </c>
      <c r="H40" s="16" t="s">
        <v>318</v>
      </c>
      <c r="I40" s="14" t="s">
        <v>81</v>
      </c>
    </row>
    <row r="41" spans="2:21" x14ac:dyDescent="0.3">
      <c r="C41" t="s">
        <v>187</v>
      </c>
      <c r="D41" s="13" t="s">
        <v>150</v>
      </c>
      <c r="G41" t="s">
        <v>181</v>
      </c>
      <c r="H41" s="16" t="s">
        <v>188</v>
      </c>
      <c r="I41" t="s">
        <v>81</v>
      </c>
      <c r="S41" t="s">
        <v>183</v>
      </c>
      <c r="U41" t="s">
        <v>184</v>
      </c>
    </row>
    <row r="42" spans="2:21" x14ac:dyDescent="0.3">
      <c r="C42" t="s">
        <v>251</v>
      </c>
      <c r="D42" t="s">
        <v>78</v>
      </c>
      <c r="G42" s="14" t="s">
        <v>214</v>
      </c>
      <c r="H42" s="16" t="s">
        <v>252</v>
      </c>
      <c r="I42" s="14" t="s">
        <v>81</v>
      </c>
    </row>
    <row r="43" spans="2:21" x14ac:dyDescent="0.3">
      <c r="C43" t="s">
        <v>174</v>
      </c>
      <c r="D43" s="13" t="s">
        <v>78</v>
      </c>
      <c r="G43" t="s">
        <v>46</v>
      </c>
      <c r="H43" s="16" t="s">
        <v>175</v>
      </c>
      <c r="I43" t="s">
        <v>81</v>
      </c>
    </row>
    <row r="44" spans="2:21" x14ac:dyDescent="0.3">
      <c r="C44" t="s">
        <v>257</v>
      </c>
      <c r="D44" t="s">
        <v>153</v>
      </c>
      <c r="G44" s="14" t="s">
        <v>214</v>
      </c>
      <c r="H44" s="16" t="s">
        <v>258</v>
      </c>
      <c r="I44" s="14" t="s">
        <v>153</v>
      </c>
    </row>
    <row r="45" spans="2:21" x14ac:dyDescent="0.3">
      <c r="C45" t="s">
        <v>305</v>
      </c>
      <c r="D45" t="s">
        <v>153</v>
      </c>
      <c r="G45" s="14" t="s">
        <v>214</v>
      </c>
      <c r="H45" s="16" t="s">
        <v>306</v>
      </c>
      <c r="I45" s="14" t="s">
        <v>153</v>
      </c>
    </row>
    <row r="46" spans="2:21" x14ac:dyDescent="0.3">
      <c r="B46" s="12"/>
      <c r="C46" s="12" t="s">
        <v>88</v>
      </c>
      <c r="D46" s="12" t="s">
        <v>83</v>
      </c>
      <c r="G46" t="s">
        <v>84</v>
      </c>
      <c r="H46" t="s">
        <v>89</v>
      </c>
      <c r="I46" t="s">
        <v>83</v>
      </c>
    </row>
    <row r="47" spans="2:21" x14ac:dyDescent="0.3">
      <c r="C47" t="s">
        <v>356</v>
      </c>
      <c r="D47" t="s">
        <v>153</v>
      </c>
      <c r="G47" s="14" t="s">
        <v>214</v>
      </c>
      <c r="H47" s="16" t="s">
        <v>357</v>
      </c>
      <c r="I47" t="s">
        <v>153</v>
      </c>
    </row>
    <row r="48" spans="2:21" x14ac:dyDescent="0.3">
      <c r="B48" s="12"/>
      <c r="C48" s="13" t="s">
        <v>110</v>
      </c>
      <c r="D48" s="13" t="s">
        <v>98</v>
      </c>
      <c r="G48" t="s">
        <v>105</v>
      </c>
      <c r="H48" t="s">
        <v>111</v>
      </c>
      <c r="I48" t="s">
        <v>100</v>
      </c>
      <c r="K48" t="s">
        <v>111</v>
      </c>
    </row>
    <row r="49" spans="1:27" x14ac:dyDescent="0.3">
      <c r="C49" t="s">
        <v>421</v>
      </c>
      <c r="D49" t="s">
        <v>150</v>
      </c>
      <c r="G49" t="s">
        <v>181</v>
      </c>
      <c r="H49" t="s">
        <v>422</v>
      </c>
      <c r="I49" t="s">
        <v>81</v>
      </c>
    </row>
    <row r="50" spans="1:27" x14ac:dyDescent="0.3">
      <c r="C50" t="s">
        <v>276</v>
      </c>
      <c r="D50" t="s">
        <v>150</v>
      </c>
      <c r="G50" s="14" t="s">
        <v>214</v>
      </c>
      <c r="H50" s="16" t="s">
        <v>277</v>
      </c>
      <c r="I50" s="14" t="s">
        <v>81</v>
      </c>
    </row>
    <row r="51" spans="1:27" x14ac:dyDescent="0.3">
      <c r="C51" t="s">
        <v>375</v>
      </c>
      <c r="D51" t="s">
        <v>153</v>
      </c>
      <c r="G51" s="14" t="s">
        <v>214</v>
      </c>
      <c r="H51" s="16" t="s">
        <v>376</v>
      </c>
      <c r="I51" t="s">
        <v>153</v>
      </c>
    </row>
    <row r="52" spans="1:27" x14ac:dyDescent="0.3">
      <c r="C52" t="s">
        <v>330</v>
      </c>
      <c r="D52" t="s">
        <v>98</v>
      </c>
      <c r="G52" s="14" t="s">
        <v>192</v>
      </c>
      <c r="H52" s="16" t="s">
        <v>331</v>
      </c>
      <c r="I52" s="14" t="s">
        <v>100</v>
      </c>
      <c r="K52" t="s">
        <v>330</v>
      </c>
    </row>
    <row r="53" spans="1:27" x14ac:dyDescent="0.3">
      <c r="C53" t="s">
        <v>358</v>
      </c>
      <c r="D53" t="s">
        <v>98</v>
      </c>
      <c r="G53" s="14" t="s">
        <v>214</v>
      </c>
      <c r="H53" s="16" t="s">
        <v>359</v>
      </c>
      <c r="I53" t="s">
        <v>100</v>
      </c>
      <c r="K53" t="s">
        <v>360</v>
      </c>
    </row>
    <row r="54" spans="1:27" s="14" customFormat="1" x14ac:dyDescent="0.3">
      <c r="A54"/>
      <c r="B54"/>
      <c r="C54" t="s">
        <v>396</v>
      </c>
      <c r="D54" t="s">
        <v>78</v>
      </c>
      <c r="E54"/>
      <c r="F54"/>
      <c r="G54" t="s">
        <v>394</v>
      </c>
      <c r="H54" t="s">
        <v>397</v>
      </c>
      <c r="I54" t="s">
        <v>81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3">
      <c r="C55" t="s">
        <v>398</v>
      </c>
      <c r="D55" t="s">
        <v>78</v>
      </c>
      <c r="G55" t="s">
        <v>394</v>
      </c>
      <c r="H55" t="s">
        <v>399</v>
      </c>
      <c r="I55" t="s">
        <v>81</v>
      </c>
    </row>
    <row r="56" spans="1:27" x14ac:dyDescent="0.3">
      <c r="C56" t="s">
        <v>400</v>
      </c>
      <c r="D56" t="s">
        <v>78</v>
      </c>
      <c r="G56" t="s">
        <v>394</v>
      </c>
      <c r="H56" t="s">
        <v>401</v>
      </c>
      <c r="I56" t="s">
        <v>81</v>
      </c>
    </row>
    <row r="57" spans="1:27" x14ac:dyDescent="0.3">
      <c r="C57" t="s">
        <v>402</v>
      </c>
      <c r="D57" t="s">
        <v>78</v>
      </c>
      <c r="G57" t="s">
        <v>394</v>
      </c>
      <c r="H57" t="s">
        <v>403</v>
      </c>
      <c r="I57" t="s">
        <v>81</v>
      </c>
    </row>
    <row r="58" spans="1:27" x14ac:dyDescent="0.3">
      <c r="C58" t="s">
        <v>404</v>
      </c>
      <c r="D58" t="s">
        <v>78</v>
      </c>
      <c r="G58" t="s">
        <v>394</v>
      </c>
      <c r="H58" t="s">
        <v>405</v>
      </c>
      <c r="I58" t="s">
        <v>81</v>
      </c>
    </row>
    <row r="59" spans="1:27" x14ac:dyDescent="0.3">
      <c r="C59" t="s">
        <v>310</v>
      </c>
      <c r="D59" t="s">
        <v>98</v>
      </c>
      <c r="G59" s="14" t="s">
        <v>214</v>
      </c>
      <c r="H59" s="16" t="s">
        <v>311</v>
      </c>
      <c r="I59" s="14" t="s">
        <v>100</v>
      </c>
      <c r="K59" t="s">
        <v>312</v>
      </c>
    </row>
    <row r="60" spans="1:27" x14ac:dyDescent="0.3">
      <c r="C60" t="s">
        <v>198</v>
      </c>
      <c r="D60" s="13" t="s">
        <v>150</v>
      </c>
      <c r="G60" t="s">
        <v>192</v>
      </c>
      <c r="H60" s="16" t="s">
        <v>199</v>
      </c>
      <c r="I60" t="s">
        <v>81</v>
      </c>
    </row>
    <row r="61" spans="1:27" x14ac:dyDescent="0.3">
      <c r="C61" t="s">
        <v>164</v>
      </c>
      <c r="D61" s="13" t="s">
        <v>153</v>
      </c>
      <c r="G61" t="s">
        <v>143</v>
      </c>
      <c r="H61" t="s">
        <v>165</v>
      </c>
      <c r="I61" t="s">
        <v>153</v>
      </c>
    </row>
    <row r="62" spans="1:27" x14ac:dyDescent="0.3">
      <c r="C62" t="s">
        <v>196</v>
      </c>
      <c r="D62" s="13" t="s">
        <v>150</v>
      </c>
      <c r="G62" t="s">
        <v>192</v>
      </c>
      <c r="H62" s="16" t="s">
        <v>197</v>
      </c>
      <c r="I62" t="s">
        <v>81</v>
      </c>
    </row>
    <row r="63" spans="1:27" x14ac:dyDescent="0.3">
      <c r="C63" t="s">
        <v>77</v>
      </c>
      <c r="D63" t="s">
        <v>78</v>
      </c>
      <c r="G63" t="s">
        <v>79</v>
      </c>
      <c r="H63" t="s">
        <v>80</v>
      </c>
      <c r="I63" t="s">
        <v>81</v>
      </c>
    </row>
    <row r="64" spans="1:27" x14ac:dyDescent="0.3">
      <c r="C64" t="s">
        <v>419</v>
      </c>
      <c r="D64" t="s">
        <v>150</v>
      </c>
      <c r="G64" t="s">
        <v>181</v>
      </c>
      <c r="H64" t="s">
        <v>420</v>
      </c>
      <c r="I64" t="s">
        <v>81</v>
      </c>
    </row>
    <row r="65" spans="2:21" x14ac:dyDescent="0.3">
      <c r="C65" t="s">
        <v>259</v>
      </c>
      <c r="D65" t="s">
        <v>78</v>
      </c>
      <c r="G65" s="14" t="s">
        <v>214</v>
      </c>
      <c r="H65" s="16" t="s">
        <v>260</v>
      </c>
      <c r="I65" s="14" t="s">
        <v>81</v>
      </c>
    </row>
    <row r="66" spans="2:21" x14ac:dyDescent="0.3">
      <c r="C66" t="s">
        <v>346</v>
      </c>
      <c r="D66" t="s">
        <v>78</v>
      </c>
      <c r="G66" s="14" t="s">
        <v>214</v>
      </c>
      <c r="H66" s="16" t="s">
        <v>347</v>
      </c>
      <c r="I66" s="14" t="s">
        <v>81</v>
      </c>
    </row>
    <row r="67" spans="2:21" x14ac:dyDescent="0.3">
      <c r="B67" s="12"/>
      <c r="C67" s="13" t="s">
        <v>122</v>
      </c>
      <c r="D67" s="13" t="s">
        <v>98</v>
      </c>
      <c r="G67" t="s">
        <v>113</v>
      </c>
      <c r="H67" t="s">
        <v>123</v>
      </c>
      <c r="I67" t="s">
        <v>100</v>
      </c>
      <c r="K67" t="s">
        <v>124</v>
      </c>
    </row>
    <row r="68" spans="2:21" x14ac:dyDescent="0.3">
      <c r="C68" t="s">
        <v>191</v>
      </c>
      <c r="D68" s="13" t="s">
        <v>150</v>
      </c>
      <c r="G68" t="s">
        <v>192</v>
      </c>
      <c r="H68" s="16" t="s">
        <v>193</v>
      </c>
      <c r="I68" t="s">
        <v>81</v>
      </c>
    </row>
    <row r="69" spans="2:21" x14ac:dyDescent="0.3">
      <c r="C69" t="s">
        <v>283</v>
      </c>
      <c r="D69" t="s">
        <v>98</v>
      </c>
      <c r="G69" s="14" t="s">
        <v>214</v>
      </c>
      <c r="H69" s="16" t="s">
        <v>284</v>
      </c>
      <c r="I69" s="14" t="s">
        <v>100</v>
      </c>
      <c r="K69" t="s">
        <v>285</v>
      </c>
    </row>
    <row r="70" spans="2:21" x14ac:dyDescent="0.3">
      <c r="C70" t="s">
        <v>202</v>
      </c>
      <c r="D70" s="13" t="s">
        <v>98</v>
      </c>
      <c r="G70" t="s">
        <v>192</v>
      </c>
      <c r="H70" s="16" t="s">
        <v>203</v>
      </c>
      <c r="I70" t="s">
        <v>100</v>
      </c>
      <c r="K70" t="s">
        <v>204</v>
      </c>
    </row>
    <row r="71" spans="2:21" x14ac:dyDescent="0.3">
      <c r="C71" t="s">
        <v>200</v>
      </c>
      <c r="D71" s="13" t="s">
        <v>150</v>
      </c>
      <c r="G71" t="s">
        <v>192</v>
      </c>
      <c r="H71" s="16" t="s">
        <v>201</v>
      </c>
      <c r="I71" t="s">
        <v>81</v>
      </c>
    </row>
    <row r="72" spans="2:21" x14ac:dyDescent="0.3">
      <c r="C72" t="s">
        <v>319</v>
      </c>
      <c r="D72" t="s">
        <v>150</v>
      </c>
      <c r="G72" s="14" t="s">
        <v>192</v>
      </c>
      <c r="H72" s="16" t="s">
        <v>320</v>
      </c>
      <c r="I72" s="14" t="s">
        <v>81</v>
      </c>
    </row>
    <row r="73" spans="2:21" x14ac:dyDescent="0.3">
      <c r="C73" t="s">
        <v>377</v>
      </c>
      <c r="D73" t="s">
        <v>78</v>
      </c>
      <c r="G73" s="14" t="s">
        <v>214</v>
      </c>
      <c r="H73" s="16" t="s">
        <v>378</v>
      </c>
      <c r="I73" t="s">
        <v>81</v>
      </c>
    </row>
    <row r="74" spans="2:21" x14ac:dyDescent="0.3">
      <c r="C74" t="s">
        <v>216</v>
      </c>
      <c r="D74" t="s">
        <v>150</v>
      </c>
      <c r="G74" s="14" t="s">
        <v>214</v>
      </c>
      <c r="H74" s="16" t="s">
        <v>217</v>
      </c>
      <c r="I74" s="14" t="s">
        <v>81</v>
      </c>
    </row>
    <row r="75" spans="2:21" x14ac:dyDescent="0.3">
      <c r="C75" t="s">
        <v>180</v>
      </c>
      <c r="D75" s="13" t="s">
        <v>150</v>
      </c>
      <c r="G75" t="s">
        <v>181</v>
      </c>
      <c r="H75" s="16" t="s">
        <v>182</v>
      </c>
      <c r="I75" t="s">
        <v>81</v>
      </c>
      <c r="S75" t="s">
        <v>183</v>
      </c>
      <c r="U75" t="s">
        <v>184</v>
      </c>
    </row>
    <row r="76" spans="2:21" x14ac:dyDescent="0.3">
      <c r="C76" s="12" t="s">
        <v>155</v>
      </c>
      <c r="D76" s="13" t="s">
        <v>98</v>
      </c>
      <c r="G76" t="s">
        <v>143</v>
      </c>
      <c r="H76" t="s">
        <v>156</v>
      </c>
      <c r="I76" t="s">
        <v>100</v>
      </c>
      <c r="K76" t="s">
        <v>157</v>
      </c>
    </row>
    <row r="77" spans="2:21" x14ac:dyDescent="0.3">
      <c r="C77" t="s">
        <v>208</v>
      </c>
      <c r="D77" t="s">
        <v>98</v>
      </c>
      <c r="G77" t="s">
        <v>192</v>
      </c>
      <c r="H77" s="16" t="s">
        <v>209</v>
      </c>
      <c r="I77" t="s">
        <v>100</v>
      </c>
      <c r="K77" t="s">
        <v>210</v>
      </c>
    </row>
    <row r="78" spans="2:21" x14ac:dyDescent="0.3">
      <c r="B78" s="12"/>
      <c r="C78" s="13" t="s">
        <v>102</v>
      </c>
      <c r="D78" s="13" t="s">
        <v>78</v>
      </c>
      <c r="G78" t="s">
        <v>79</v>
      </c>
      <c r="H78" t="s">
        <v>103</v>
      </c>
      <c r="I78" t="s">
        <v>81</v>
      </c>
    </row>
    <row r="79" spans="2:21" x14ac:dyDescent="0.3">
      <c r="C79" t="s">
        <v>290</v>
      </c>
      <c r="D79" t="s">
        <v>98</v>
      </c>
      <c r="G79" s="14" t="s">
        <v>192</v>
      </c>
      <c r="H79" s="16" t="s">
        <v>291</v>
      </c>
      <c r="I79" s="14" t="s">
        <v>100</v>
      </c>
      <c r="K79" t="s">
        <v>292</v>
      </c>
    </row>
    <row r="80" spans="2:21" x14ac:dyDescent="0.3">
      <c r="C80" t="s">
        <v>364</v>
      </c>
      <c r="D80" t="s">
        <v>98</v>
      </c>
      <c r="G80" s="14" t="s">
        <v>214</v>
      </c>
      <c r="H80" s="16" t="s">
        <v>365</v>
      </c>
      <c r="I80" t="s">
        <v>100</v>
      </c>
      <c r="K80" t="s">
        <v>366</v>
      </c>
    </row>
    <row r="81" spans="2:21" x14ac:dyDescent="0.3">
      <c r="C81" s="12" t="s">
        <v>149</v>
      </c>
      <c r="D81" s="13" t="s">
        <v>150</v>
      </c>
      <c r="G81" t="s">
        <v>143</v>
      </c>
      <c r="H81" t="s">
        <v>151</v>
      </c>
      <c r="I81" t="s">
        <v>81</v>
      </c>
    </row>
    <row r="82" spans="2:21" x14ac:dyDescent="0.3">
      <c r="C82" t="s">
        <v>211</v>
      </c>
      <c r="D82" t="s">
        <v>83</v>
      </c>
      <c r="G82" t="s">
        <v>84</v>
      </c>
      <c r="H82" s="16" t="s">
        <v>212</v>
      </c>
      <c r="I82" t="s">
        <v>83</v>
      </c>
    </row>
    <row r="83" spans="2:21" x14ac:dyDescent="0.3">
      <c r="C83" t="s">
        <v>341</v>
      </c>
      <c r="D83" t="s">
        <v>78</v>
      </c>
      <c r="G83" s="14" t="s">
        <v>214</v>
      </c>
      <c r="H83" s="16" t="s">
        <v>342</v>
      </c>
      <c r="I83" s="14" t="s">
        <v>81</v>
      </c>
    </row>
    <row r="84" spans="2:21" x14ac:dyDescent="0.3">
      <c r="C84" t="s">
        <v>367</v>
      </c>
      <c r="D84" t="s">
        <v>98</v>
      </c>
      <c r="G84" s="14" t="s">
        <v>214</v>
      </c>
      <c r="H84" s="16" t="s">
        <v>368</v>
      </c>
      <c r="I84" t="s">
        <v>100</v>
      </c>
      <c r="K84" t="s">
        <v>369</v>
      </c>
    </row>
    <row r="85" spans="2:21" x14ac:dyDescent="0.3">
      <c r="C85" t="s">
        <v>242</v>
      </c>
      <c r="D85" t="s">
        <v>98</v>
      </c>
      <c r="G85" s="14" t="s">
        <v>214</v>
      </c>
      <c r="H85" s="16" t="s">
        <v>243</v>
      </c>
      <c r="I85" s="14" t="s">
        <v>100</v>
      </c>
      <c r="K85" t="s">
        <v>244</v>
      </c>
    </row>
    <row r="86" spans="2:21" x14ac:dyDescent="0.3">
      <c r="C86" t="s">
        <v>393</v>
      </c>
      <c r="D86" t="s">
        <v>78</v>
      </c>
      <c r="G86" t="s">
        <v>394</v>
      </c>
      <c r="H86" t="s">
        <v>395</v>
      </c>
      <c r="I86" t="s">
        <v>94</v>
      </c>
    </row>
    <row r="87" spans="2:21" x14ac:dyDescent="0.3">
      <c r="B87" s="12"/>
      <c r="C87" s="13" t="s">
        <v>112</v>
      </c>
      <c r="D87" s="13" t="s">
        <v>98</v>
      </c>
      <c r="G87" t="s">
        <v>113</v>
      </c>
      <c r="H87" t="s">
        <v>114</v>
      </c>
      <c r="I87" t="s">
        <v>100</v>
      </c>
      <c r="K87" t="s">
        <v>115</v>
      </c>
    </row>
    <row r="88" spans="2:21" x14ac:dyDescent="0.3">
      <c r="C88" t="s">
        <v>383</v>
      </c>
      <c r="D88" t="s">
        <v>78</v>
      </c>
      <c r="G88" s="14" t="s">
        <v>214</v>
      </c>
      <c r="H88" t="s">
        <v>384</v>
      </c>
      <c r="I88" t="s">
        <v>81</v>
      </c>
    </row>
    <row r="89" spans="2:21" x14ac:dyDescent="0.3">
      <c r="B89" s="12"/>
      <c r="C89" s="13" t="s">
        <v>116</v>
      </c>
      <c r="D89" s="13" t="s">
        <v>98</v>
      </c>
      <c r="G89" t="s">
        <v>113</v>
      </c>
      <c r="H89" t="s">
        <v>117</v>
      </c>
      <c r="I89" t="s">
        <v>100</v>
      </c>
      <c r="K89" t="s">
        <v>118</v>
      </c>
    </row>
    <row r="90" spans="2:21" x14ac:dyDescent="0.3">
      <c r="C90" t="s">
        <v>415</v>
      </c>
      <c r="D90" t="s">
        <v>98</v>
      </c>
      <c r="G90" t="s">
        <v>214</v>
      </c>
      <c r="H90" t="s">
        <v>416</v>
      </c>
      <c r="I90" t="s">
        <v>100</v>
      </c>
    </row>
    <row r="91" spans="2:21" x14ac:dyDescent="0.3">
      <c r="C91" t="s">
        <v>166</v>
      </c>
      <c r="D91" s="13" t="s">
        <v>153</v>
      </c>
      <c r="G91" t="s">
        <v>143</v>
      </c>
      <c r="H91" t="s">
        <v>167</v>
      </c>
      <c r="I91" t="s">
        <v>153</v>
      </c>
    </row>
    <row r="92" spans="2:21" x14ac:dyDescent="0.3">
      <c r="C92" t="s">
        <v>315</v>
      </c>
      <c r="D92" t="s">
        <v>153</v>
      </c>
      <c r="G92" s="14" t="s">
        <v>214</v>
      </c>
      <c r="H92" s="16" t="s">
        <v>316</v>
      </c>
      <c r="I92" s="14" t="s">
        <v>153</v>
      </c>
    </row>
    <row r="93" spans="2:21" x14ac:dyDescent="0.3">
      <c r="C93" t="s">
        <v>189</v>
      </c>
      <c r="D93" s="13" t="s">
        <v>150</v>
      </c>
      <c r="G93" t="s">
        <v>181</v>
      </c>
      <c r="H93" s="16" t="s">
        <v>190</v>
      </c>
      <c r="I93" t="s">
        <v>81</v>
      </c>
      <c r="S93" t="s">
        <v>183</v>
      </c>
      <c r="U93" t="s">
        <v>184</v>
      </c>
    </row>
    <row r="94" spans="2:21" x14ac:dyDescent="0.3">
      <c r="C94" t="s">
        <v>406</v>
      </c>
      <c r="D94" t="s">
        <v>78</v>
      </c>
      <c r="G94" t="s">
        <v>407</v>
      </c>
      <c r="H94" t="s">
        <v>408</v>
      </c>
      <c r="I94" t="s">
        <v>81</v>
      </c>
    </row>
    <row r="95" spans="2:21" x14ac:dyDescent="0.3">
      <c r="C95" t="s">
        <v>338</v>
      </c>
      <c r="D95" t="s">
        <v>98</v>
      </c>
      <c r="G95" s="14" t="s">
        <v>214</v>
      </c>
      <c r="H95" s="16" t="s">
        <v>339</v>
      </c>
      <c r="I95" s="14" t="s">
        <v>100</v>
      </c>
      <c r="K95" t="s">
        <v>340</v>
      </c>
    </row>
    <row r="96" spans="2:21" x14ac:dyDescent="0.3">
      <c r="C96" t="s">
        <v>381</v>
      </c>
      <c r="D96" t="s">
        <v>153</v>
      </c>
      <c r="G96" s="14" t="s">
        <v>192</v>
      </c>
      <c r="H96" s="16" t="s">
        <v>382</v>
      </c>
      <c r="I96" t="s">
        <v>153</v>
      </c>
    </row>
    <row r="97" spans="2:11" x14ac:dyDescent="0.3">
      <c r="C97" t="s">
        <v>413</v>
      </c>
      <c r="D97" t="s">
        <v>78</v>
      </c>
      <c r="G97" t="s">
        <v>46</v>
      </c>
      <c r="H97" t="s">
        <v>414</v>
      </c>
      <c r="I97" t="s">
        <v>81</v>
      </c>
    </row>
    <row r="98" spans="2:11" x14ac:dyDescent="0.3">
      <c r="C98" t="s">
        <v>411</v>
      </c>
      <c r="D98" t="s">
        <v>78</v>
      </c>
      <c r="G98" t="s">
        <v>46</v>
      </c>
      <c r="H98" t="s">
        <v>412</v>
      </c>
      <c r="I98" t="s">
        <v>81</v>
      </c>
    </row>
    <row r="99" spans="2:11" x14ac:dyDescent="0.3">
      <c r="B99" s="12"/>
      <c r="C99" s="13" t="s">
        <v>95</v>
      </c>
      <c r="D99" s="13" t="s">
        <v>78</v>
      </c>
      <c r="G99" t="s">
        <v>79</v>
      </c>
      <c r="H99" t="s">
        <v>96</v>
      </c>
      <c r="I99" t="s">
        <v>81</v>
      </c>
    </row>
    <row r="100" spans="2:11" x14ac:dyDescent="0.3">
      <c r="C100" t="s">
        <v>234</v>
      </c>
      <c r="D100" t="s">
        <v>78</v>
      </c>
      <c r="G100" s="14" t="s">
        <v>214</v>
      </c>
      <c r="H100" s="16" t="s">
        <v>235</v>
      </c>
      <c r="I100" s="14" t="s">
        <v>81</v>
      </c>
    </row>
    <row r="101" spans="2:11" x14ac:dyDescent="0.3">
      <c r="C101" t="s">
        <v>278</v>
      </c>
      <c r="D101" t="s">
        <v>78</v>
      </c>
      <c r="G101" s="14" t="s">
        <v>214</v>
      </c>
      <c r="H101" s="16" t="s">
        <v>279</v>
      </c>
      <c r="I101" s="14" t="s">
        <v>81</v>
      </c>
    </row>
    <row r="102" spans="2:11" x14ac:dyDescent="0.3">
      <c r="C102" t="s">
        <v>288</v>
      </c>
      <c r="D102" t="s">
        <v>78</v>
      </c>
      <c r="G102" s="14" t="s">
        <v>214</v>
      </c>
      <c r="H102" s="16" t="s">
        <v>289</v>
      </c>
      <c r="I102" s="14" t="s">
        <v>81</v>
      </c>
    </row>
    <row r="103" spans="2:11" x14ac:dyDescent="0.3">
      <c r="B103" s="12"/>
      <c r="C103" s="13" t="s">
        <v>125</v>
      </c>
      <c r="D103" s="13" t="s">
        <v>98</v>
      </c>
      <c r="G103" t="s">
        <v>113</v>
      </c>
      <c r="H103" t="s">
        <v>126</v>
      </c>
      <c r="I103" t="s">
        <v>100</v>
      </c>
      <c r="K103" t="s">
        <v>127</v>
      </c>
    </row>
    <row r="104" spans="2:11" x14ac:dyDescent="0.3">
      <c r="C104" s="13" t="s">
        <v>137</v>
      </c>
      <c r="D104" s="13" t="s">
        <v>78</v>
      </c>
      <c r="G104" t="s">
        <v>79</v>
      </c>
      <c r="H104" t="s">
        <v>138</v>
      </c>
      <c r="I104" t="s">
        <v>81</v>
      </c>
    </row>
    <row r="105" spans="2:11" x14ac:dyDescent="0.3">
      <c r="C105" s="13" t="s">
        <v>135</v>
      </c>
      <c r="D105" s="13" t="s">
        <v>98</v>
      </c>
      <c r="G105" t="s">
        <v>79</v>
      </c>
      <c r="H105" t="s">
        <v>123</v>
      </c>
      <c r="I105" t="s">
        <v>100</v>
      </c>
      <c r="K105" t="s">
        <v>136</v>
      </c>
    </row>
    <row r="106" spans="2:11" x14ac:dyDescent="0.3">
      <c r="C106" s="12" t="s">
        <v>133</v>
      </c>
      <c r="D106" s="13" t="s">
        <v>98</v>
      </c>
      <c r="G106" t="s">
        <v>79</v>
      </c>
      <c r="H106" t="s">
        <v>134</v>
      </c>
      <c r="I106" t="s">
        <v>100</v>
      </c>
    </row>
    <row r="107" spans="2:11" x14ac:dyDescent="0.3">
      <c r="C107" t="s">
        <v>328</v>
      </c>
      <c r="D107" t="s">
        <v>98</v>
      </c>
      <c r="G107" s="14" t="s">
        <v>214</v>
      </c>
      <c r="H107" s="16" t="s">
        <v>329</v>
      </c>
      <c r="I107" s="14" t="s">
        <v>100</v>
      </c>
    </row>
    <row r="108" spans="2:11" x14ac:dyDescent="0.3">
      <c r="C108" t="s">
        <v>370</v>
      </c>
      <c r="D108" t="s">
        <v>98</v>
      </c>
      <c r="G108" s="14" t="s">
        <v>214</v>
      </c>
      <c r="H108" s="16" t="s">
        <v>371</v>
      </c>
      <c r="I108" t="s">
        <v>100</v>
      </c>
      <c r="K108" t="s">
        <v>372</v>
      </c>
    </row>
    <row r="109" spans="2:11" x14ac:dyDescent="0.3">
      <c r="C109" t="s">
        <v>267</v>
      </c>
      <c r="D109" t="s">
        <v>98</v>
      </c>
      <c r="G109" s="14" t="s">
        <v>214</v>
      </c>
      <c r="H109" s="16" t="s">
        <v>268</v>
      </c>
      <c r="I109" s="14" t="s">
        <v>100</v>
      </c>
      <c r="K109" t="s">
        <v>269</v>
      </c>
    </row>
    <row r="110" spans="2:11" x14ac:dyDescent="0.3">
      <c r="B110" s="12"/>
      <c r="C110" s="12" t="s">
        <v>86</v>
      </c>
      <c r="D110" s="12" t="s">
        <v>83</v>
      </c>
      <c r="G110" t="s">
        <v>84</v>
      </c>
      <c r="H110" t="s">
        <v>87</v>
      </c>
      <c r="I110" t="s">
        <v>83</v>
      </c>
    </row>
    <row r="111" spans="2:11" x14ac:dyDescent="0.3">
      <c r="B111" s="12"/>
      <c r="C111" s="12" t="s">
        <v>97</v>
      </c>
      <c r="D111" s="13" t="s">
        <v>98</v>
      </c>
      <c r="G111" t="s">
        <v>79</v>
      </c>
      <c r="H111" t="s">
        <v>99</v>
      </c>
      <c r="I111" t="s">
        <v>100</v>
      </c>
      <c r="K111" t="s">
        <v>101</v>
      </c>
    </row>
    <row r="112" spans="2:11" x14ac:dyDescent="0.3">
      <c r="C112" t="s">
        <v>417</v>
      </c>
      <c r="D112" t="s">
        <v>98</v>
      </c>
      <c r="G112" t="s">
        <v>79</v>
      </c>
      <c r="H112" t="s">
        <v>418</v>
      </c>
      <c r="I112" t="s">
        <v>100</v>
      </c>
    </row>
    <row r="113" spans="2:21" x14ac:dyDescent="0.3">
      <c r="C113" t="s">
        <v>321</v>
      </c>
      <c r="D113" t="s">
        <v>78</v>
      </c>
      <c r="G113" s="14" t="s">
        <v>214</v>
      </c>
      <c r="H113" s="16" t="s">
        <v>322</v>
      </c>
      <c r="I113" s="14" t="s">
        <v>81</v>
      </c>
    </row>
    <row r="114" spans="2:21" x14ac:dyDescent="0.3">
      <c r="C114" t="s">
        <v>280</v>
      </c>
      <c r="D114" t="s">
        <v>98</v>
      </c>
      <c r="G114" s="14" t="s">
        <v>214</v>
      </c>
      <c r="H114" s="16" t="s">
        <v>281</v>
      </c>
      <c r="I114" s="14" t="s">
        <v>100</v>
      </c>
      <c r="K114" t="s">
        <v>282</v>
      </c>
    </row>
    <row r="115" spans="2:21" x14ac:dyDescent="0.3">
      <c r="C115" t="s">
        <v>240</v>
      </c>
      <c r="D115" t="s">
        <v>78</v>
      </c>
      <c r="G115" s="14" t="s">
        <v>214</v>
      </c>
      <c r="H115" s="16" t="s">
        <v>241</v>
      </c>
      <c r="I115" s="14" t="s">
        <v>81</v>
      </c>
    </row>
    <row r="116" spans="2:21" x14ac:dyDescent="0.3">
      <c r="C116" t="s">
        <v>273</v>
      </c>
      <c r="D116" t="s">
        <v>98</v>
      </c>
      <c r="G116" s="14" t="s">
        <v>214</v>
      </c>
      <c r="H116" s="16" t="s">
        <v>274</v>
      </c>
      <c r="I116" s="14" t="s">
        <v>100</v>
      </c>
      <c r="K116" t="s">
        <v>275</v>
      </c>
    </row>
    <row r="117" spans="2:21" x14ac:dyDescent="0.3">
      <c r="C117" t="s">
        <v>373</v>
      </c>
      <c r="D117" t="s">
        <v>83</v>
      </c>
      <c r="G117" s="14" t="s">
        <v>84</v>
      </c>
      <c r="H117" s="16" t="s">
        <v>374</v>
      </c>
      <c r="I117" t="s">
        <v>83</v>
      </c>
    </row>
    <row r="118" spans="2:21" x14ac:dyDescent="0.3">
      <c r="C118" t="s">
        <v>172</v>
      </c>
      <c r="D118" s="13" t="s">
        <v>78</v>
      </c>
      <c r="G118" t="s">
        <v>46</v>
      </c>
      <c r="H118" s="16" t="s">
        <v>173</v>
      </c>
      <c r="I118" t="s">
        <v>81</v>
      </c>
    </row>
    <row r="119" spans="2:21" x14ac:dyDescent="0.3">
      <c r="C119" t="s">
        <v>255</v>
      </c>
      <c r="D119" t="s">
        <v>153</v>
      </c>
      <c r="G119" s="14" t="s">
        <v>214</v>
      </c>
      <c r="H119" s="16" t="s">
        <v>256</v>
      </c>
      <c r="I119" s="14" t="s">
        <v>153</v>
      </c>
    </row>
    <row r="120" spans="2:21" x14ac:dyDescent="0.3">
      <c r="C120" t="s">
        <v>323</v>
      </c>
      <c r="D120" t="s">
        <v>98</v>
      </c>
      <c r="G120" s="14" t="s">
        <v>214</v>
      </c>
      <c r="H120" s="16" t="s">
        <v>324</v>
      </c>
      <c r="I120" s="14" t="s">
        <v>100</v>
      </c>
      <c r="K120" t="s">
        <v>325</v>
      </c>
    </row>
    <row r="121" spans="2:21" x14ac:dyDescent="0.3">
      <c r="C121" t="s">
        <v>307</v>
      </c>
      <c r="D121" t="s">
        <v>98</v>
      </c>
      <c r="G121" s="14" t="s">
        <v>214</v>
      </c>
      <c r="H121" s="16" t="s">
        <v>308</v>
      </c>
      <c r="I121" s="14" t="s">
        <v>100</v>
      </c>
      <c r="K121" t="s">
        <v>309</v>
      </c>
    </row>
    <row r="122" spans="2:21" x14ac:dyDescent="0.3">
      <c r="C122" t="s">
        <v>270</v>
      </c>
      <c r="D122" t="s">
        <v>98</v>
      </c>
      <c r="G122" s="14" t="s">
        <v>214</v>
      </c>
      <c r="H122" s="16" t="s">
        <v>271</v>
      </c>
      <c r="I122" s="14" t="s">
        <v>100</v>
      </c>
      <c r="K122" t="s">
        <v>272</v>
      </c>
    </row>
    <row r="123" spans="2:21" x14ac:dyDescent="0.3">
      <c r="C123" t="s">
        <v>185</v>
      </c>
      <c r="D123" s="13" t="s">
        <v>150</v>
      </c>
      <c r="G123" t="s">
        <v>181</v>
      </c>
      <c r="H123" s="16" t="s">
        <v>186</v>
      </c>
      <c r="I123" t="s">
        <v>81</v>
      </c>
      <c r="S123" t="s">
        <v>183</v>
      </c>
      <c r="U123" t="s">
        <v>184</v>
      </c>
    </row>
    <row r="124" spans="2:21" x14ac:dyDescent="0.3">
      <c r="C124" t="s">
        <v>249</v>
      </c>
      <c r="D124" t="s">
        <v>78</v>
      </c>
      <c r="G124" s="14" t="s">
        <v>214</v>
      </c>
      <c r="H124" s="16" t="s">
        <v>250</v>
      </c>
      <c r="I124" s="14" t="s">
        <v>81</v>
      </c>
    </row>
    <row r="125" spans="2:21" x14ac:dyDescent="0.3">
      <c r="C125" s="14" t="s">
        <v>130</v>
      </c>
      <c r="D125" s="13" t="s">
        <v>98</v>
      </c>
      <c r="G125" t="s">
        <v>105</v>
      </c>
      <c r="H125" t="s">
        <v>131</v>
      </c>
      <c r="I125" t="s">
        <v>100</v>
      </c>
      <c r="K125" t="s">
        <v>132</v>
      </c>
    </row>
    <row r="126" spans="2:21" x14ac:dyDescent="0.3">
      <c r="B126" s="12"/>
      <c r="C126" s="13" t="s">
        <v>107</v>
      </c>
      <c r="D126" s="13" t="s">
        <v>98</v>
      </c>
      <c r="G126" t="s">
        <v>105</v>
      </c>
      <c r="H126" t="s">
        <v>108</v>
      </c>
      <c r="I126" t="s">
        <v>100</v>
      </c>
      <c r="K126" t="s">
        <v>109</v>
      </c>
    </row>
    <row r="127" spans="2:21" x14ac:dyDescent="0.3">
      <c r="B127" s="12"/>
      <c r="C127" s="13" t="s">
        <v>119</v>
      </c>
      <c r="D127" s="13" t="s">
        <v>98</v>
      </c>
      <c r="G127" t="s">
        <v>113</v>
      </c>
      <c r="H127" t="s">
        <v>120</v>
      </c>
      <c r="I127" t="s">
        <v>100</v>
      </c>
      <c r="K127" t="s">
        <v>121</v>
      </c>
    </row>
    <row r="128" spans="2:21" x14ac:dyDescent="0.3">
      <c r="C128" t="s">
        <v>176</v>
      </c>
      <c r="D128" s="13" t="s">
        <v>78</v>
      </c>
      <c r="G128" t="s">
        <v>46</v>
      </c>
      <c r="H128" s="16" t="s">
        <v>177</v>
      </c>
      <c r="I128" t="s">
        <v>81</v>
      </c>
    </row>
    <row r="129" spans="1:27" x14ac:dyDescent="0.3">
      <c r="C129" t="s">
        <v>301</v>
      </c>
      <c r="D129" t="s">
        <v>150</v>
      </c>
      <c r="G129" s="14" t="s">
        <v>46</v>
      </c>
      <c r="H129" s="16" t="s">
        <v>302</v>
      </c>
      <c r="I129" s="14" t="s">
        <v>81</v>
      </c>
    </row>
    <row r="130" spans="1:27" x14ac:dyDescent="0.3">
      <c r="C130" t="s">
        <v>286</v>
      </c>
      <c r="D130" t="s">
        <v>78</v>
      </c>
      <c r="G130" s="14" t="s">
        <v>214</v>
      </c>
      <c r="H130" s="16" t="s">
        <v>287</v>
      </c>
      <c r="I130" s="14" t="s">
        <v>81</v>
      </c>
    </row>
    <row r="131" spans="1:27" x14ac:dyDescent="0.3">
      <c r="C131" t="s">
        <v>168</v>
      </c>
      <c r="D131" t="s">
        <v>168</v>
      </c>
      <c r="G131" t="s">
        <v>46</v>
      </c>
      <c r="H131" s="16" t="s">
        <v>169</v>
      </c>
      <c r="I131" t="s">
        <v>81</v>
      </c>
    </row>
    <row r="132" spans="1:27" x14ac:dyDescent="0.3">
      <c r="C132" t="s">
        <v>170</v>
      </c>
      <c r="D132" s="13" t="s">
        <v>78</v>
      </c>
      <c r="G132" t="s">
        <v>46</v>
      </c>
      <c r="H132" s="16" t="s">
        <v>171</v>
      </c>
      <c r="I132" t="s">
        <v>81</v>
      </c>
    </row>
    <row r="133" spans="1:27" x14ac:dyDescent="0.3">
      <c r="C133" t="s">
        <v>335</v>
      </c>
      <c r="D133" t="s">
        <v>98</v>
      </c>
      <c r="G133" s="14" t="s">
        <v>214</v>
      </c>
      <c r="H133" s="16" t="s">
        <v>336</v>
      </c>
      <c r="I133" s="14" t="s">
        <v>100</v>
      </c>
      <c r="K133" t="s">
        <v>337</v>
      </c>
    </row>
    <row r="134" spans="1:27" x14ac:dyDescent="0.3">
      <c r="C134" t="s">
        <v>332</v>
      </c>
      <c r="D134" t="s">
        <v>98</v>
      </c>
      <c r="G134" s="14" t="s">
        <v>214</v>
      </c>
      <c r="H134" s="16" t="s">
        <v>333</v>
      </c>
      <c r="I134" s="14" t="s">
        <v>100</v>
      </c>
      <c r="K134" t="s">
        <v>334</v>
      </c>
    </row>
    <row r="135" spans="1:27" x14ac:dyDescent="0.3">
      <c r="C135" s="12" t="s">
        <v>161</v>
      </c>
      <c r="D135" s="13" t="s">
        <v>150</v>
      </c>
      <c r="G135" t="s">
        <v>162</v>
      </c>
      <c r="H135" t="s">
        <v>163</v>
      </c>
      <c r="I135" t="s">
        <v>81</v>
      </c>
    </row>
    <row r="136" spans="1:27" x14ac:dyDescent="0.3">
      <c r="C136" t="s">
        <v>247</v>
      </c>
      <c r="D136" t="s">
        <v>78</v>
      </c>
      <c r="G136" s="14" t="s">
        <v>214</v>
      </c>
      <c r="H136" s="16" t="s">
        <v>248</v>
      </c>
      <c r="I136" s="14" t="s">
        <v>81</v>
      </c>
    </row>
    <row r="137" spans="1:27" x14ac:dyDescent="0.3">
      <c r="A137" s="14"/>
      <c r="B137" s="14"/>
      <c r="C137" s="14" t="s">
        <v>213</v>
      </c>
      <c r="D137" s="14" t="s">
        <v>153</v>
      </c>
      <c r="E137" s="14"/>
      <c r="F137" s="14"/>
      <c r="G137" s="14" t="s">
        <v>214</v>
      </c>
      <c r="H137" s="17" t="s">
        <v>215</v>
      </c>
      <c r="I137" s="14" t="s">
        <v>153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x14ac:dyDescent="0.3">
      <c r="C138" t="s">
        <v>293</v>
      </c>
      <c r="D138" t="s">
        <v>98</v>
      </c>
      <c r="G138" s="14" t="s">
        <v>192</v>
      </c>
      <c r="H138" s="16" t="s">
        <v>294</v>
      </c>
      <c r="I138" s="14" t="s">
        <v>100</v>
      </c>
      <c r="K138" t="s">
        <v>295</v>
      </c>
    </row>
    <row r="139" spans="1:27" x14ac:dyDescent="0.3">
      <c r="C139" t="s">
        <v>352</v>
      </c>
      <c r="D139" t="s">
        <v>150</v>
      </c>
      <c r="G139" s="14" t="s">
        <v>214</v>
      </c>
      <c r="H139" s="16" t="s">
        <v>353</v>
      </c>
      <c r="I139" t="s">
        <v>81</v>
      </c>
    </row>
    <row r="140" spans="1:27" x14ac:dyDescent="0.3">
      <c r="C140" t="s">
        <v>296</v>
      </c>
      <c r="D140" t="s">
        <v>98</v>
      </c>
      <c r="G140" s="14" t="s">
        <v>46</v>
      </c>
      <c r="H140" s="16" t="s">
        <v>297</v>
      </c>
      <c r="I140" s="14" t="s">
        <v>100</v>
      </c>
      <c r="K140" t="s">
        <v>298</v>
      </c>
    </row>
    <row r="141" spans="1:27" x14ac:dyDescent="0.3">
      <c r="C141" t="s">
        <v>299</v>
      </c>
      <c r="D141" t="s">
        <v>78</v>
      </c>
      <c r="G141" s="14" t="s">
        <v>46</v>
      </c>
      <c r="H141" s="16" t="s">
        <v>300</v>
      </c>
      <c r="I141" s="14" t="s">
        <v>81</v>
      </c>
    </row>
    <row r="142" spans="1:27" x14ac:dyDescent="0.3">
      <c r="C142" t="s">
        <v>194</v>
      </c>
      <c r="D142" s="13" t="s">
        <v>150</v>
      </c>
      <c r="G142" t="s">
        <v>192</v>
      </c>
      <c r="H142" s="16" t="s">
        <v>195</v>
      </c>
      <c r="I142" t="s">
        <v>81</v>
      </c>
    </row>
    <row r="143" spans="1:27" x14ac:dyDescent="0.3">
      <c r="C143" s="12" t="s">
        <v>152</v>
      </c>
      <c r="D143" s="13" t="s">
        <v>153</v>
      </c>
      <c r="G143" t="s">
        <v>143</v>
      </c>
      <c r="H143" t="s">
        <v>154</v>
      </c>
      <c r="I143" t="s">
        <v>153</v>
      </c>
    </row>
    <row r="144" spans="1:27" x14ac:dyDescent="0.3">
      <c r="C144" s="12" t="s">
        <v>147</v>
      </c>
      <c r="D144" s="13" t="s">
        <v>78</v>
      </c>
      <c r="G144" t="s">
        <v>143</v>
      </c>
      <c r="H144" t="s">
        <v>148</v>
      </c>
      <c r="I144" t="s">
        <v>81</v>
      </c>
    </row>
    <row r="146" spans="2:21" x14ac:dyDescent="0.3">
      <c r="B146" s="12"/>
      <c r="C146" t="s">
        <v>423</v>
      </c>
      <c r="D146" t="s">
        <v>78</v>
      </c>
      <c r="G146" s="11"/>
      <c r="H146" t="s">
        <v>424</v>
      </c>
    </row>
    <row r="147" spans="2:21" x14ac:dyDescent="0.3">
      <c r="B147" s="12"/>
      <c r="C147" t="s">
        <v>425</v>
      </c>
      <c r="D147" t="s">
        <v>78</v>
      </c>
      <c r="G147" s="11"/>
      <c r="H147" t="s">
        <v>426</v>
      </c>
    </row>
    <row r="148" spans="2:21" x14ac:dyDescent="0.3">
      <c r="B148" s="12"/>
      <c r="C148" t="s">
        <v>427</v>
      </c>
      <c r="D148" t="s">
        <v>150</v>
      </c>
      <c r="E148" t="s">
        <v>428</v>
      </c>
      <c r="G148" s="11"/>
      <c r="H148" t="s">
        <v>429</v>
      </c>
      <c r="I148" t="s">
        <v>81</v>
      </c>
      <c r="N148">
        <v>0</v>
      </c>
      <c r="P148">
        <v>100</v>
      </c>
      <c r="Q148" t="s">
        <v>428</v>
      </c>
      <c r="R148">
        <v>0</v>
      </c>
      <c r="S148" t="s">
        <v>430</v>
      </c>
      <c r="U148" t="s">
        <v>431</v>
      </c>
    </row>
    <row r="149" spans="2:21" x14ac:dyDescent="0.3">
      <c r="B149" s="12"/>
      <c r="C149" s="15" t="s">
        <v>432</v>
      </c>
      <c r="D149" t="s">
        <v>98</v>
      </c>
      <c r="E149" t="s">
        <v>428</v>
      </c>
      <c r="G149" s="11"/>
      <c r="H149" t="s">
        <v>433</v>
      </c>
      <c r="I149" t="s">
        <v>100</v>
      </c>
    </row>
    <row r="150" spans="2:21" x14ac:dyDescent="0.3">
      <c r="B150" s="12"/>
      <c r="C150" s="15"/>
      <c r="G150" s="11"/>
    </row>
    <row r="151" spans="2:21" x14ac:dyDescent="0.3">
      <c r="B151" s="12"/>
      <c r="C151" s="12" t="s">
        <v>434</v>
      </c>
      <c r="D151" s="12" t="s">
        <v>98</v>
      </c>
      <c r="G151" t="s">
        <v>79</v>
      </c>
      <c r="H151" t="s">
        <v>435</v>
      </c>
      <c r="I151" t="s">
        <v>100</v>
      </c>
    </row>
    <row r="152" spans="2:21" x14ac:dyDescent="0.3">
      <c r="B152" s="12"/>
      <c r="C152" s="12" t="s">
        <v>436</v>
      </c>
      <c r="D152" s="12" t="s">
        <v>78</v>
      </c>
      <c r="G152" t="s">
        <v>79</v>
      </c>
      <c r="H152" t="s">
        <v>437</v>
      </c>
      <c r="I152" t="s">
        <v>81</v>
      </c>
    </row>
    <row r="153" spans="2:21" x14ac:dyDescent="0.3">
      <c r="B153" s="12"/>
      <c r="C153" s="12" t="s">
        <v>438</v>
      </c>
      <c r="D153" s="13" t="s">
        <v>78</v>
      </c>
      <c r="G153" t="s">
        <v>79</v>
      </c>
      <c r="H153" t="s">
        <v>439</v>
      </c>
      <c r="I153" t="s">
        <v>81</v>
      </c>
    </row>
    <row r="154" spans="2:21" x14ac:dyDescent="0.3">
      <c r="B154" s="12"/>
      <c r="C154" s="12" t="s">
        <v>440</v>
      </c>
      <c r="D154" s="13" t="s">
        <v>153</v>
      </c>
      <c r="G154" t="s">
        <v>79</v>
      </c>
      <c r="H154" t="s">
        <v>441</v>
      </c>
      <c r="I154" t="s">
        <v>153</v>
      </c>
    </row>
    <row r="155" spans="2:21" x14ac:dyDescent="0.3">
      <c r="B155" s="12"/>
      <c r="C155" s="12" t="s">
        <v>442</v>
      </c>
      <c r="D155" s="13" t="s">
        <v>150</v>
      </c>
      <c r="G155" t="s">
        <v>79</v>
      </c>
      <c r="H155" t="s">
        <v>443</v>
      </c>
      <c r="I155" t="s">
        <v>81</v>
      </c>
    </row>
    <row r="156" spans="2:21" x14ac:dyDescent="0.3">
      <c r="C156" s="12" t="s">
        <v>444</v>
      </c>
      <c r="D156" s="13" t="s">
        <v>78</v>
      </c>
      <c r="G156" t="s">
        <v>79</v>
      </c>
      <c r="H156" t="s">
        <v>445</v>
      </c>
      <c r="I156" t="s">
        <v>81</v>
      </c>
    </row>
    <row r="157" spans="2:21" x14ac:dyDescent="0.3">
      <c r="C157" t="s">
        <v>446</v>
      </c>
      <c r="D157" s="13" t="s">
        <v>150</v>
      </c>
      <c r="G157" t="s">
        <v>79</v>
      </c>
      <c r="H157" t="s">
        <v>447</v>
      </c>
      <c r="I157" t="s">
        <v>81</v>
      </c>
    </row>
    <row r="158" spans="2:21" x14ac:dyDescent="0.3">
      <c r="C158" s="12"/>
    </row>
    <row r="159" spans="2:21" x14ac:dyDescent="0.3">
      <c r="C159" s="12" t="s">
        <v>448</v>
      </c>
      <c r="D159" s="13" t="s">
        <v>153</v>
      </c>
      <c r="G159" t="s">
        <v>79</v>
      </c>
      <c r="H159" t="s">
        <v>449</v>
      </c>
      <c r="I159" t="s">
        <v>153</v>
      </c>
    </row>
    <row r="160" spans="2:21" x14ac:dyDescent="0.3">
      <c r="C160" s="12" t="s">
        <v>450</v>
      </c>
      <c r="D160" s="13" t="s">
        <v>78</v>
      </c>
      <c r="G160" t="s">
        <v>79</v>
      </c>
      <c r="H160" t="s">
        <v>451</v>
      </c>
      <c r="I160" t="s">
        <v>81</v>
      </c>
    </row>
    <row r="161" spans="3:18" x14ac:dyDescent="0.3">
      <c r="C161" s="12" t="s">
        <v>452</v>
      </c>
      <c r="D161" s="13" t="s">
        <v>98</v>
      </c>
      <c r="G161" t="s">
        <v>79</v>
      </c>
      <c r="H161" t="s">
        <v>453</v>
      </c>
      <c r="I161" t="s">
        <v>100</v>
      </c>
      <c r="K161" t="s">
        <v>454</v>
      </c>
    </row>
    <row r="162" spans="3:18" x14ac:dyDescent="0.3">
      <c r="C162" s="12" t="s">
        <v>455</v>
      </c>
      <c r="D162" s="13" t="s">
        <v>153</v>
      </c>
      <c r="G162" t="s">
        <v>143</v>
      </c>
      <c r="H162" t="s">
        <v>456</v>
      </c>
      <c r="I162" t="s">
        <v>153</v>
      </c>
    </row>
    <row r="163" spans="3:18" x14ac:dyDescent="0.3">
      <c r="C163" s="12" t="s">
        <v>457</v>
      </c>
      <c r="D163" s="13" t="s">
        <v>78</v>
      </c>
      <c r="G163" t="s">
        <v>143</v>
      </c>
      <c r="H163" t="s">
        <v>458</v>
      </c>
      <c r="I163" t="s">
        <v>81</v>
      </c>
    </row>
    <row r="164" spans="3:18" x14ac:dyDescent="0.3">
      <c r="C164" s="12" t="s">
        <v>459</v>
      </c>
      <c r="D164" s="13" t="s">
        <v>150</v>
      </c>
      <c r="G164" t="s">
        <v>162</v>
      </c>
      <c r="H164" t="s">
        <v>460</v>
      </c>
      <c r="I164" t="s">
        <v>81</v>
      </c>
      <c r="L164">
        <v>0</v>
      </c>
      <c r="M164">
        <v>99</v>
      </c>
    </row>
    <row r="165" spans="3:18" x14ac:dyDescent="0.3">
      <c r="C165" s="12" t="s">
        <v>461</v>
      </c>
      <c r="D165" s="13" t="s">
        <v>98</v>
      </c>
      <c r="G165" t="s">
        <v>79</v>
      </c>
      <c r="H165" t="s">
        <v>462</v>
      </c>
      <c r="I165" t="s">
        <v>100</v>
      </c>
      <c r="K165" t="s">
        <v>463</v>
      </c>
    </row>
    <row r="166" spans="3:18" x14ac:dyDescent="0.3">
      <c r="C166" s="12" t="s">
        <v>464</v>
      </c>
      <c r="D166" s="13" t="s">
        <v>153</v>
      </c>
      <c r="G166" t="s">
        <v>143</v>
      </c>
      <c r="H166" t="s">
        <v>465</v>
      </c>
      <c r="I166" t="s">
        <v>153</v>
      </c>
    </row>
    <row r="167" spans="3:18" x14ac:dyDescent="0.3">
      <c r="C167" s="12" t="s">
        <v>466</v>
      </c>
      <c r="D167" s="13" t="s">
        <v>78</v>
      </c>
      <c r="G167" t="s">
        <v>79</v>
      </c>
      <c r="H167" t="s">
        <v>467</v>
      </c>
      <c r="I167" t="s">
        <v>81</v>
      </c>
    </row>
    <row r="168" spans="3:18" x14ac:dyDescent="0.3">
      <c r="C168" s="12" t="s">
        <v>468</v>
      </c>
      <c r="D168" s="13" t="s">
        <v>98</v>
      </c>
      <c r="G168" t="s">
        <v>79</v>
      </c>
      <c r="H168" t="s">
        <v>469</v>
      </c>
      <c r="I168" t="s">
        <v>100</v>
      </c>
      <c r="K168" t="s">
        <v>470</v>
      </c>
    </row>
    <row r="169" spans="3:18" x14ac:dyDescent="0.3">
      <c r="C169" s="12" t="s">
        <v>471</v>
      </c>
      <c r="D169" s="13" t="s">
        <v>153</v>
      </c>
      <c r="G169" t="s">
        <v>162</v>
      </c>
      <c r="H169" t="s">
        <v>472</v>
      </c>
      <c r="I169" t="s">
        <v>153</v>
      </c>
      <c r="R169">
        <v>2</v>
      </c>
    </row>
    <row r="170" spans="3:18" x14ac:dyDescent="0.3">
      <c r="C170" s="12" t="s">
        <v>473</v>
      </c>
      <c r="D170" s="13" t="s">
        <v>150</v>
      </c>
      <c r="G170" t="s">
        <v>474</v>
      </c>
      <c r="H170" t="s">
        <v>475</v>
      </c>
      <c r="I170" t="s">
        <v>81</v>
      </c>
      <c r="R170">
        <v>2</v>
      </c>
    </row>
    <row r="171" spans="3:18" x14ac:dyDescent="0.3">
      <c r="C171" s="12" t="s">
        <v>476</v>
      </c>
      <c r="D171" s="13" t="s">
        <v>150</v>
      </c>
      <c r="G171" t="s">
        <v>474</v>
      </c>
      <c r="H171" t="s">
        <v>477</v>
      </c>
      <c r="I171" t="s">
        <v>81</v>
      </c>
      <c r="R171">
        <v>2</v>
      </c>
    </row>
    <row r="172" spans="3:18" x14ac:dyDescent="0.3">
      <c r="C172" s="12" t="s">
        <v>478</v>
      </c>
      <c r="D172" s="13" t="s">
        <v>150</v>
      </c>
      <c r="G172" t="s">
        <v>474</v>
      </c>
      <c r="H172" t="s">
        <v>479</v>
      </c>
      <c r="I172" t="s">
        <v>81</v>
      </c>
      <c r="R172">
        <v>2</v>
      </c>
    </row>
    <row r="173" spans="3:18" x14ac:dyDescent="0.3">
      <c r="C173" s="12" t="s">
        <v>480</v>
      </c>
      <c r="D173" s="13" t="s">
        <v>150</v>
      </c>
      <c r="G173" t="s">
        <v>474</v>
      </c>
      <c r="H173" t="s">
        <v>481</v>
      </c>
      <c r="I173" t="s">
        <v>81</v>
      </c>
    </row>
    <row r="174" spans="3:18" x14ac:dyDescent="0.3">
      <c r="C174" s="12" t="s">
        <v>482</v>
      </c>
      <c r="D174" s="13" t="s">
        <v>78</v>
      </c>
      <c r="G174" t="s">
        <v>143</v>
      </c>
      <c r="H174" t="s">
        <v>483</v>
      </c>
      <c r="I174" t="s">
        <v>81</v>
      </c>
    </row>
    <row r="175" spans="3:18" x14ac:dyDescent="0.3">
      <c r="C175" s="12" t="s">
        <v>484</v>
      </c>
      <c r="D175" s="13" t="s">
        <v>78</v>
      </c>
      <c r="G175" t="s">
        <v>143</v>
      </c>
      <c r="H175" t="s">
        <v>485</v>
      </c>
      <c r="I175" t="s">
        <v>81</v>
      </c>
    </row>
    <row r="176" spans="3:18" x14ac:dyDescent="0.3">
      <c r="C176" s="12" t="s">
        <v>486</v>
      </c>
      <c r="D176" s="13" t="s">
        <v>78</v>
      </c>
      <c r="G176" t="s">
        <v>162</v>
      </c>
      <c r="H176" t="s">
        <v>487</v>
      </c>
      <c r="I176" t="s">
        <v>81</v>
      </c>
    </row>
    <row r="177" spans="3:18" x14ac:dyDescent="0.3">
      <c r="C177" s="12" t="s">
        <v>488</v>
      </c>
      <c r="D177" s="13" t="s">
        <v>78</v>
      </c>
      <c r="G177" t="s">
        <v>79</v>
      </c>
      <c r="H177" t="s">
        <v>489</v>
      </c>
      <c r="I177" t="s">
        <v>81</v>
      </c>
    </row>
    <row r="178" spans="3:18" x14ac:dyDescent="0.3">
      <c r="C178" s="12" t="s">
        <v>490</v>
      </c>
      <c r="D178" s="13" t="s">
        <v>153</v>
      </c>
      <c r="G178" t="s">
        <v>162</v>
      </c>
      <c r="H178" t="s">
        <v>491</v>
      </c>
      <c r="I178" t="s">
        <v>81</v>
      </c>
      <c r="R178">
        <v>2</v>
      </c>
    </row>
    <row r="179" spans="3:18" x14ac:dyDescent="0.3">
      <c r="C179" s="12" t="s">
        <v>492</v>
      </c>
      <c r="D179" s="13" t="s">
        <v>153</v>
      </c>
      <c r="G179" t="s">
        <v>143</v>
      </c>
      <c r="H179" t="s">
        <v>493</v>
      </c>
      <c r="I179" t="s">
        <v>153</v>
      </c>
    </row>
    <row r="180" spans="3:18" x14ac:dyDescent="0.3">
      <c r="C180" s="12" t="s">
        <v>494</v>
      </c>
      <c r="D180" s="13" t="s">
        <v>78</v>
      </c>
      <c r="G180" t="s">
        <v>495</v>
      </c>
      <c r="H180" t="s">
        <v>496</v>
      </c>
      <c r="I180" t="s">
        <v>81</v>
      </c>
    </row>
    <row r="181" spans="3:18" x14ac:dyDescent="0.3">
      <c r="C181" s="12" t="s">
        <v>497</v>
      </c>
      <c r="D181" s="13" t="s">
        <v>78</v>
      </c>
      <c r="G181" t="s">
        <v>495</v>
      </c>
      <c r="H181" t="s">
        <v>498</v>
      </c>
      <c r="I181" t="s">
        <v>81</v>
      </c>
    </row>
    <row r="182" spans="3:18" x14ac:dyDescent="0.3">
      <c r="C182" s="12" t="s">
        <v>499</v>
      </c>
      <c r="D182" s="13" t="s">
        <v>98</v>
      </c>
      <c r="G182" t="s">
        <v>474</v>
      </c>
      <c r="H182" t="s">
        <v>500</v>
      </c>
      <c r="I182" t="s">
        <v>81</v>
      </c>
    </row>
    <row r="183" spans="3:18" x14ac:dyDescent="0.3">
      <c r="C183" s="12" t="s">
        <v>501</v>
      </c>
      <c r="D183" s="13" t="s">
        <v>98</v>
      </c>
      <c r="G183" t="s">
        <v>474</v>
      </c>
      <c r="H183" t="s">
        <v>502</v>
      </c>
      <c r="I183" t="s">
        <v>81</v>
      </c>
    </row>
    <row r="184" spans="3:18" x14ac:dyDescent="0.3">
      <c r="C184" s="12" t="s">
        <v>503</v>
      </c>
      <c r="D184" s="13" t="s">
        <v>153</v>
      </c>
      <c r="G184" t="s">
        <v>162</v>
      </c>
      <c r="H184" t="s">
        <v>504</v>
      </c>
      <c r="I184" t="s">
        <v>153</v>
      </c>
    </row>
    <row r="185" spans="3:18" x14ac:dyDescent="0.3">
      <c r="C185" s="12" t="s">
        <v>505</v>
      </c>
      <c r="D185" s="13" t="s">
        <v>153</v>
      </c>
      <c r="G185" t="s">
        <v>162</v>
      </c>
      <c r="H185" t="s">
        <v>506</v>
      </c>
      <c r="I185" t="s">
        <v>153</v>
      </c>
    </row>
    <row r="186" spans="3:18" x14ac:dyDescent="0.3">
      <c r="C186" s="12" t="s">
        <v>507</v>
      </c>
      <c r="D186" s="13" t="s">
        <v>78</v>
      </c>
      <c r="G186" t="s">
        <v>495</v>
      </c>
      <c r="H186" t="s">
        <v>508</v>
      </c>
      <c r="I186" t="s">
        <v>81</v>
      </c>
    </row>
    <row r="187" spans="3:18" x14ac:dyDescent="0.3">
      <c r="C187" s="12" t="s">
        <v>509</v>
      </c>
      <c r="D187" s="13" t="s">
        <v>153</v>
      </c>
      <c r="G187" t="s">
        <v>162</v>
      </c>
      <c r="H187" t="s">
        <v>510</v>
      </c>
      <c r="I187" t="s">
        <v>153</v>
      </c>
    </row>
    <row r="188" spans="3:18" x14ac:dyDescent="0.3">
      <c r="C188" s="12"/>
    </row>
    <row r="189" spans="3:18" x14ac:dyDescent="0.3">
      <c r="C189" s="13" t="s">
        <v>511</v>
      </c>
      <c r="D189" s="13" t="s">
        <v>78</v>
      </c>
      <c r="G189" t="s">
        <v>79</v>
      </c>
      <c r="H189" t="s">
        <v>93</v>
      </c>
      <c r="I189" t="s">
        <v>94</v>
      </c>
    </row>
    <row r="190" spans="3:18" x14ac:dyDescent="0.3">
      <c r="C190" s="13" t="s">
        <v>512</v>
      </c>
      <c r="D190" s="13" t="s">
        <v>98</v>
      </c>
      <c r="G190" t="s">
        <v>513</v>
      </c>
      <c r="H190" t="s">
        <v>513</v>
      </c>
      <c r="I190" t="s">
        <v>100</v>
      </c>
      <c r="K190" t="s">
        <v>512</v>
      </c>
    </row>
    <row r="191" spans="3:18" x14ac:dyDescent="0.3">
      <c r="C191" s="13" t="s">
        <v>514</v>
      </c>
      <c r="D191" s="13" t="s">
        <v>98</v>
      </c>
      <c r="G191" t="s">
        <v>162</v>
      </c>
      <c r="H191" t="s">
        <v>515</v>
      </c>
      <c r="I191" t="s">
        <v>100</v>
      </c>
      <c r="K191" t="s">
        <v>516</v>
      </c>
    </row>
    <row r="192" spans="3:18" x14ac:dyDescent="0.3">
      <c r="C192" s="13" t="s">
        <v>517</v>
      </c>
      <c r="D192" s="13" t="s">
        <v>98</v>
      </c>
      <c r="G192" t="s">
        <v>79</v>
      </c>
      <c r="H192" t="s">
        <v>518</v>
      </c>
      <c r="I192" t="s">
        <v>100</v>
      </c>
      <c r="K192" t="s">
        <v>519</v>
      </c>
    </row>
    <row r="193" spans="3:11" x14ac:dyDescent="0.3">
      <c r="C193" t="s">
        <v>520</v>
      </c>
      <c r="D193" s="13" t="s">
        <v>98</v>
      </c>
      <c r="G193" t="s">
        <v>79</v>
      </c>
      <c r="H193" t="s">
        <v>521</v>
      </c>
      <c r="I193" t="s">
        <v>100</v>
      </c>
      <c r="K193" t="s">
        <v>522</v>
      </c>
    </row>
    <row r="194" spans="3:11" x14ac:dyDescent="0.3">
      <c r="C194" t="s">
        <v>523</v>
      </c>
      <c r="D194" s="13" t="s">
        <v>78</v>
      </c>
      <c r="G194" t="s">
        <v>79</v>
      </c>
      <c r="H194" t="s">
        <v>508</v>
      </c>
      <c r="I194" t="s">
        <v>81</v>
      </c>
    </row>
    <row r="195" spans="3:11" x14ac:dyDescent="0.3">
      <c r="C195" t="s">
        <v>524</v>
      </c>
      <c r="D195" s="13" t="s">
        <v>78</v>
      </c>
      <c r="G195" t="s">
        <v>79</v>
      </c>
      <c r="H195" t="s">
        <v>525</v>
      </c>
      <c r="I195" t="s">
        <v>81</v>
      </c>
    </row>
    <row r="196" spans="3:11" x14ac:dyDescent="0.3">
      <c r="C196" t="s">
        <v>526</v>
      </c>
      <c r="D196" s="13" t="s">
        <v>78</v>
      </c>
      <c r="G196" t="s">
        <v>79</v>
      </c>
      <c r="H196" t="s">
        <v>527</v>
      </c>
      <c r="I196" t="s">
        <v>81</v>
      </c>
    </row>
    <row r="197" spans="3:11" x14ac:dyDescent="0.3">
      <c r="C197" t="s">
        <v>528</v>
      </c>
      <c r="D197" s="13" t="s">
        <v>78</v>
      </c>
      <c r="G197" t="s">
        <v>79</v>
      </c>
      <c r="H197" t="s">
        <v>529</v>
      </c>
      <c r="I197" t="s">
        <v>81</v>
      </c>
    </row>
    <row r="198" spans="3:11" x14ac:dyDescent="0.3">
      <c r="C198" t="s">
        <v>530</v>
      </c>
      <c r="D198" s="13" t="s">
        <v>78</v>
      </c>
      <c r="G198" t="s">
        <v>79</v>
      </c>
      <c r="H198" t="s">
        <v>50</v>
      </c>
      <c r="I198" t="s">
        <v>81</v>
      </c>
    </row>
    <row r="199" spans="3:11" x14ac:dyDescent="0.3">
      <c r="C199" t="s">
        <v>531</v>
      </c>
      <c r="D199" s="13" t="s">
        <v>78</v>
      </c>
      <c r="G199" t="s">
        <v>79</v>
      </c>
      <c r="H199" t="s">
        <v>93</v>
      </c>
      <c r="I199" t="s">
        <v>94</v>
      </c>
    </row>
    <row r="200" spans="3:11" x14ac:dyDescent="0.3">
      <c r="C200" t="s">
        <v>532</v>
      </c>
      <c r="D200" s="13" t="s">
        <v>78</v>
      </c>
      <c r="G200" t="s">
        <v>79</v>
      </c>
      <c r="H200" t="s">
        <v>533</v>
      </c>
      <c r="I200" t="s">
        <v>81</v>
      </c>
    </row>
    <row r="201" spans="3:11" x14ac:dyDescent="0.3">
      <c r="C201" t="s">
        <v>534</v>
      </c>
      <c r="D201" s="13" t="s">
        <v>78</v>
      </c>
      <c r="G201" t="s">
        <v>79</v>
      </c>
      <c r="H201" t="s">
        <v>535</v>
      </c>
      <c r="I201" t="s">
        <v>81</v>
      </c>
    </row>
    <row r="202" spans="3:11" x14ac:dyDescent="0.3">
      <c r="C202" t="s">
        <v>536</v>
      </c>
      <c r="D202" s="13" t="s">
        <v>78</v>
      </c>
      <c r="G202" t="s">
        <v>79</v>
      </c>
      <c r="H202" t="s">
        <v>537</v>
      </c>
      <c r="I202" t="s">
        <v>81</v>
      </c>
    </row>
    <row r="203" spans="3:11" x14ac:dyDescent="0.3">
      <c r="C203" t="s">
        <v>538</v>
      </c>
      <c r="D203" s="13" t="s">
        <v>78</v>
      </c>
      <c r="G203" t="s">
        <v>79</v>
      </c>
      <c r="H203" t="s">
        <v>539</v>
      </c>
      <c r="I203" t="s">
        <v>81</v>
      </c>
    </row>
    <row r="204" spans="3:11" x14ac:dyDescent="0.3">
      <c r="C204" t="s">
        <v>540</v>
      </c>
      <c r="D204" s="13" t="s">
        <v>78</v>
      </c>
      <c r="G204" t="s">
        <v>79</v>
      </c>
      <c r="H204" t="s">
        <v>527</v>
      </c>
      <c r="I204" t="s">
        <v>81</v>
      </c>
    </row>
    <row r="205" spans="3:11" x14ac:dyDescent="0.3">
      <c r="C205" t="s">
        <v>541</v>
      </c>
      <c r="D205" s="13" t="s">
        <v>78</v>
      </c>
      <c r="G205" t="s">
        <v>79</v>
      </c>
      <c r="H205" t="s">
        <v>93</v>
      </c>
      <c r="I205" t="s">
        <v>94</v>
      </c>
    </row>
    <row r="206" spans="3:11" x14ac:dyDescent="0.3">
      <c r="C206" t="s">
        <v>542</v>
      </c>
      <c r="D206" s="13" t="s">
        <v>78</v>
      </c>
      <c r="G206" t="s">
        <v>79</v>
      </c>
      <c r="H206" t="s">
        <v>543</v>
      </c>
      <c r="I206" t="s">
        <v>81</v>
      </c>
    </row>
    <row r="207" spans="3:11" x14ac:dyDescent="0.3">
      <c r="C207" t="s">
        <v>544</v>
      </c>
      <c r="D207" t="s">
        <v>78</v>
      </c>
      <c r="G207" t="s">
        <v>79</v>
      </c>
      <c r="H207" t="s">
        <v>527</v>
      </c>
      <c r="I207" t="s">
        <v>81</v>
      </c>
    </row>
    <row r="208" spans="3:11" x14ac:dyDescent="0.3">
      <c r="C208" t="s">
        <v>545</v>
      </c>
      <c r="D208" t="s">
        <v>98</v>
      </c>
      <c r="G208" t="s">
        <v>79</v>
      </c>
      <c r="H208" t="s">
        <v>546</v>
      </c>
      <c r="I208" t="s">
        <v>100</v>
      </c>
      <c r="K208" t="s">
        <v>547</v>
      </c>
    </row>
    <row r="209" spans="3:11" x14ac:dyDescent="0.3">
      <c r="C209" t="s">
        <v>548</v>
      </c>
      <c r="D209" t="s">
        <v>78</v>
      </c>
      <c r="G209" t="s">
        <v>79</v>
      </c>
      <c r="H209" t="s">
        <v>549</v>
      </c>
      <c r="I209" t="s">
        <v>81</v>
      </c>
    </row>
    <row r="210" spans="3:11" x14ac:dyDescent="0.3">
      <c r="C210" t="s">
        <v>550</v>
      </c>
      <c r="D210" t="s">
        <v>78</v>
      </c>
      <c r="G210" t="s">
        <v>79</v>
      </c>
      <c r="H210" t="s">
        <v>551</v>
      </c>
      <c r="I210" t="s">
        <v>81</v>
      </c>
    </row>
    <row r="211" spans="3:11" x14ac:dyDescent="0.3">
      <c r="C211" t="s">
        <v>552</v>
      </c>
      <c r="D211" t="s">
        <v>78</v>
      </c>
      <c r="G211" t="s">
        <v>79</v>
      </c>
      <c r="H211" t="s">
        <v>93</v>
      </c>
      <c r="I211" t="s">
        <v>94</v>
      </c>
    </row>
    <row r="212" spans="3:11" x14ac:dyDescent="0.3">
      <c r="C212" t="s">
        <v>553</v>
      </c>
      <c r="D212" t="s">
        <v>98</v>
      </c>
      <c r="G212" t="s">
        <v>79</v>
      </c>
      <c r="H212" t="s">
        <v>554</v>
      </c>
      <c r="I212" t="s">
        <v>100</v>
      </c>
      <c r="K212" t="s">
        <v>554</v>
      </c>
    </row>
    <row r="213" spans="3:11" x14ac:dyDescent="0.3">
      <c r="C213" t="s">
        <v>555</v>
      </c>
      <c r="D213" t="s">
        <v>78</v>
      </c>
      <c r="G213" t="s">
        <v>79</v>
      </c>
      <c r="H213" t="s">
        <v>556</v>
      </c>
      <c r="I213" t="s">
        <v>94</v>
      </c>
    </row>
    <row r="214" spans="3:11" x14ac:dyDescent="0.3">
      <c r="C214" t="s">
        <v>557</v>
      </c>
      <c r="D214" t="s">
        <v>78</v>
      </c>
      <c r="G214" t="s">
        <v>79</v>
      </c>
      <c r="H214" t="s">
        <v>394</v>
      </c>
      <c r="I214" t="s">
        <v>94</v>
      </c>
    </row>
    <row r="215" spans="3:11" x14ac:dyDescent="0.3">
      <c r="C215" t="s">
        <v>558</v>
      </c>
      <c r="D215" t="s">
        <v>78</v>
      </c>
      <c r="G215" t="s">
        <v>79</v>
      </c>
      <c r="H215" t="s">
        <v>559</v>
      </c>
      <c r="I215" t="s">
        <v>81</v>
      </c>
    </row>
    <row r="216" spans="3:11" x14ac:dyDescent="0.3">
      <c r="C216" t="s">
        <v>560</v>
      </c>
      <c r="D216" t="s">
        <v>78</v>
      </c>
      <c r="G216" t="s">
        <v>79</v>
      </c>
      <c r="H216" t="s">
        <v>561</v>
      </c>
      <c r="I216" t="s">
        <v>81</v>
      </c>
    </row>
    <row r="217" spans="3:11" x14ac:dyDescent="0.3">
      <c r="C217" t="s">
        <v>562</v>
      </c>
      <c r="D217" t="s">
        <v>98</v>
      </c>
      <c r="G217" t="s">
        <v>79</v>
      </c>
      <c r="H217" t="s">
        <v>563</v>
      </c>
      <c r="I217" t="s">
        <v>100</v>
      </c>
      <c r="K217" t="s">
        <v>513</v>
      </c>
    </row>
    <row r="218" spans="3:11" x14ac:dyDescent="0.3">
      <c r="C218" t="s">
        <v>564</v>
      </c>
      <c r="D218" t="s">
        <v>98</v>
      </c>
      <c r="G218" t="s">
        <v>79</v>
      </c>
      <c r="H218" t="s">
        <v>565</v>
      </c>
      <c r="I218" t="s">
        <v>100</v>
      </c>
    </row>
    <row r="219" spans="3:11" x14ac:dyDescent="0.3">
      <c r="C219" t="s">
        <v>566</v>
      </c>
      <c r="D219" t="s">
        <v>98</v>
      </c>
      <c r="G219" t="s">
        <v>79</v>
      </c>
      <c r="H219" t="s">
        <v>567</v>
      </c>
      <c r="I219" t="s">
        <v>100</v>
      </c>
    </row>
    <row r="220" spans="3:11" x14ac:dyDescent="0.3">
      <c r="C220" t="s">
        <v>568</v>
      </c>
      <c r="D220" t="s">
        <v>78</v>
      </c>
      <c r="G220" t="s">
        <v>79</v>
      </c>
      <c r="H220" t="s">
        <v>569</v>
      </c>
      <c r="I220" t="s">
        <v>81</v>
      </c>
    </row>
    <row r="221" spans="3:11" x14ac:dyDescent="0.3">
      <c r="C221" t="s">
        <v>570</v>
      </c>
      <c r="D221" t="s">
        <v>98</v>
      </c>
      <c r="G221" t="s">
        <v>79</v>
      </c>
      <c r="H221" t="s">
        <v>571</v>
      </c>
      <c r="I221" t="s">
        <v>100</v>
      </c>
    </row>
    <row r="222" spans="3:11" x14ac:dyDescent="0.3">
      <c r="C222" t="s">
        <v>572</v>
      </c>
      <c r="D222" t="s">
        <v>78</v>
      </c>
      <c r="G222" t="s">
        <v>79</v>
      </c>
      <c r="H222" t="s">
        <v>573</v>
      </c>
      <c r="I222" t="s">
        <v>81</v>
      </c>
    </row>
    <row r="223" spans="3:11" x14ac:dyDescent="0.3">
      <c r="C223" t="s">
        <v>574</v>
      </c>
      <c r="D223" t="s">
        <v>98</v>
      </c>
      <c r="G223" t="s">
        <v>79</v>
      </c>
      <c r="H223" t="s">
        <v>575</v>
      </c>
      <c r="I223" t="s">
        <v>100</v>
      </c>
    </row>
    <row r="224" spans="3:11" x14ac:dyDescent="0.3">
      <c r="C224" t="s">
        <v>576</v>
      </c>
      <c r="D224" t="s">
        <v>98</v>
      </c>
      <c r="G224" t="s">
        <v>79</v>
      </c>
      <c r="H224" t="s">
        <v>577</v>
      </c>
      <c r="I224" t="s">
        <v>100</v>
      </c>
    </row>
    <row r="225" spans="3:11" x14ac:dyDescent="0.3">
      <c r="C225" t="s">
        <v>578</v>
      </c>
      <c r="D225" t="s">
        <v>78</v>
      </c>
      <c r="G225" t="s">
        <v>79</v>
      </c>
      <c r="H225" t="s">
        <v>579</v>
      </c>
      <c r="I225" t="s">
        <v>81</v>
      </c>
    </row>
    <row r="227" spans="3:11" x14ac:dyDescent="0.3">
      <c r="C227" t="s">
        <v>580</v>
      </c>
      <c r="D227" t="s">
        <v>98</v>
      </c>
      <c r="G227" t="s">
        <v>79</v>
      </c>
      <c r="H227" t="s">
        <v>581</v>
      </c>
      <c r="I227" t="s">
        <v>100</v>
      </c>
      <c r="K227" t="s">
        <v>582</v>
      </c>
    </row>
    <row r="228" spans="3:11" x14ac:dyDescent="0.3">
      <c r="C228" t="s">
        <v>583</v>
      </c>
      <c r="D228" t="s">
        <v>78</v>
      </c>
      <c r="G228" t="s">
        <v>79</v>
      </c>
      <c r="H228" t="s">
        <v>584</v>
      </c>
      <c r="I228" t="s">
        <v>81</v>
      </c>
    </row>
    <row r="230" spans="3:11" x14ac:dyDescent="0.3">
      <c r="C230" s="12" t="s">
        <v>585</v>
      </c>
      <c r="D230" t="s">
        <v>78</v>
      </c>
      <c r="G230" t="s">
        <v>79</v>
      </c>
      <c r="H230" t="s">
        <v>586</v>
      </c>
      <c r="I230" t="s">
        <v>94</v>
      </c>
    </row>
    <row r="231" spans="3:11" x14ac:dyDescent="0.3">
      <c r="C231" s="12" t="s">
        <v>587</v>
      </c>
      <c r="D231" t="s">
        <v>78</v>
      </c>
      <c r="G231" t="s">
        <v>588</v>
      </c>
      <c r="H231" t="s">
        <v>589</v>
      </c>
      <c r="I231" t="s">
        <v>81</v>
      </c>
    </row>
    <row r="232" spans="3:11" x14ac:dyDescent="0.3">
      <c r="C232" s="12" t="s">
        <v>590</v>
      </c>
      <c r="D232" t="s">
        <v>78</v>
      </c>
      <c r="G232" t="s">
        <v>588</v>
      </c>
      <c r="H232" t="s">
        <v>591</v>
      </c>
      <c r="I232" t="s">
        <v>81</v>
      </c>
    </row>
    <row r="233" spans="3:11" x14ac:dyDescent="0.3">
      <c r="C233" s="12" t="s">
        <v>592</v>
      </c>
      <c r="D233" t="s">
        <v>78</v>
      </c>
      <c r="G233" t="s">
        <v>588</v>
      </c>
      <c r="H233" t="s">
        <v>593</v>
      </c>
      <c r="I233" t="s">
        <v>81</v>
      </c>
    </row>
    <row r="234" spans="3:11" x14ac:dyDescent="0.3">
      <c r="C234" s="12" t="s">
        <v>594</v>
      </c>
      <c r="D234" s="13" t="s">
        <v>153</v>
      </c>
      <c r="G234" t="s">
        <v>588</v>
      </c>
      <c r="H234" t="s">
        <v>595</v>
      </c>
      <c r="I234" s="13" t="s">
        <v>153</v>
      </c>
    </row>
    <row r="235" spans="3:11" x14ac:dyDescent="0.3">
      <c r="C235" s="12" t="s">
        <v>596</v>
      </c>
      <c r="D235" s="13" t="s">
        <v>153</v>
      </c>
      <c r="G235" t="s">
        <v>588</v>
      </c>
      <c r="H235" t="s">
        <v>597</v>
      </c>
      <c r="I235" s="13" t="s">
        <v>153</v>
      </c>
    </row>
    <row r="236" spans="3:11" x14ac:dyDescent="0.3">
      <c r="C236" s="12" t="s">
        <v>598</v>
      </c>
      <c r="D236" s="13" t="s">
        <v>153</v>
      </c>
      <c r="G236" t="s">
        <v>588</v>
      </c>
      <c r="H236" t="s">
        <v>599</v>
      </c>
      <c r="I236" s="13" t="s">
        <v>153</v>
      </c>
    </row>
    <row r="237" spans="3:11" x14ac:dyDescent="0.3">
      <c r="C237" s="12" t="s">
        <v>600</v>
      </c>
      <c r="D237" t="s">
        <v>78</v>
      </c>
      <c r="G237" t="s">
        <v>601</v>
      </c>
      <c r="H237" t="s">
        <v>602</v>
      </c>
      <c r="I237" t="s">
        <v>81</v>
      </c>
    </row>
    <row r="238" spans="3:11" x14ac:dyDescent="0.3">
      <c r="C238" s="12" t="s">
        <v>603</v>
      </c>
      <c r="D238" t="s">
        <v>78</v>
      </c>
      <c r="G238" t="s">
        <v>601</v>
      </c>
      <c r="H238" t="s">
        <v>604</v>
      </c>
      <c r="I238" t="s">
        <v>81</v>
      </c>
    </row>
    <row r="239" spans="3:11" x14ac:dyDescent="0.3">
      <c r="C239" s="12" t="s">
        <v>605</v>
      </c>
      <c r="D239" t="s">
        <v>153</v>
      </c>
      <c r="G239" t="s">
        <v>79</v>
      </c>
      <c r="H239" t="s">
        <v>441</v>
      </c>
      <c r="I239" t="s">
        <v>153</v>
      </c>
    </row>
    <row r="240" spans="3:11" x14ac:dyDescent="0.3">
      <c r="C240" s="12" t="s">
        <v>606</v>
      </c>
      <c r="D240" t="s">
        <v>78</v>
      </c>
      <c r="G240" t="s">
        <v>607</v>
      </c>
      <c r="H240" t="s">
        <v>608</v>
      </c>
      <c r="I240" t="s">
        <v>81</v>
      </c>
    </row>
    <row r="241" spans="3:9" x14ac:dyDescent="0.3">
      <c r="C241" s="12" t="s">
        <v>609</v>
      </c>
      <c r="D241" t="s">
        <v>78</v>
      </c>
      <c r="G241" t="s">
        <v>607</v>
      </c>
      <c r="H241" t="s">
        <v>610</v>
      </c>
      <c r="I241" t="s">
        <v>81</v>
      </c>
    </row>
    <row r="242" spans="3:9" x14ac:dyDescent="0.3">
      <c r="C242" s="12" t="s">
        <v>611</v>
      </c>
      <c r="D242" t="s">
        <v>78</v>
      </c>
      <c r="G242" t="s">
        <v>607</v>
      </c>
      <c r="H242" t="s">
        <v>612</v>
      </c>
      <c r="I242" t="s">
        <v>81</v>
      </c>
    </row>
    <row r="243" spans="3:9" x14ac:dyDescent="0.3">
      <c r="C243" s="12" t="s">
        <v>613</v>
      </c>
      <c r="D243" t="s">
        <v>78</v>
      </c>
      <c r="G243" t="s">
        <v>394</v>
      </c>
      <c r="H243" t="s">
        <v>614</v>
      </c>
      <c r="I243" t="s">
        <v>94</v>
      </c>
    </row>
    <row r="244" spans="3:9" x14ac:dyDescent="0.3">
      <c r="C244" s="12" t="s">
        <v>615</v>
      </c>
      <c r="D244" t="s">
        <v>78</v>
      </c>
      <c r="G244" t="s">
        <v>394</v>
      </c>
      <c r="H244" t="s">
        <v>616</v>
      </c>
      <c r="I244" t="s">
        <v>94</v>
      </c>
    </row>
    <row r="245" spans="3:9" x14ac:dyDescent="0.3">
      <c r="C245" s="13" t="s">
        <v>617</v>
      </c>
      <c r="D245" t="s">
        <v>78</v>
      </c>
      <c r="G245" t="s">
        <v>394</v>
      </c>
      <c r="H245" t="s">
        <v>618</v>
      </c>
      <c r="I245" t="s">
        <v>94</v>
      </c>
    </row>
    <row r="246" spans="3:9" x14ac:dyDescent="0.3">
      <c r="C246" s="12" t="s">
        <v>619</v>
      </c>
      <c r="D246" t="s">
        <v>153</v>
      </c>
      <c r="G246" t="s">
        <v>79</v>
      </c>
      <c r="H246" t="s">
        <v>620</v>
      </c>
      <c r="I246" t="s">
        <v>153</v>
      </c>
    </row>
    <row r="247" spans="3:9" x14ac:dyDescent="0.3">
      <c r="C247" s="12" t="s">
        <v>621</v>
      </c>
      <c r="D247" t="s">
        <v>78</v>
      </c>
      <c r="G247" t="s">
        <v>622</v>
      </c>
      <c r="H247" t="s">
        <v>623</v>
      </c>
      <c r="I247" t="s">
        <v>81</v>
      </c>
    </row>
    <row r="248" spans="3:9" x14ac:dyDescent="0.3">
      <c r="C248" s="12" t="s">
        <v>624</v>
      </c>
      <c r="D248" t="s">
        <v>78</v>
      </c>
      <c r="G248" t="s">
        <v>79</v>
      </c>
      <c r="H248" t="s">
        <v>625</v>
      </c>
      <c r="I248" t="s">
        <v>81</v>
      </c>
    </row>
    <row r="249" spans="3:9" x14ac:dyDescent="0.3">
      <c r="C249" s="12" t="s">
        <v>626</v>
      </c>
      <c r="D249" t="s">
        <v>150</v>
      </c>
      <c r="G249" t="s">
        <v>607</v>
      </c>
      <c r="I249" t="s">
        <v>81</v>
      </c>
    </row>
    <row r="250" spans="3:9" x14ac:dyDescent="0.3">
      <c r="C250" s="12" t="s">
        <v>627</v>
      </c>
      <c r="D250" t="s">
        <v>78</v>
      </c>
      <c r="G250" t="s">
        <v>622</v>
      </c>
      <c r="H250" t="s">
        <v>628</v>
      </c>
      <c r="I250" t="s">
        <v>81</v>
      </c>
    </row>
    <row r="251" spans="3:9" x14ac:dyDescent="0.3">
      <c r="C251" s="12" t="s">
        <v>629</v>
      </c>
      <c r="D251" t="s">
        <v>153</v>
      </c>
      <c r="G251" t="s">
        <v>79</v>
      </c>
      <c r="H251" t="s">
        <v>630</v>
      </c>
      <c r="I251" t="s">
        <v>153</v>
      </c>
    </row>
    <row r="252" spans="3:9" x14ac:dyDescent="0.3">
      <c r="C252" s="12" t="s">
        <v>631</v>
      </c>
      <c r="D252" t="s">
        <v>78</v>
      </c>
      <c r="G252" t="s">
        <v>607</v>
      </c>
      <c r="H252" t="s">
        <v>632</v>
      </c>
      <c r="I252" t="s">
        <v>81</v>
      </c>
    </row>
    <row r="253" spans="3:9" x14ac:dyDescent="0.3">
      <c r="C253" s="12" t="s">
        <v>633</v>
      </c>
      <c r="D253" t="s">
        <v>153</v>
      </c>
      <c r="G253" t="s">
        <v>607</v>
      </c>
      <c r="H253" t="s">
        <v>634</v>
      </c>
      <c r="I253" t="s">
        <v>153</v>
      </c>
    </row>
    <row r="254" spans="3:9" x14ac:dyDescent="0.3">
      <c r="C254" s="12" t="s">
        <v>635</v>
      </c>
      <c r="D254" t="s">
        <v>153</v>
      </c>
      <c r="G254" t="s">
        <v>607</v>
      </c>
      <c r="H254" t="s">
        <v>636</v>
      </c>
      <c r="I254" t="s">
        <v>153</v>
      </c>
    </row>
    <row r="255" spans="3:9" x14ac:dyDescent="0.3">
      <c r="C255" s="12" t="s">
        <v>637</v>
      </c>
      <c r="D255" t="s">
        <v>83</v>
      </c>
      <c r="G255" t="s">
        <v>607</v>
      </c>
      <c r="H255" t="s">
        <v>638</v>
      </c>
      <c r="I255" t="s">
        <v>83</v>
      </c>
    </row>
    <row r="256" spans="3:9" x14ac:dyDescent="0.3">
      <c r="C256" s="12" t="s">
        <v>639</v>
      </c>
      <c r="D256" t="s">
        <v>98</v>
      </c>
      <c r="G256" t="s">
        <v>601</v>
      </c>
      <c r="H256" t="s">
        <v>601</v>
      </c>
      <c r="I256" t="s">
        <v>100</v>
      </c>
    </row>
    <row r="257" spans="3:11" x14ac:dyDescent="0.3">
      <c r="C257" s="12" t="s">
        <v>640</v>
      </c>
      <c r="D257" t="s">
        <v>153</v>
      </c>
      <c r="G257" t="s">
        <v>79</v>
      </c>
      <c r="H257" t="s">
        <v>641</v>
      </c>
      <c r="I257" t="s">
        <v>153</v>
      </c>
    </row>
    <row r="258" spans="3:11" x14ac:dyDescent="0.3">
      <c r="C258" s="12" t="s">
        <v>642</v>
      </c>
      <c r="D258" t="s">
        <v>78</v>
      </c>
      <c r="G258" t="s">
        <v>622</v>
      </c>
      <c r="H258" t="s">
        <v>643</v>
      </c>
      <c r="I258" t="s">
        <v>81</v>
      </c>
    </row>
    <row r="259" spans="3:11" x14ac:dyDescent="0.3">
      <c r="C259" s="12" t="s">
        <v>644</v>
      </c>
      <c r="D259" t="s">
        <v>153</v>
      </c>
      <c r="G259" t="s">
        <v>79</v>
      </c>
      <c r="H259" t="s">
        <v>645</v>
      </c>
      <c r="I259" t="s">
        <v>153</v>
      </c>
    </row>
    <row r="260" spans="3:11" x14ac:dyDescent="0.3">
      <c r="C260" s="12" t="s">
        <v>646</v>
      </c>
      <c r="D260" t="s">
        <v>78</v>
      </c>
      <c r="G260" t="s">
        <v>79</v>
      </c>
      <c r="H260" t="s">
        <v>647</v>
      </c>
      <c r="I260" t="s">
        <v>81</v>
      </c>
    </row>
    <row r="261" spans="3:11" x14ac:dyDescent="0.3">
      <c r="C261" s="12" t="s">
        <v>648</v>
      </c>
      <c r="D261" t="s">
        <v>153</v>
      </c>
      <c r="G261" t="s">
        <v>607</v>
      </c>
      <c r="H261" t="s">
        <v>649</v>
      </c>
      <c r="I261" t="s">
        <v>153</v>
      </c>
    </row>
    <row r="262" spans="3:11" x14ac:dyDescent="0.3">
      <c r="C262" s="13" t="s">
        <v>560</v>
      </c>
      <c r="D262" t="s">
        <v>78</v>
      </c>
      <c r="G262" t="s">
        <v>622</v>
      </c>
      <c r="H262" t="s">
        <v>650</v>
      </c>
      <c r="I262" t="s">
        <v>651</v>
      </c>
    </row>
    <row r="263" spans="3:11" x14ac:dyDescent="0.3">
      <c r="C263" s="13" t="s">
        <v>652</v>
      </c>
      <c r="D263" t="s">
        <v>78</v>
      </c>
      <c r="G263" t="s">
        <v>407</v>
      </c>
      <c r="H263" t="s">
        <v>653</v>
      </c>
      <c r="I263" t="s">
        <v>81</v>
      </c>
    </row>
    <row r="264" spans="3:11" x14ac:dyDescent="0.3">
      <c r="C264" s="13" t="s">
        <v>654</v>
      </c>
      <c r="D264" t="s">
        <v>78</v>
      </c>
      <c r="G264" t="s">
        <v>407</v>
      </c>
      <c r="H264" t="s">
        <v>655</v>
      </c>
      <c r="I264" t="s">
        <v>94</v>
      </c>
    </row>
    <row r="265" spans="3:11" x14ac:dyDescent="0.3">
      <c r="C265" s="13" t="s">
        <v>560</v>
      </c>
      <c r="D265" t="s">
        <v>78</v>
      </c>
      <c r="G265" t="s">
        <v>79</v>
      </c>
      <c r="H265" t="s">
        <v>650</v>
      </c>
      <c r="I265" t="s">
        <v>81</v>
      </c>
    </row>
    <row r="266" spans="3:11" x14ac:dyDescent="0.3">
      <c r="C266" t="s">
        <v>656</v>
      </c>
      <c r="D266" t="s">
        <v>98</v>
      </c>
      <c r="G266" t="s">
        <v>394</v>
      </c>
      <c r="H266" t="s">
        <v>657</v>
      </c>
      <c r="I266" t="s">
        <v>100</v>
      </c>
      <c r="K266" t="s">
        <v>394</v>
      </c>
    </row>
    <row r="268" spans="3:11" x14ac:dyDescent="0.3">
      <c r="C268" t="s">
        <v>658</v>
      </c>
      <c r="D268" t="s">
        <v>153</v>
      </c>
      <c r="G268" t="s">
        <v>659</v>
      </c>
      <c r="H268" t="s">
        <v>660</v>
      </c>
      <c r="I268" t="s">
        <v>153</v>
      </c>
    </row>
    <row r="269" spans="3:11" x14ac:dyDescent="0.3">
      <c r="C269" t="s">
        <v>661</v>
      </c>
      <c r="D269" t="s">
        <v>153</v>
      </c>
      <c r="G269" t="s">
        <v>659</v>
      </c>
      <c r="H269" t="s">
        <v>662</v>
      </c>
      <c r="I269" t="s">
        <v>153</v>
      </c>
    </row>
    <row r="270" spans="3:11" x14ac:dyDescent="0.3">
      <c r="C270" t="s">
        <v>663</v>
      </c>
      <c r="D270" t="s">
        <v>78</v>
      </c>
      <c r="G270" t="s">
        <v>79</v>
      </c>
      <c r="H270" t="s">
        <v>664</v>
      </c>
      <c r="I270" t="s">
        <v>81</v>
      </c>
    </row>
    <row r="271" spans="3:11" x14ac:dyDescent="0.3">
      <c r="C271" t="s">
        <v>665</v>
      </c>
      <c r="D271" t="s">
        <v>153</v>
      </c>
      <c r="G271" t="s">
        <v>659</v>
      </c>
      <c r="H271" t="s">
        <v>666</v>
      </c>
      <c r="I271" t="s">
        <v>153</v>
      </c>
    </row>
    <row r="273" spans="3:11" x14ac:dyDescent="0.3">
      <c r="C273" s="13" t="s">
        <v>667</v>
      </c>
      <c r="D273" s="13" t="s">
        <v>98</v>
      </c>
      <c r="I273" t="s">
        <v>100</v>
      </c>
      <c r="K273" s="13" t="s">
        <v>667</v>
      </c>
    </row>
    <row r="274" spans="3:11" x14ac:dyDescent="0.3">
      <c r="C274" s="13" t="s">
        <v>668</v>
      </c>
      <c r="D274" s="13" t="s">
        <v>98</v>
      </c>
      <c r="I274" t="s">
        <v>100</v>
      </c>
      <c r="K274" s="13" t="s">
        <v>668</v>
      </c>
    </row>
    <row r="275" spans="3:11" x14ac:dyDescent="0.3">
      <c r="C275" s="13" t="s">
        <v>669</v>
      </c>
      <c r="D275" s="13" t="s">
        <v>98</v>
      </c>
      <c r="I275" t="s">
        <v>100</v>
      </c>
      <c r="K275" s="13" t="s">
        <v>669</v>
      </c>
    </row>
    <row r="276" spans="3:11" x14ac:dyDescent="0.3">
      <c r="C276" s="13" t="s">
        <v>670</v>
      </c>
      <c r="D276" s="13" t="s">
        <v>98</v>
      </c>
      <c r="I276" t="s">
        <v>100</v>
      </c>
      <c r="K276" s="13" t="s">
        <v>670</v>
      </c>
    </row>
    <row r="277" spans="3:11" x14ac:dyDescent="0.3">
      <c r="C277" s="13" t="s">
        <v>671</v>
      </c>
      <c r="D277" s="13" t="s">
        <v>98</v>
      </c>
      <c r="I277" t="s">
        <v>100</v>
      </c>
      <c r="K277" s="13" t="s">
        <v>671</v>
      </c>
    </row>
    <row r="278" spans="3:11" x14ac:dyDescent="0.3">
      <c r="C278" s="13" t="s">
        <v>672</v>
      </c>
      <c r="D278" s="13" t="s">
        <v>98</v>
      </c>
      <c r="I278" t="s">
        <v>100</v>
      </c>
      <c r="K278" s="13" t="s">
        <v>672</v>
      </c>
    </row>
    <row r="279" spans="3:11" x14ac:dyDescent="0.3">
      <c r="C279" s="13" t="s">
        <v>673</v>
      </c>
      <c r="D279" s="13" t="s">
        <v>98</v>
      </c>
      <c r="I279" t="s">
        <v>100</v>
      </c>
      <c r="K279" s="13" t="s">
        <v>673</v>
      </c>
    </row>
    <row r="280" spans="3:11" x14ac:dyDescent="0.3">
      <c r="C280" s="13" t="s">
        <v>674</v>
      </c>
      <c r="D280" s="13" t="s">
        <v>98</v>
      </c>
      <c r="I280" t="s">
        <v>100</v>
      </c>
      <c r="K280" s="13" t="s">
        <v>674</v>
      </c>
    </row>
    <row r="281" spans="3:11" x14ac:dyDescent="0.3">
      <c r="C281" s="13" t="s">
        <v>675</v>
      </c>
      <c r="D281" s="13" t="s">
        <v>98</v>
      </c>
      <c r="I281" t="s">
        <v>100</v>
      </c>
      <c r="K281" s="13" t="s">
        <v>675</v>
      </c>
    </row>
    <row r="282" spans="3:11" x14ac:dyDescent="0.3">
      <c r="C282" s="13" t="s">
        <v>676</v>
      </c>
      <c r="D282" s="13" t="s">
        <v>98</v>
      </c>
      <c r="I282" t="s">
        <v>100</v>
      </c>
      <c r="K282" s="13" t="s">
        <v>676</v>
      </c>
    </row>
    <row r="283" spans="3:11" x14ac:dyDescent="0.3">
      <c r="C283" s="13" t="s">
        <v>677</v>
      </c>
      <c r="D283" s="13" t="s">
        <v>98</v>
      </c>
      <c r="I283" t="s">
        <v>100</v>
      </c>
      <c r="K283" s="13" t="s">
        <v>677</v>
      </c>
    </row>
    <row r="284" spans="3:11" x14ac:dyDescent="0.3">
      <c r="C284" s="13" t="s">
        <v>678</v>
      </c>
      <c r="D284" s="13" t="s">
        <v>98</v>
      </c>
      <c r="I284" t="s">
        <v>100</v>
      </c>
      <c r="K284" s="13" t="s">
        <v>678</v>
      </c>
    </row>
    <row r="285" spans="3:11" x14ac:dyDescent="0.3">
      <c r="C285" s="13" t="s">
        <v>679</v>
      </c>
      <c r="D285" s="13" t="s">
        <v>98</v>
      </c>
      <c r="I285" t="s">
        <v>100</v>
      </c>
      <c r="K285" s="13" t="s">
        <v>679</v>
      </c>
    </row>
    <row r="286" spans="3:11" x14ac:dyDescent="0.3">
      <c r="C286" s="13" t="s">
        <v>680</v>
      </c>
      <c r="D286" s="13" t="s">
        <v>98</v>
      </c>
      <c r="I286" t="s">
        <v>100</v>
      </c>
      <c r="K286" s="13" t="s">
        <v>680</v>
      </c>
    </row>
    <row r="287" spans="3:11" x14ac:dyDescent="0.3">
      <c r="C287" s="13" t="s">
        <v>681</v>
      </c>
      <c r="D287" s="13" t="s">
        <v>98</v>
      </c>
      <c r="I287" t="s">
        <v>100</v>
      </c>
      <c r="K287" s="13" t="s">
        <v>681</v>
      </c>
    </row>
    <row r="288" spans="3:11" x14ac:dyDescent="0.3">
      <c r="C288" s="13" t="s">
        <v>682</v>
      </c>
      <c r="D288" s="13" t="s">
        <v>98</v>
      </c>
      <c r="I288" t="s">
        <v>100</v>
      </c>
      <c r="K288" s="13" t="s">
        <v>682</v>
      </c>
    </row>
    <row r="289" spans="2:24" x14ac:dyDescent="0.3">
      <c r="C289" s="13" t="s">
        <v>683</v>
      </c>
      <c r="D289" s="13" t="s">
        <v>98</v>
      </c>
      <c r="I289" t="s">
        <v>100</v>
      </c>
      <c r="K289" s="13" t="s">
        <v>683</v>
      </c>
    </row>
    <row r="290" spans="2:24" x14ac:dyDescent="0.3">
      <c r="C290" s="13" t="s">
        <v>684</v>
      </c>
      <c r="D290" s="13" t="s">
        <v>98</v>
      </c>
      <c r="I290" t="s">
        <v>100</v>
      </c>
      <c r="K290" s="13" t="s">
        <v>684</v>
      </c>
    </row>
    <row r="291" spans="2:24" x14ac:dyDescent="0.3">
      <c r="C291" s="13" t="s">
        <v>685</v>
      </c>
      <c r="D291" s="13" t="s">
        <v>98</v>
      </c>
      <c r="I291" t="s">
        <v>100</v>
      </c>
      <c r="K291" s="13" t="s">
        <v>685</v>
      </c>
    </row>
    <row r="292" spans="2:24" x14ac:dyDescent="0.3">
      <c r="C292" s="13" t="s">
        <v>686</v>
      </c>
      <c r="D292" s="13" t="s">
        <v>98</v>
      </c>
      <c r="I292" t="s">
        <v>100</v>
      </c>
      <c r="K292" s="13" t="s">
        <v>686</v>
      </c>
    </row>
    <row r="293" spans="2:24" x14ac:dyDescent="0.3">
      <c r="C293" s="13"/>
      <c r="D293" s="13"/>
      <c r="K293" s="13"/>
    </row>
    <row r="294" spans="2:24" x14ac:dyDescent="0.3">
      <c r="B294" t="e">
        <f>VLOOKUP(C294,'[1]CONTEXT MODEL'!$E:$E,1,FALSE)</f>
        <v>#N/A</v>
      </c>
      <c r="C294" s="12" t="s">
        <v>687</v>
      </c>
      <c r="D294" t="s">
        <v>98</v>
      </c>
      <c r="I294" t="s">
        <v>100</v>
      </c>
      <c r="K294" s="12" t="s">
        <v>687</v>
      </c>
      <c r="X294" t="s">
        <v>688</v>
      </c>
    </row>
    <row r="295" spans="2:24" x14ac:dyDescent="0.3">
      <c r="B295" t="e">
        <f>VLOOKUP(C295,'[1]CONTEXT MODEL'!$E:$E,1,FALSE)</f>
        <v>#N/A</v>
      </c>
      <c r="C295" s="13" t="s">
        <v>689</v>
      </c>
      <c r="D295" t="s">
        <v>98</v>
      </c>
      <c r="I295" t="s">
        <v>100</v>
      </c>
      <c r="K295" s="13" t="s">
        <v>689</v>
      </c>
      <c r="X295" t="s">
        <v>690</v>
      </c>
    </row>
    <row r="296" spans="2:24" x14ac:dyDescent="0.3">
      <c r="B296" t="e">
        <f>VLOOKUP(C296,'[1]CONTEXT MODEL'!$E:$E,1,FALSE)</f>
        <v>#N/A</v>
      </c>
      <c r="C296" s="12" t="s">
        <v>691</v>
      </c>
      <c r="D296" t="s">
        <v>98</v>
      </c>
      <c r="I296" t="s">
        <v>100</v>
      </c>
      <c r="K296" s="12" t="s">
        <v>691</v>
      </c>
      <c r="X296" t="s">
        <v>692</v>
      </c>
    </row>
    <row r="297" spans="2:24" x14ac:dyDescent="0.3">
      <c r="B297" t="e">
        <f>VLOOKUP(C297,'[1]CONTEXT MODEL'!$E:$E,1,FALSE)</f>
        <v>#N/A</v>
      </c>
      <c r="C297" s="12" t="s">
        <v>693</v>
      </c>
      <c r="D297" t="s">
        <v>98</v>
      </c>
      <c r="I297" t="s">
        <v>100</v>
      </c>
      <c r="K297" s="12" t="s">
        <v>693</v>
      </c>
      <c r="X297" t="s">
        <v>694</v>
      </c>
    </row>
    <row r="298" spans="2:24" x14ac:dyDescent="0.3">
      <c r="B298" t="e">
        <f>VLOOKUP(C298,'[1]CONTEXT MODEL'!$E:$E,1,FALSE)</f>
        <v>#N/A</v>
      </c>
      <c r="C298" s="12" t="s">
        <v>695</v>
      </c>
      <c r="D298" t="s">
        <v>98</v>
      </c>
      <c r="I298" t="s">
        <v>100</v>
      </c>
      <c r="K298" s="12" t="s">
        <v>695</v>
      </c>
      <c r="X298" t="s">
        <v>696</v>
      </c>
    </row>
    <row r="299" spans="2:24" x14ac:dyDescent="0.3">
      <c r="B299" t="e">
        <f>VLOOKUP(C299,'[1]CONTEXT MODEL'!$E:$E,1,FALSE)</f>
        <v>#N/A</v>
      </c>
      <c r="C299" s="12" t="s">
        <v>697</v>
      </c>
      <c r="D299" t="s">
        <v>698</v>
      </c>
      <c r="F299" t="s">
        <v>699</v>
      </c>
      <c r="I299" t="s">
        <v>651</v>
      </c>
      <c r="K299" s="12" t="s">
        <v>697</v>
      </c>
      <c r="X299" t="s">
        <v>700</v>
      </c>
    </row>
    <row r="300" spans="2:24" x14ac:dyDescent="0.3">
      <c r="B300" t="e">
        <f>VLOOKUP(C300,'[1]CONTEXT MODEL'!$E:$E,1,FALSE)</f>
        <v>#N/A</v>
      </c>
      <c r="C300" s="12" t="s">
        <v>701</v>
      </c>
      <c r="D300" t="s">
        <v>698</v>
      </c>
      <c r="F300" t="s">
        <v>699</v>
      </c>
      <c r="I300" t="s">
        <v>651</v>
      </c>
      <c r="K300" s="12" t="s">
        <v>701</v>
      </c>
      <c r="X300" t="s">
        <v>702</v>
      </c>
    </row>
    <row r="301" spans="2:24" x14ac:dyDescent="0.3">
      <c r="B301" t="e">
        <f>VLOOKUP(C301,'[1]CONTEXT MODEL'!$E:$E,1,FALSE)</f>
        <v>#N/A</v>
      </c>
      <c r="C301" s="12" t="s">
        <v>703</v>
      </c>
      <c r="D301" t="s">
        <v>98</v>
      </c>
      <c r="I301" t="s">
        <v>100</v>
      </c>
      <c r="K301" s="12" t="s">
        <v>703</v>
      </c>
      <c r="X301" t="s">
        <v>704</v>
      </c>
    </row>
    <row r="302" spans="2:24" x14ac:dyDescent="0.3">
      <c r="B302" t="e">
        <f>VLOOKUP(C302,'[1]CONTEXT MODEL'!$E:$E,1,FALSE)</f>
        <v>#N/A</v>
      </c>
      <c r="C302" s="12" t="s">
        <v>705</v>
      </c>
      <c r="D302" t="s">
        <v>98</v>
      </c>
      <c r="I302" t="s">
        <v>100</v>
      </c>
      <c r="K302" s="12" t="s">
        <v>705</v>
      </c>
      <c r="X302" t="s">
        <v>706</v>
      </c>
    </row>
    <row r="303" spans="2:24" x14ac:dyDescent="0.3">
      <c r="B303" t="e">
        <f>VLOOKUP(C303,'[1]CONTEXT MODEL'!$E:$E,1,FALSE)</f>
        <v>#N/A</v>
      </c>
      <c r="C303" s="12" t="s">
        <v>707</v>
      </c>
      <c r="D303" t="s">
        <v>98</v>
      </c>
      <c r="I303" t="s">
        <v>100</v>
      </c>
      <c r="K303" s="12" t="s">
        <v>707</v>
      </c>
      <c r="X303" t="s">
        <v>708</v>
      </c>
    </row>
    <row r="304" spans="2:24" x14ac:dyDescent="0.3">
      <c r="B304" t="e">
        <f>VLOOKUP(C304,'[1]CONTEXT MODEL'!$E:$E,1,FALSE)</f>
        <v>#N/A</v>
      </c>
      <c r="C304" s="12" t="s">
        <v>709</v>
      </c>
      <c r="D304" t="s">
        <v>98</v>
      </c>
      <c r="I304" t="s">
        <v>100</v>
      </c>
      <c r="K304" s="12" t="s">
        <v>709</v>
      </c>
      <c r="X304" t="s">
        <v>710</v>
      </c>
    </row>
    <row r="305" spans="2:24" x14ac:dyDescent="0.3">
      <c r="B305" t="e">
        <f>VLOOKUP(C305,'[1]CONTEXT MODEL'!$E:$E,1,FALSE)</f>
        <v>#N/A</v>
      </c>
      <c r="C305" s="12" t="s">
        <v>711</v>
      </c>
      <c r="D305" t="s">
        <v>98</v>
      </c>
      <c r="I305" t="s">
        <v>100</v>
      </c>
      <c r="K305" s="12" t="s">
        <v>711</v>
      </c>
      <c r="X305" t="s">
        <v>712</v>
      </c>
    </row>
    <row r="306" spans="2:24" x14ac:dyDescent="0.3">
      <c r="B306" t="e">
        <f>VLOOKUP(C306,'[1]CONTEXT MODEL'!$E:$E,1,FALSE)</f>
        <v>#N/A</v>
      </c>
      <c r="C306" s="12" t="s">
        <v>713</v>
      </c>
      <c r="D306" t="s">
        <v>98</v>
      </c>
      <c r="I306" t="s">
        <v>100</v>
      </c>
      <c r="K306" s="12" t="s">
        <v>713</v>
      </c>
      <c r="X306" t="s">
        <v>714</v>
      </c>
    </row>
    <row r="307" spans="2:24" x14ac:dyDescent="0.3">
      <c r="B307" t="e">
        <f>VLOOKUP(C307,'[1]CONTEXT MODEL'!$E:$E,1,FALSE)</f>
        <v>#N/A</v>
      </c>
      <c r="C307" s="12" t="s">
        <v>715</v>
      </c>
      <c r="D307" t="s">
        <v>98</v>
      </c>
      <c r="I307" t="s">
        <v>100</v>
      </c>
      <c r="K307" s="12" t="s">
        <v>715</v>
      </c>
      <c r="X307" t="s">
        <v>697</v>
      </c>
    </row>
    <row r="308" spans="2:24" x14ac:dyDescent="0.3">
      <c r="B308" t="e">
        <f>VLOOKUP(C308,'[1]CONTEXT MODEL'!$E:$E,1,FALSE)</f>
        <v>#N/A</v>
      </c>
      <c r="C308" s="12" t="s">
        <v>716</v>
      </c>
      <c r="D308" t="s">
        <v>98</v>
      </c>
      <c r="I308" t="s">
        <v>100</v>
      </c>
      <c r="K308" s="12" t="s">
        <v>716</v>
      </c>
      <c r="X308" t="s">
        <v>701</v>
      </c>
    </row>
    <row r="309" spans="2:24" x14ac:dyDescent="0.3">
      <c r="B309" t="e">
        <f>VLOOKUP(C309,'[1]CONTEXT MODEL'!$E:$E,1,FALSE)</f>
        <v>#N/A</v>
      </c>
      <c r="C309" s="12" t="s">
        <v>717</v>
      </c>
      <c r="D309" t="s">
        <v>98</v>
      </c>
      <c r="I309" t="s">
        <v>100</v>
      </c>
      <c r="K309" s="12" t="s">
        <v>717</v>
      </c>
      <c r="X309" t="s">
        <v>718</v>
      </c>
    </row>
    <row r="310" spans="2:24" x14ac:dyDescent="0.3">
      <c r="B310" t="e">
        <f>VLOOKUP(C310,'[1]CONTEXT MODEL'!$E:$E,1,FALSE)</f>
        <v>#N/A</v>
      </c>
      <c r="C310" s="12" t="s">
        <v>719</v>
      </c>
      <c r="D310" t="s">
        <v>98</v>
      </c>
      <c r="I310" t="s">
        <v>100</v>
      </c>
      <c r="K310" s="12" t="s">
        <v>719</v>
      </c>
      <c r="X310" t="s">
        <v>720</v>
      </c>
    </row>
    <row r="311" spans="2:24" x14ac:dyDescent="0.3">
      <c r="B311" t="e">
        <f>VLOOKUP(C311,'[1]CONTEXT MODEL'!$E:$E,1,FALSE)</f>
        <v>#N/A</v>
      </c>
      <c r="C311" s="12" t="s">
        <v>721</v>
      </c>
      <c r="D311" t="s">
        <v>98</v>
      </c>
      <c r="I311" t="s">
        <v>100</v>
      </c>
      <c r="K311" s="12" t="s">
        <v>721</v>
      </c>
      <c r="X311" t="s">
        <v>722</v>
      </c>
    </row>
    <row r="312" spans="2:24" x14ac:dyDescent="0.3">
      <c r="B312" t="e">
        <f>VLOOKUP(C312,'[1]CONTEXT MODEL'!$E:$E,1,FALSE)</f>
        <v>#N/A</v>
      </c>
      <c r="C312" s="12" t="s">
        <v>723</v>
      </c>
      <c r="D312" t="s">
        <v>98</v>
      </c>
      <c r="I312" t="s">
        <v>100</v>
      </c>
      <c r="K312" s="12" t="s">
        <v>723</v>
      </c>
      <c r="X312" t="s">
        <v>724</v>
      </c>
    </row>
    <row r="313" spans="2:24" x14ac:dyDescent="0.3">
      <c r="B313" t="e">
        <f>VLOOKUP(C313,'[1]CONTEXT MODEL'!$E:$E,1,FALSE)</f>
        <v>#N/A</v>
      </c>
      <c r="C313" s="12" t="s">
        <v>725</v>
      </c>
      <c r="D313" t="s">
        <v>698</v>
      </c>
      <c r="F313" t="s">
        <v>699</v>
      </c>
      <c r="I313" t="s">
        <v>651</v>
      </c>
      <c r="K313" s="12" t="s">
        <v>725</v>
      </c>
      <c r="X313" t="s">
        <v>726</v>
      </c>
    </row>
    <row r="314" spans="2:24" x14ac:dyDescent="0.3">
      <c r="B314" t="e">
        <f>VLOOKUP(C314,'[1]CONTEXT MODEL'!$E:$E,1,FALSE)</f>
        <v>#N/A</v>
      </c>
      <c r="C314" s="12" t="s">
        <v>727</v>
      </c>
      <c r="D314" t="s">
        <v>98</v>
      </c>
      <c r="I314" t="s">
        <v>100</v>
      </c>
      <c r="K314" s="12" t="s">
        <v>727</v>
      </c>
      <c r="X314" t="s">
        <v>728</v>
      </c>
    </row>
    <row r="315" spans="2:24" x14ac:dyDescent="0.3">
      <c r="B315" t="e">
        <f>VLOOKUP(C315,'[1]CONTEXT MODEL'!$E:$E,1,FALSE)</f>
        <v>#N/A</v>
      </c>
      <c r="C315" s="12" t="s">
        <v>729</v>
      </c>
      <c r="D315" t="s">
        <v>98</v>
      </c>
      <c r="I315" t="s">
        <v>100</v>
      </c>
      <c r="K315" s="12" t="s">
        <v>729</v>
      </c>
      <c r="X315" t="s">
        <v>730</v>
      </c>
    </row>
    <row r="316" spans="2:24" x14ac:dyDescent="0.3">
      <c r="B316" t="e">
        <f>VLOOKUP(C316,'[1]CONTEXT MODEL'!$E:$E,1,FALSE)</f>
        <v>#N/A</v>
      </c>
      <c r="C316" s="12" t="s">
        <v>731</v>
      </c>
      <c r="D316" t="s">
        <v>98</v>
      </c>
      <c r="I316" t="s">
        <v>100</v>
      </c>
      <c r="K316" s="12" t="s">
        <v>731</v>
      </c>
      <c r="X316" t="s">
        <v>732</v>
      </c>
    </row>
    <row r="317" spans="2:24" x14ac:dyDescent="0.3">
      <c r="B317" t="e">
        <f>VLOOKUP(C317,'[1]CONTEXT MODEL'!$E:$E,1,FALSE)</f>
        <v>#N/A</v>
      </c>
      <c r="C317" s="12" t="s">
        <v>733</v>
      </c>
      <c r="D317" t="s">
        <v>98</v>
      </c>
      <c r="I317" t="s">
        <v>100</v>
      </c>
      <c r="K317" s="12" t="s">
        <v>733</v>
      </c>
      <c r="X317" t="s">
        <v>725</v>
      </c>
    </row>
    <row r="318" spans="2:24" x14ac:dyDescent="0.3">
      <c r="B318" t="e">
        <f>VLOOKUP(C318,'[1]CONTEXT MODEL'!$E:$E,1,FALSE)</f>
        <v>#N/A</v>
      </c>
      <c r="C318" s="12" t="s">
        <v>734</v>
      </c>
      <c r="D318" t="s">
        <v>98</v>
      </c>
      <c r="I318" t="s">
        <v>100</v>
      </c>
      <c r="K318" s="12" t="s">
        <v>734</v>
      </c>
      <c r="X318" t="s">
        <v>735</v>
      </c>
    </row>
    <row r="319" spans="2:24" x14ac:dyDescent="0.3">
      <c r="B319" t="e">
        <f>VLOOKUP(C319,'[1]CONTEXT MODEL'!$E:$E,1,FALSE)</f>
        <v>#N/A</v>
      </c>
      <c r="C319" s="12" t="s">
        <v>736</v>
      </c>
      <c r="D319" t="s">
        <v>98</v>
      </c>
      <c r="I319" t="s">
        <v>100</v>
      </c>
      <c r="K319" s="12" t="s">
        <v>736</v>
      </c>
      <c r="X319" t="s">
        <v>737</v>
      </c>
    </row>
    <row r="320" spans="2:24" x14ac:dyDescent="0.3">
      <c r="B320" t="e">
        <f>VLOOKUP(C320,'[1]CONTEXT MODEL'!$E:$E,1,FALSE)</f>
        <v>#N/A</v>
      </c>
      <c r="C320" s="12" t="s">
        <v>738</v>
      </c>
      <c r="D320" t="s">
        <v>98</v>
      </c>
      <c r="I320" t="s">
        <v>100</v>
      </c>
      <c r="K320" s="12" t="s">
        <v>738</v>
      </c>
      <c r="X320" t="s">
        <v>739</v>
      </c>
    </row>
    <row r="321" spans="2:11" x14ac:dyDescent="0.3">
      <c r="B321" t="e">
        <f>VLOOKUP(C321,'[1]CONTEXT MODEL'!$E:$E,1,FALSE)</f>
        <v>#N/A</v>
      </c>
      <c r="C321" s="12" t="s">
        <v>740</v>
      </c>
      <c r="D321" t="s">
        <v>98</v>
      </c>
      <c r="I321" t="s">
        <v>100</v>
      </c>
      <c r="K321" s="12" t="s">
        <v>740</v>
      </c>
    </row>
    <row r="322" spans="2:11" x14ac:dyDescent="0.3">
      <c r="B322" t="e">
        <f>VLOOKUP(C322,'[1]CONTEXT MODEL'!$E:$E,1,FALSE)</f>
        <v>#N/A</v>
      </c>
      <c r="C322" s="12" t="s">
        <v>741</v>
      </c>
      <c r="D322" t="s">
        <v>98</v>
      </c>
      <c r="I322" t="s">
        <v>100</v>
      </c>
      <c r="K322" s="12" t="s">
        <v>741</v>
      </c>
    </row>
    <row r="323" spans="2:11" x14ac:dyDescent="0.3">
      <c r="B323" t="e">
        <f>VLOOKUP(C323,'[1]CONTEXT MODEL'!$E:$E,1,FALSE)</f>
        <v>#N/A</v>
      </c>
      <c r="C323" s="12" t="s">
        <v>742</v>
      </c>
      <c r="D323" t="s">
        <v>98</v>
      </c>
      <c r="I323" t="s">
        <v>100</v>
      </c>
      <c r="K323" s="12" t="s">
        <v>742</v>
      </c>
    </row>
    <row r="324" spans="2:11" x14ac:dyDescent="0.3">
      <c r="B324" t="e">
        <f>VLOOKUP(C324,'[1]CONTEXT MODEL'!$E:$E,1,FALSE)</f>
        <v>#N/A</v>
      </c>
      <c r="C324" s="12" t="s">
        <v>743</v>
      </c>
      <c r="D324" t="s">
        <v>98</v>
      </c>
      <c r="I324" t="s">
        <v>100</v>
      </c>
      <c r="K324" s="12" t="s">
        <v>743</v>
      </c>
    </row>
    <row r="325" spans="2:11" x14ac:dyDescent="0.3">
      <c r="B325" t="e">
        <f>VLOOKUP(C325,'[1]CONTEXT MODEL'!$E:$E,1,FALSE)</f>
        <v>#N/A</v>
      </c>
      <c r="C325" s="12" t="s">
        <v>744</v>
      </c>
      <c r="D325" t="s">
        <v>98</v>
      </c>
      <c r="I325" t="s">
        <v>100</v>
      </c>
      <c r="K325" s="12" t="s">
        <v>744</v>
      </c>
    </row>
    <row r="326" spans="2:11" x14ac:dyDescent="0.3">
      <c r="B326" t="e">
        <f>VLOOKUP(C326,'[1]CONTEXT MODEL'!$E:$E,1,FALSE)</f>
        <v>#N/A</v>
      </c>
      <c r="C326" s="12" t="s">
        <v>745</v>
      </c>
      <c r="D326" t="s">
        <v>98</v>
      </c>
      <c r="I326" t="s">
        <v>100</v>
      </c>
      <c r="K326" s="12" t="s">
        <v>745</v>
      </c>
    </row>
    <row r="327" spans="2:11" x14ac:dyDescent="0.3">
      <c r="B327" t="e">
        <f>VLOOKUP(C327,'[1]CONTEXT MODEL'!$E:$E,1,FALSE)</f>
        <v>#N/A</v>
      </c>
      <c r="C327" s="12" t="s">
        <v>746</v>
      </c>
      <c r="D327" t="s">
        <v>98</v>
      </c>
      <c r="I327" t="s">
        <v>100</v>
      </c>
      <c r="K327" s="12" t="s">
        <v>746</v>
      </c>
    </row>
    <row r="328" spans="2:11" x14ac:dyDescent="0.3">
      <c r="B328" t="e">
        <f>VLOOKUP(C328,'[1]CONTEXT MODEL'!$E:$E,1,FALSE)</f>
        <v>#N/A</v>
      </c>
      <c r="C328" s="12" t="s">
        <v>747</v>
      </c>
      <c r="D328" t="s">
        <v>98</v>
      </c>
      <c r="I328" t="s">
        <v>100</v>
      </c>
      <c r="K328" s="12" t="s">
        <v>747</v>
      </c>
    </row>
    <row r="329" spans="2:11" x14ac:dyDescent="0.3">
      <c r="B329" t="e">
        <f>VLOOKUP(C329,'[1]CONTEXT MODEL'!$E:$E,1,FALSE)</f>
        <v>#N/A</v>
      </c>
      <c r="C329" s="12" t="s">
        <v>748</v>
      </c>
      <c r="D329" t="s">
        <v>98</v>
      </c>
      <c r="I329" t="s">
        <v>100</v>
      </c>
      <c r="K329" s="12" t="s">
        <v>748</v>
      </c>
    </row>
    <row r="330" spans="2:11" x14ac:dyDescent="0.3">
      <c r="B330" t="e">
        <f>VLOOKUP(C330,'[1]CONTEXT MODEL'!$E:$E,1,FALSE)</f>
        <v>#N/A</v>
      </c>
      <c r="C330" s="12" t="s">
        <v>749</v>
      </c>
      <c r="D330" t="s">
        <v>98</v>
      </c>
      <c r="I330" t="s">
        <v>100</v>
      </c>
      <c r="K330" s="12" t="s">
        <v>749</v>
      </c>
    </row>
    <row r="331" spans="2:11" x14ac:dyDescent="0.3">
      <c r="B331" t="e">
        <f>VLOOKUP(C331,'[1]CONTEXT MODEL'!$E:$E,1,FALSE)</f>
        <v>#N/A</v>
      </c>
      <c r="C331" s="12" t="s">
        <v>730</v>
      </c>
      <c r="D331" t="s">
        <v>698</v>
      </c>
      <c r="F331" t="s">
        <v>699</v>
      </c>
      <c r="I331" t="s">
        <v>651</v>
      </c>
      <c r="K331" s="12" t="s">
        <v>730</v>
      </c>
    </row>
    <row r="332" spans="2:11" x14ac:dyDescent="0.3">
      <c r="B332" t="e">
        <f>VLOOKUP(C332,'[1]CONTEXT MODEL'!$E:$E,1,FALSE)</f>
        <v>#N/A</v>
      </c>
      <c r="C332" s="12" t="s">
        <v>750</v>
      </c>
      <c r="D332" t="s">
        <v>98</v>
      </c>
      <c r="I332" t="s">
        <v>100</v>
      </c>
      <c r="K332" s="12" t="s">
        <v>750</v>
      </c>
    </row>
    <row r="333" spans="2:11" x14ac:dyDescent="0.3">
      <c r="B333" t="e">
        <f>VLOOKUP(C333,'[1]CONTEXT MODEL'!$E:$E,1,FALSE)</f>
        <v>#N/A</v>
      </c>
      <c r="C333" s="12" t="s">
        <v>751</v>
      </c>
      <c r="D333" t="s">
        <v>98</v>
      </c>
      <c r="I333" t="s">
        <v>100</v>
      </c>
      <c r="K333" s="12" t="s">
        <v>751</v>
      </c>
    </row>
    <row r="334" spans="2:11" x14ac:dyDescent="0.3">
      <c r="B334" t="e">
        <f>VLOOKUP(C334,'[1]CONTEXT MODEL'!$E:$E,1,FALSE)</f>
        <v>#N/A</v>
      </c>
      <c r="C334" s="12" t="s">
        <v>752</v>
      </c>
      <c r="D334" t="s">
        <v>98</v>
      </c>
      <c r="I334" t="s">
        <v>100</v>
      </c>
      <c r="K334" s="12" t="s">
        <v>752</v>
      </c>
    </row>
    <row r="335" spans="2:11" x14ac:dyDescent="0.3">
      <c r="B335" t="e">
        <f>VLOOKUP(C335,'[1]CONTEXT MODEL'!$E:$E,1,FALSE)</f>
        <v>#N/A</v>
      </c>
      <c r="C335" s="12" t="s">
        <v>753</v>
      </c>
      <c r="D335" t="s">
        <v>98</v>
      </c>
      <c r="I335" t="s">
        <v>100</v>
      </c>
      <c r="K335" s="12" t="s">
        <v>753</v>
      </c>
    </row>
    <row r="336" spans="2:11" x14ac:dyDescent="0.3">
      <c r="B336" t="e">
        <f>VLOOKUP(C336,'[1]CONTEXT MODEL'!$E:$E,1,FALSE)</f>
        <v>#N/A</v>
      </c>
      <c r="C336" s="12" t="s">
        <v>754</v>
      </c>
      <c r="D336" t="s">
        <v>98</v>
      </c>
      <c r="I336" t="s">
        <v>100</v>
      </c>
      <c r="K336" s="12" t="s">
        <v>754</v>
      </c>
    </row>
    <row r="337" spans="2:11" x14ac:dyDescent="0.3">
      <c r="B337" t="e">
        <f>VLOOKUP(C337,'[1]CONTEXT MODEL'!$E:$E,1,FALSE)</f>
        <v>#N/A</v>
      </c>
      <c r="C337" s="12" t="s">
        <v>755</v>
      </c>
      <c r="D337" t="s">
        <v>98</v>
      </c>
      <c r="I337" t="s">
        <v>100</v>
      </c>
      <c r="K337" s="12" t="s">
        <v>755</v>
      </c>
    </row>
    <row r="338" spans="2:11" x14ac:dyDescent="0.3">
      <c r="B338" t="e">
        <f>VLOOKUP(C338,'[1]CONTEXT MODEL'!$E:$E,1,FALSE)</f>
        <v>#N/A</v>
      </c>
      <c r="C338" s="12" t="s">
        <v>756</v>
      </c>
      <c r="D338" t="s">
        <v>98</v>
      </c>
      <c r="I338" t="s">
        <v>100</v>
      </c>
      <c r="K338" s="12" t="s">
        <v>756</v>
      </c>
    </row>
    <row r="339" spans="2:11" x14ac:dyDescent="0.3">
      <c r="B339" t="e">
        <f>VLOOKUP(C339,'[1]CONTEXT MODEL'!$E:$E,1,FALSE)</f>
        <v>#N/A</v>
      </c>
      <c r="C339" s="12" t="s">
        <v>757</v>
      </c>
      <c r="D339" t="s">
        <v>98</v>
      </c>
      <c r="I339" t="s">
        <v>100</v>
      </c>
      <c r="K339" s="12" t="s">
        <v>757</v>
      </c>
    </row>
    <row r="340" spans="2:11" x14ac:dyDescent="0.3">
      <c r="B340" t="e">
        <f>VLOOKUP(C340,'[1]CONTEXT MODEL'!$E:$E,1,FALSE)</f>
        <v>#N/A</v>
      </c>
      <c r="C340" s="12" t="s">
        <v>758</v>
      </c>
      <c r="D340" t="s">
        <v>98</v>
      </c>
      <c r="I340" t="s">
        <v>100</v>
      </c>
      <c r="K340" s="12" t="s">
        <v>758</v>
      </c>
    </row>
    <row r="341" spans="2:11" x14ac:dyDescent="0.3">
      <c r="B341" t="e">
        <f>VLOOKUP(C341,'[1]CONTEXT MODEL'!$E:$E,1,FALSE)</f>
        <v>#N/A</v>
      </c>
      <c r="C341" s="12" t="s">
        <v>759</v>
      </c>
      <c r="D341" t="s">
        <v>98</v>
      </c>
      <c r="I341" t="s">
        <v>100</v>
      </c>
      <c r="K341" s="12" t="s">
        <v>759</v>
      </c>
    </row>
    <row r="342" spans="2:11" x14ac:dyDescent="0.3">
      <c r="B342" t="e">
        <f>VLOOKUP(C342,'[1]CONTEXT MODEL'!$E:$E,1,FALSE)</f>
        <v>#N/A</v>
      </c>
      <c r="C342" s="12" t="s">
        <v>760</v>
      </c>
      <c r="D342" t="s">
        <v>98</v>
      </c>
      <c r="I342" t="s">
        <v>100</v>
      </c>
      <c r="K342" s="12" t="s">
        <v>760</v>
      </c>
    </row>
    <row r="343" spans="2:11" x14ac:dyDescent="0.3">
      <c r="B343" t="e">
        <f>VLOOKUP(C343,'[1]CONTEXT MODEL'!$E:$E,1,FALSE)</f>
        <v>#N/A</v>
      </c>
      <c r="C343" s="12" t="s">
        <v>761</v>
      </c>
      <c r="D343" t="s">
        <v>98</v>
      </c>
      <c r="I343" t="s">
        <v>100</v>
      </c>
      <c r="K343" s="12" t="s">
        <v>761</v>
      </c>
    </row>
    <row r="344" spans="2:11" x14ac:dyDescent="0.3">
      <c r="B344" t="e">
        <f>VLOOKUP(C344,'[1]CONTEXT MODEL'!$E:$E,1,FALSE)</f>
        <v>#N/A</v>
      </c>
      <c r="C344" s="12" t="s">
        <v>762</v>
      </c>
      <c r="D344" t="s">
        <v>98</v>
      </c>
      <c r="I344" t="s">
        <v>100</v>
      </c>
      <c r="K344" s="12" t="s">
        <v>762</v>
      </c>
    </row>
    <row r="345" spans="2:11" x14ac:dyDescent="0.3">
      <c r="B345" t="e">
        <f>VLOOKUP(C345,'[1]CONTEXT MODEL'!$E:$E,1,FALSE)</f>
        <v>#N/A</v>
      </c>
      <c r="C345" s="12" t="s">
        <v>708</v>
      </c>
      <c r="D345" t="s">
        <v>698</v>
      </c>
      <c r="F345" t="s">
        <v>699</v>
      </c>
      <c r="I345" t="s">
        <v>651</v>
      </c>
      <c r="K345" s="12" t="s">
        <v>708</v>
      </c>
    </row>
    <row r="346" spans="2:11" x14ac:dyDescent="0.3">
      <c r="B346" t="e">
        <f>VLOOKUP(C346,'[1]CONTEXT MODEL'!$E:$E,1,FALSE)</f>
        <v>#N/A</v>
      </c>
      <c r="C346" s="12" t="s">
        <v>763</v>
      </c>
      <c r="D346" t="s">
        <v>98</v>
      </c>
      <c r="I346" t="s">
        <v>100</v>
      </c>
      <c r="K346" s="12" t="s">
        <v>763</v>
      </c>
    </row>
    <row r="347" spans="2:11" x14ac:dyDescent="0.3">
      <c r="B347" t="e">
        <f>VLOOKUP(C347,'[1]CONTEXT MODEL'!$E:$E,1,FALSE)</f>
        <v>#N/A</v>
      </c>
      <c r="C347" s="12" t="s">
        <v>764</v>
      </c>
      <c r="D347" t="s">
        <v>98</v>
      </c>
      <c r="I347" t="s">
        <v>100</v>
      </c>
      <c r="K347" s="12" t="s">
        <v>764</v>
      </c>
    </row>
    <row r="348" spans="2:11" x14ac:dyDescent="0.3">
      <c r="B348" t="e">
        <f>VLOOKUP(C348,'[1]CONTEXT MODEL'!$E:$E,1,FALSE)</f>
        <v>#N/A</v>
      </c>
      <c r="C348" s="12" t="s">
        <v>765</v>
      </c>
      <c r="D348" t="s">
        <v>98</v>
      </c>
      <c r="I348" t="s">
        <v>100</v>
      </c>
      <c r="K348" s="12" t="s">
        <v>765</v>
      </c>
    </row>
    <row r="349" spans="2:11" x14ac:dyDescent="0.3">
      <c r="B349" t="e">
        <f>VLOOKUP(C349,'[1]CONTEXT MODEL'!$E:$E,1,FALSE)</f>
        <v>#N/A</v>
      </c>
      <c r="C349" s="12" t="s">
        <v>766</v>
      </c>
      <c r="D349" t="s">
        <v>98</v>
      </c>
      <c r="I349" t="s">
        <v>100</v>
      </c>
      <c r="K349" s="12" t="s">
        <v>766</v>
      </c>
    </row>
    <row r="350" spans="2:11" x14ac:dyDescent="0.3">
      <c r="B350" t="e">
        <f>VLOOKUP(C350,'[1]CONTEXT MODEL'!$E:$E,1,FALSE)</f>
        <v>#N/A</v>
      </c>
      <c r="C350" s="12" t="s">
        <v>767</v>
      </c>
      <c r="D350" t="s">
        <v>98</v>
      </c>
      <c r="I350" t="s">
        <v>100</v>
      </c>
      <c r="K350" s="12" t="s">
        <v>767</v>
      </c>
    </row>
    <row r="351" spans="2:11" x14ac:dyDescent="0.3">
      <c r="B351" t="e">
        <f>VLOOKUP(C351,'[1]CONTEXT MODEL'!$E:$E,1,FALSE)</f>
        <v>#N/A</v>
      </c>
      <c r="C351" s="12" t="s">
        <v>768</v>
      </c>
      <c r="D351" t="s">
        <v>98</v>
      </c>
      <c r="I351" t="s">
        <v>100</v>
      </c>
      <c r="K351" s="12" t="s">
        <v>768</v>
      </c>
    </row>
    <row r="352" spans="2:11" x14ac:dyDescent="0.3">
      <c r="B352" t="e">
        <f>VLOOKUP(C352,'[1]CONTEXT MODEL'!$E:$E,1,FALSE)</f>
        <v>#N/A</v>
      </c>
      <c r="C352" s="12" t="s">
        <v>769</v>
      </c>
      <c r="D352" t="s">
        <v>98</v>
      </c>
      <c r="I352" t="s">
        <v>100</v>
      </c>
      <c r="K352" s="12" t="s">
        <v>769</v>
      </c>
    </row>
    <row r="353" spans="2:11" x14ac:dyDescent="0.3">
      <c r="B353" t="e">
        <f>VLOOKUP(C353,'[1]CONTEXT MODEL'!$E:$E,1,FALSE)</f>
        <v>#N/A</v>
      </c>
      <c r="C353" s="12" t="s">
        <v>770</v>
      </c>
      <c r="D353" t="s">
        <v>98</v>
      </c>
      <c r="I353" t="s">
        <v>100</v>
      </c>
      <c r="K353" s="12" t="s">
        <v>770</v>
      </c>
    </row>
    <row r="354" spans="2:11" x14ac:dyDescent="0.3">
      <c r="B354" t="e">
        <f>VLOOKUP(C354,'[1]CONTEXT MODEL'!$E:$E,1,FALSE)</f>
        <v>#N/A</v>
      </c>
      <c r="C354" s="12" t="s">
        <v>771</v>
      </c>
      <c r="D354" t="s">
        <v>98</v>
      </c>
      <c r="I354" t="s">
        <v>100</v>
      </c>
      <c r="K354" s="12" t="s">
        <v>771</v>
      </c>
    </row>
    <row r="355" spans="2:11" x14ac:dyDescent="0.3">
      <c r="B355" t="e">
        <f>VLOOKUP(C355,'[1]CONTEXT MODEL'!$E:$E,1,FALSE)</f>
        <v>#N/A</v>
      </c>
      <c r="C355" s="12" t="s">
        <v>772</v>
      </c>
      <c r="D355" t="s">
        <v>98</v>
      </c>
      <c r="I355" t="s">
        <v>100</v>
      </c>
      <c r="K355" s="12" t="s">
        <v>772</v>
      </c>
    </row>
    <row r="356" spans="2:11" x14ac:dyDescent="0.3">
      <c r="B356" t="e">
        <f>VLOOKUP(C356,'[1]CONTEXT MODEL'!$E:$E,1,FALSE)</f>
        <v>#N/A</v>
      </c>
      <c r="C356" s="12" t="s">
        <v>773</v>
      </c>
      <c r="D356" t="s">
        <v>98</v>
      </c>
      <c r="I356" t="s">
        <v>100</v>
      </c>
      <c r="K356" s="12" t="s">
        <v>773</v>
      </c>
    </row>
    <row r="357" spans="2:11" x14ac:dyDescent="0.3">
      <c r="B357" t="e">
        <f>VLOOKUP(C357,'[1]CONTEXT MODEL'!$E:$E,1,FALSE)</f>
        <v>#N/A</v>
      </c>
      <c r="C357" s="12" t="s">
        <v>774</v>
      </c>
      <c r="D357" t="s">
        <v>98</v>
      </c>
      <c r="I357" t="s">
        <v>100</v>
      </c>
      <c r="K357" s="12" t="s">
        <v>774</v>
      </c>
    </row>
    <row r="358" spans="2:11" x14ac:dyDescent="0.3">
      <c r="B358" t="e">
        <f>VLOOKUP(C358,'[1]CONTEXT MODEL'!$E:$E,1,FALSE)</f>
        <v>#N/A</v>
      </c>
      <c r="C358" s="12" t="s">
        <v>775</v>
      </c>
      <c r="D358" t="s">
        <v>98</v>
      </c>
      <c r="I358" t="s">
        <v>100</v>
      </c>
      <c r="K358" s="12" t="s">
        <v>775</v>
      </c>
    </row>
    <row r="359" spans="2:11" x14ac:dyDescent="0.3">
      <c r="B359" t="e">
        <f>VLOOKUP(C359,'[1]CONTEXT MODEL'!$E:$E,1,FALSE)</f>
        <v>#N/A</v>
      </c>
      <c r="C359" s="12" t="s">
        <v>776</v>
      </c>
      <c r="D359" t="s">
        <v>98</v>
      </c>
      <c r="I359" t="s">
        <v>100</v>
      </c>
      <c r="K359" s="12" t="s">
        <v>776</v>
      </c>
    </row>
    <row r="360" spans="2:11" x14ac:dyDescent="0.3">
      <c r="B360" t="e">
        <f>VLOOKUP(C360,'[1]CONTEXT MODEL'!$E:$E,1,FALSE)</f>
        <v>#N/A</v>
      </c>
      <c r="C360" s="12" t="s">
        <v>777</v>
      </c>
      <c r="D360" t="s">
        <v>98</v>
      </c>
      <c r="I360" t="s">
        <v>100</v>
      </c>
      <c r="K360" s="12" t="s">
        <v>777</v>
      </c>
    </row>
    <row r="361" spans="2:11" x14ac:dyDescent="0.3">
      <c r="B361" t="e">
        <f>VLOOKUP(C361,'[1]CONTEXT MODEL'!$E:$E,1,FALSE)</f>
        <v>#N/A</v>
      </c>
      <c r="C361" s="12" t="s">
        <v>778</v>
      </c>
      <c r="D361" t="s">
        <v>98</v>
      </c>
      <c r="I361" t="s">
        <v>100</v>
      </c>
      <c r="K361" s="12" t="s">
        <v>778</v>
      </c>
    </row>
    <row r="362" spans="2:11" x14ac:dyDescent="0.3">
      <c r="B362" t="e">
        <f>VLOOKUP(C362,'[1]CONTEXT MODEL'!$E:$E,1,FALSE)</f>
        <v>#N/A</v>
      </c>
      <c r="C362" s="12" t="s">
        <v>779</v>
      </c>
      <c r="D362" t="s">
        <v>98</v>
      </c>
      <c r="I362" t="s">
        <v>100</v>
      </c>
      <c r="K362" s="12" t="s">
        <v>779</v>
      </c>
    </row>
    <row r="363" spans="2:11" x14ac:dyDescent="0.3">
      <c r="B363" t="e">
        <f>VLOOKUP(C363,'[1]CONTEXT MODEL'!$E:$E,1,FALSE)</f>
        <v>#N/A</v>
      </c>
      <c r="C363" s="12" t="s">
        <v>780</v>
      </c>
      <c r="D363" t="s">
        <v>98</v>
      </c>
      <c r="I363" t="s">
        <v>100</v>
      </c>
      <c r="K363" s="12" t="s">
        <v>780</v>
      </c>
    </row>
    <row r="364" spans="2:11" x14ac:dyDescent="0.3">
      <c r="B364" t="e">
        <f>VLOOKUP(C364,'[1]CONTEXT MODEL'!$E:$E,1,FALSE)</f>
        <v>#N/A</v>
      </c>
      <c r="C364" s="12" t="s">
        <v>781</v>
      </c>
      <c r="D364" t="s">
        <v>98</v>
      </c>
      <c r="I364" t="s">
        <v>100</v>
      </c>
      <c r="K364" s="12" t="s">
        <v>781</v>
      </c>
    </row>
    <row r="365" spans="2:11" x14ac:dyDescent="0.3">
      <c r="B365" t="e">
        <f>VLOOKUP(C365,'[1]CONTEXT MODEL'!$E:$E,1,FALSE)</f>
        <v>#N/A</v>
      </c>
      <c r="C365" s="12" t="s">
        <v>782</v>
      </c>
      <c r="D365" t="s">
        <v>98</v>
      </c>
      <c r="I365" t="s">
        <v>100</v>
      </c>
      <c r="K365" s="12" t="s">
        <v>782</v>
      </c>
    </row>
    <row r="366" spans="2:11" x14ac:dyDescent="0.3">
      <c r="B366" t="e">
        <f>VLOOKUP(C366,'[1]CONTEXT MODEL'!$E:$E,1,FALSE)</f>
        <v>#N/A</v>
      </c>
      <c r="C366" s="12" t="s">
        <v>783</v>
      </c>
      <c r="D366" t="s">
        <v>98</v>
      </c>
      <c r="I366" t="s">
        <v>100</v>
      </c>
      <c r="K366" s="12" t="s">
        <v>783</v>
      </c>
    </row>
    <row r="367" spans="2:11" x14ac:dyDescent="0.3">
      <c r="B367" t="e">
        <f>VLOOKUP(C367,'[1]CONTEXT MODEL'!$E:$E,1,FALSE)</f>
        <v>#N/A</v>
      </c>
      <c r="C367" s="12" t="s">
        <v>784</v>
      </c>
      <c r="D367" t="s">
        <v>98</v>
      </c>
      <c r="I367" t="s">
        <v>100</v>
      </c>
      <c r="K367" s="12" t="s">
        <v>784</v>
      </c>
    </row>
    <row r="368" spans="2:11" x14ac:dyDescent="0.3">
      <c r="B368" t="e">
        <f>VLOOKUP(C368,'[1]CONTEXT MODEL'!$E:$E,1,FALSE)</f>
        <v>#N/A</v>
      </c>
      <c r="C368" s="12" t="s">
        <v>785</v>
      </c>
      <c r="D368" t="s">
        <v>98</v>
      </c>
      <c r="I368" t="s">
        <v>100</v>
      </c>
      <c r="K368" s="12" t="s">
        <v>785</v>
      </c>
    </row>
    <row r="369" spans="2:11" x14ac:dyDescent="0.3">
      <c r="B369" t="e">
        <f>VLOOKUP(C369,'[1]CONTEXT MODEL'!$E:$E,1,FALSE)</f>
        <v>#N/A</v>
      </c>
      <c r="C369" s="12" t="s">
        <v>786</v>
      </c>
      <c r="D369" t="s">
        <v>98</v>
      </c>
      <c r="I369" t="s">
        <v>100</v>
      </c>
      <c r="K369" s="12" t="s">
        <v>786</v>
      </c>
    </row>
    <row r="370" spans="2:11" x14ac:dyDescent="0.3">
      <c r="B370" t="e">
        <f>VLOOKUP(C370,'[1]CONTEXT MODEL'!$E:$E,1,FALSE)</f>
        <v>#N/A</v>
      </c>
      <c r="C370" s="12" t="s">
        <v>787</v>
      </c>
      <c r="D370" t="s">
        <v>98</v>
      </c>
      <c r="I370" t="s">
        <v>100</v>
      </c>
      <c r="K370" s="12" t="s">
        <v>787</v>
      </c>
    </row>
    <row r="371" spans="2:11" x14ac:dyDescent="0.3">
      <c r="B371" t="e">
        <f>VLOOKUP(C371,'[1]CONTEXT MODEL'!$E:$E,1,FALSE)</f>
        <v>#N/A</v>
      </c>
      <c r="C371" s="12" t="s">
        <v>788</v>
      </c>
      <c r="D371" t="s">
        <v>98</v>
      </c>
      <c r="I371" t="s">
        <v>100</v>
      </c>
      <c r="K371" s="12" t="s">
        <v>788</v>
      </c>
    </row>
    <row r="372" spans="2:11" x14ac:dyDescent="0.3">
      <c r="B372" t="e">
        <f>VLOOKUP(C372,'[1]CONTEXT MODEL'!$E:$E,1,FALSE)</f>
        <v>#N/A</v>
      </c>
      <c r="C372" s="12" t="s">
        <v>690</v>
      </c>
      <c r="D372" t="s">
        <v>698</v>
      </c>
      <c r="F372" t="s">
        <v>699</v>
      </c>
      <c r="I372" t="s">
        <v>651</v>
      </c>
      <c r="K372" s="12" t="s">
        <v>690</v>
      </c>
    </row>
    <row r="373" spans="2:11" x14ac:dyDescent="0.3">
      <c r="B373" t="e">
        <f>VLOOKUP(C373,'[1]CONTEXT MODEL'!$E:$E,1,FALSE)</f>
        <v>#N/A</v>
      </c>
      <c r="C373" s="12" t="s">
        <v>789</v>
      </c>
      <c r="D373" t="s">
        <v>98</v>
      </c>
      <c r="I373" t="s">
        <v>100</v>
      </c>
      <c r="K373" s="12" t="s">
        <v>789</v>
      </c>
    </row>
    <row r="374" spans="2:11" x14ac:dyDescent="0.3">
      <c r="B374" t="e">
        <f>VLOOKUP(C374,'[1]CONTEXT MODEL'!$E:$E,1,FALSE)</f>
        <v>#N/A</v>
      </c>
      <c r="C374" s="12" t="s">
        <v>790</v>
      </c>
      <c r="D374" t="s">
        <v>98</v>
      </c>
      <c r="I374" t="s">
        <v>100</v>
      </c>
      <c r="K374" s="12" t="s">
        <v>790</v>
      </c>
    </row>
    <row r="375" spans="2:11" x14ac:dyDescent="0.3">
      <c r="B375" t="e">
        <f>VLOOKUP(C375,'[1]CONTEXT MODEL'!$E:$E,1,FALSE)</f>
        <v>#N/A</v>
      </c>
      <c r="C375" s="12" t="s">
        <v>791</v>
      </c>
      <c r="D375" t="s">
        <v>98</v>
      </c>
      <c r="I375" t="s">
        <v>100</v>
      </c>
      <c r="K375" s="12" t="s">
        <v>791</v>
      </c>
    </row>
    <row r="376" spans="2:11" x14ac:dyDescent="0.3">
      <c r="B376" t="e">
        <f>VLOOKUP(C376,'[1]CONTEXT MODEL'!$E:$E,1,FALSE)</f>
        <v>#N/A</v>
      </c>
      <c r="C376" s="12" t="s">
        <v>704</v>
      </c>
      <c r="D376" t="s">
        <v>698</v>
      </c>
      <c r="F376" t="s">
        <v>699</v>
      </c>
      <c r="I376" t="s">
        <v>651</v>
      </c>
      <c r="K376" s="12" t="s">
        <v>704</v>
      </c>
    </row>
    <row r="377" spans="2:11" x14ac:dyDescent="0.3">
      <c r="B377" t="e">
        <f>VLOOKUP(C377,'[1]CONTEXT MODEL'!$E:$E,1,FALSE)</f>
        <v>#N/A</v>
      </c>
      <c r="C377" s="12" t="s">
        <v>792</v>
      </c>
      <c r="D377" t="s">
        <v>98</v>
      </c>
      <c r="I377" t="s">
        <v>100</v>
      </c>
      <c r="K377" s="12" t="s">
        <v>792</v>
      </c>
    </row>
    <row r="378" spans="2:11" x14ac:dyDescent="0.3">
      <c r="B378" t="e">
        <f>VLOOKUP(C378,'[1]CONTEXT MODEL'!$E:$E,1,FALSE)</f>
        <v>#N/A</v>
      </c>
      <c r="C378" s="12" t="s">
        <v>793</v>
      </c>
      <c r="D378" t="s">
        <v>98</v>
      </c>
      <c r="I378" t="s">
        <v>100</v>
      </c>
      <c r="K378" s="12" t="s">
        <v>793</v>
      </c>
    </row>
    <row r="379" spans="2:11" x14ac:dyDescent="0.3">
      <c r="B379" t="e">
        <f>VLOOKUP(C379,'[1]CONTEXT MODEL'!$E:$E,1,FALSE)</f>
        <v>#N/A</v>
      </c>
      <c r="C379" s="12" t="s">
        <v>794</v>
      </c>
      <c r="D379" t="s">
        <v>98</v>
      </c>
      <c r="I379" t="s">
        <v>100</v>
      </c>
      <c r="K379" s="12" t="s">
        <v>794</v>
      </c>
    </row>
    <row r="380" spans="2:11" x14ac:dyDescent="0.3">
      <c r="B380" t="e">
        <f>VLOOKUP(C380,'[1]CONTEXT MODEL'!$E:$E,1,FALSE)</f>
        <v>#N/A</v>
      </c>
      <c r="C380" s="12" t="s">
        <v>724</v>
      </c>
      <c r="D380" t="s">
        <v>698</v>
      </c>
      <c r="F380" t="s">
        <v>699</v>
      </c>
      <c r="I380" t="s">
        <v>651</v>
      </c>
      <c r="K380" s="12" t="s">
        <v>724</v>
      </c>
    </row>
    <row r="381" spans="2:11" x14ac:dyDescent="0.3">
      <c r="B381" t="e">
        <f>VLOOKUP(C381,'[1]CONTEXT MODEL'!$E:$E,1,FALSE)</f>
        <v>#N/A</v>
      </c>
      <c r="C381" s="12" t="s">
        <v>795</v>
      </c>
      <c r="D381" t="s">
        <v>98</v>
      </c>
      <c r="I381" t="s">
        <v>100</v>
      </c>
      <c r="K381" s="12" t="s">
        <v>795</v>
      </c>
    </row>
    <row r="382" spans="2:11" x14ac:dyDescent="0.3">
      <c r="B382" t="e">
        <f>VLOOKUP(C382,'[1]CONTEXT MODEL'!$E:$E,1,FALSE)</f>
        <v>#N/A</v>
      </c>
      <c r="C382" s="12" t="s">
        <v>796</v>
      </c>
      <c r="D382" t="s">
        <v>98</v>
      </c>
      <c r="I382" t="s">
        <v>100</v>
      </c>
      <c r="K382" s="12" t="s">
        <v>796</v>
      </c>
    </row>
    <row r="383" spans="2:11" x14ac:dyDescent="0.3">
      <c r="B383" t="e">
        <f>VLOOKUP(C383,'[1]CONTEXT MODEL'!$E:$E,1,FALSE)</f>
        <v>#N/A</v>
      </c>
      <c r="C383" s="12" t="s">
        <v>797</v>
      </c>
      <c r="D383" t="s">
        <v>98</v>
      </c>
      <c r="I383" t="s">
        <v>100</v>
      </c>
      <c r="K383" s="12" t="s">
        <v>797</v>
      </c>
    </row>
    <row r="384" spans="2:11" x14ac:dyDescent="0.3">
      <c r="B384" t="e">
        <f>VLOOKUP(C384,'[1]CONTEXT MODEL'!$E:$E,1,FALSE)</f>
        <v>#N/A</v>
      </c>
      <c r="C384" s="12" t="s">
        <v>798</v>
      </c>
      <c r="D384" t="s">
        <v>98</v>
      </c>
      <c r="I384" t="s">
        <v>100</v>
      </c>
      <c r="K384" s="12" t="s">
        <v>798</v>
      </c>
    </row>
    <row r="385" spans="2:11" x14ac:dyDescent="0.3">
      <c r="B385" t="e">
        <f>VLOOKUP(C385,'[1]CONTEXT MODEL'!$E:$E,1,FALSE)</f>
        <v>#N/A</v>
      </c>
      <c r="C385" s="12" t="s">
        <v>799</v>
      </c>
      <c r="D385" t="s">
        <v>98</v>
      </c>
      <c r="I385" t="s">
        <v>100</v>
      </c>
      <c r="K385" s="12" t="s">
        <v>799</v>
      </c>
    </row>
    <row r="386" spans="2:11" x14ac:dyDescent="0.3">
      <c r="B386" t="e">
        <f>VLOOKUP(C386,'[1]CONTEXT MODEL'!$E:$E,1,FALSE)</f>
        <v>#N/A</v>
      </c>
      <c r="C386" s="12" t="s">
        <v>800</v>
      </c>
      <c r="D386" t="s">
        <v>98</v>
      </c>
      <c r="I386" t="s">
        <v>100</v>
      </c>
      <c r="K386" s="12" t="s">
        <v>800</v>
      </c>
    </row>
    <row r="387" spans="2:11" x14ac:dyDescent="0.3">
      <c r="B387" t="e">
        <f>VLOOKUP(C387,'[1]CONTEXT MODEL'!$E:$E,1,FALSE)</f>
        <v>#N/A</v>
      </c>
      <c r="C387" s="12" t="s">
        <v>801</v>
      </c>
      <c r="D387" t="s">
        <v>98</v>
      </c>
      <c r="I387" t="s">
        <v>100</v>
      </c>
      <c r="K387" s="12" t="s">
        <v>801</v>
      </c>
    </row>
    <row r="388" spans="2:11" x14ac:dyDescent="0.3">
      <c r="B388" t="e">
        <f>VLOOKUP(C388,'[1]CONTEXT MODEL'!$E:$E,1,FALSE)</f>
        <v>#N/A</v>
      </c>
      <c r="C388" s="12" t="s">
        <v>802</v>
      </c>
      <c r="D388" t="s">
        <v>98</v>
      </c>
      <c r="I388" t="s">
        <v>100</v>
      </c>
      <c r="K388" s="12" t="s">
        <v>802</v>
      </c>
    </row>
    <row r="389" spans="2:11" x14ac:dyDescent="0.3">
      <c r="B389" t="e">
        <f>VLOOKUP(C389,'[1]CONTEXT MODEL'!$E:$E,1,FALSE)</f>
        <v>#N/A</v>
      </c>
      <c r="C389" s="12" t="s">
        <v>803</v>
      </c>
      <c r="D389" t="s">
        <v>98</v>
      </c>
      <c r="I389" t="s">
        <v>100</v>
      </c>
      <c r="K389" s="12" t="s">
        <v>803</v>
      </c>
    </row>
    <row r="390" spans="2:11" x14ac:dyDescent="0.3">
      <c r="B390" t="e">
        <f>VLOOKUP(C390,'[1]CONTEXT MODEL'!$E:$E,1,FALSE)</f>
        <v>#N/A</v>
      </c>
      <c r="C390" s="12" t="s">
        <v>804</v>
      </c>
      <c r="D390" t="s">
        <v>98</v>
      </c>
      <c r="I390" t="s">
        <v>100</v>
      </c>
      <c r="K390" s="12" t="s">
        <v>804</v>
      </c>
    </row>
    <row r="391" spans="2:11" x14ac:dyDescent="0.3">
      <c r="B391" t="e">
        <f>VLOOKUP(C391,'[1]CONTEXT MODEL'!$E:$E,1,FALSE)</f>
        <v>#N/A</v>
      </c>
      <c r="C391" s="12" t="s">
        <v>805</v>
      </c>
      <c r="D391" t="s">
        <v>98</v>
      </c>
      <c r="I391" t="s">
        <v>100</v>
      </c>
      <c r="K391" s="12" t="s">
        <v>805</v>
      </c>
    </row>
    <row r="392" spans="2:11" x14ac:dyDescent="0.3">
      <c r="B392" t="e">
        <f>VLOOKUP(C392,'[1]CONTEXT MODEL'!$E:$E,1,FALSE)</f>
        <v>#N/A</v>
      </c>
      <c r="C392" s="12" t="s">
        <v>806</v>
      </c>
      <c r="D392" t="s">
        <v>98</v>
      </c>
      <c r="I392" t="s">
        <v>100</v>
      </c>
      <c r="K392" s="12" t="s">
        <v>806</v>
      </c>
    </row>
    <row r="393" spans="2:11" x14ac:dyDescent="0.3">
      <c r="B393" t="e">
        <f>VLOOKUP(C393,'[1]CONTEXT MODEL'!$E:$E,1,FALSE)</f>
        <v>#N/A</v>
      </c>
      <c r="C393" s="12" t="s">
        <v>807</v>
      </c>
      <c r="D393" t="s">
        <v>98</v>
      </c>
      <c r="I393" t="s">
        <v>100</v>
      </c>
      <c r="K393" s="12" t="s">
        <v>807</v>
      </c>
    </row>
    <row r="394" spans="2:11" x14ac:dyDescent="0.3">
      <c r="B394" t="e">
        <f>VLOOKUP(C394,'[1]CONTEXT MODEL'!$E:$E,1,FALSE)</f>
        <v>#N/A</v>
      </c>
      <c r="C394" s="12" t="s">
        <v>808</v>
      </c>
      <c r="D394" t="s">
        <v>98</v>
      </c>
      <c r="I394" t="s">
        <v>100</v>
      </c>
      <c r="K394" s="12" t="s">
        <v>808</v>
      </c>
    </row>
    <row r="395" spans="2:11" x14ac:dyDescent="0.3">
      <c r="B395" t="e">
        <f>VLOOKUP(C395,'[1]CONTEXT MODEL'!$E:$E,1,FALSE)</f>
        <v>#N/A</v>
      </c>
      <c r="C395" s="12" t="s">
        <v>809</v>
      </c>
      <c r="D395" t="s">
        <v>98</v>
      </c>
      <c r="I395" t="s">
        <v>100</v>
      </c>
      <c r="K395" s="12" t="s">
        <v>809</v>
      </c>
    </row>
    <row r="396" spans="2:11" x14ac:dyDescent="0.3">
      <c r="B396" t="e">
        <f>VLOOKUP(C396,'[1]CONTEXT MODEL'!$E:$E,1,FALSE)</f>
        <v>#N/A</v>
      </c>
      <c r="C396" s="12" t="s">
        <v>810</v>
      </c>
      <c r="D396" t="s">
        <v>98</v>
      </c>
      <c r="I396" t="s">
        <v>100</v>
      </c>
      <c r="K396" s="12" t="s">
        <v>810</v>
      </c>
    </row>
    <row r="397" spans="2:11" x14ac:dyDescent="0.3">
      <c r="B397" t="e">
        <f>VLOOKUP(C397,'[1]CONTEXT MODEL'!$E:$E,1,FALSE)</f>
        <v>#N/A</v>
      </c>
      <c r="C397" s="12" t="s">
        <v>811</v>
      </c>
      <c r="D397" t="s">
        <v>98</v>
      </c>
      <c r="I397" t="s">
        <v>100</v>
      </c>
      <c r="K397" s="12" t="s">
        <v>811</v>
      </c>
    </row>
    <row r="398" spans="2:11" x14ac:dyDescent="0.3">
      <c r="B398" t="e">
        <f>VLOOKUP(C398,'[1]CONTEXT MODEL'!$E:$E,1,FALSE)</f>
        <v>#N/A</v>
      </c>
      <c r="C398" s="12" t="s">
        <v>812</v>
      </c>
      <c r="D398" t="s">
        <v>98</v>
      </c>
      <c r="I398" t="s">
        <v>100</v>
      </c>
      <c r="K398" s="12" t="s">
        <v>812</v>
      </c>
    </row>
    <row r="399" spans="2:11" x14ac:dyDescent="0.3">
      <c r="B399" t="e">
        <f>VLOOKUP(C399,'[1]CONTEXT MODEL'!$E:$E,1,FALSE)</f>
        <v>#N/A</v>
      </c>
      <c r="C399" s="12" t="s">
        <v>813</v>
      </c>
      <c r="D399" t="s">
        <v>98</v>
      </c>
      <c r="I399" t="s">
        <v>100</v>
      </c>
      <c r="K399" s="12" t="s">
        <v>813</v>
      </c>
    </row>
    <row r="400" spans="2:11" x14ac:dyDescent="0.3">
      <c r="B400" t="e">
        <f>VLOOKUP(C400,'[1]CONTEXT MODEL'!$E:$E,1,FALSE)</f>
        <v>#N/A</v>
      </c>
      <c r="C400" s="12" t="s">
        <v>814</v>
      </c>
      <c r="D400" t="s">
        <v>98</v>
      </c>
      <c r="I400" t="s">
        <v>100</v>
      </c>
      <c r="K400" s="12" t="s">
        <v>814</v>
      </c>
    </row>
    <row r="401" spans="2:11" x14ac:dyDescent="0.3">
      <c r="B401" t="e">
        <f>VLOOKUP(C401,'[1]CONTEXT MODEL'!$E:$E,1,FALSE)</f>
        <v>#N/A</v>
      </c>
      <c r="C401" s="12" t="s">
        <v>815</v>
      </c>
      <c r="D401" t="s">
        <v>98</v>
      </c>
      <c r="I401" t="s">
        <v>100</v>
      </c>
      <c r="K401" s="12" t="s">
        <v>815</v>
      </c>
    </row>
    <row r="402" spans="2:11" x14ac:dyDescent="0.3">
      <c r="B402" t="e">
        <f>VLOOKUP(C402,'[1]CONTEXT MODEL'!$E:$E,1,FALSE)</f>
        <v>#N/A</v>
      </c>
      <c r="C402" s="12" t="s">
        <v>816</v>
      </c>
      <c r="D402" t="s">
        <v>98</v>
      </c>
      <c r="I402" t="s">
        <v>100</v>
      </c>
      <c r="K402" s="12" t="s">
        <v>816</v>
      </c>
    </row>
    <row r="403" spans="2:11" x14ac:dyDescent="0.3">
      <c r="B403" t="e">
        <f>VLOOKUP(C403,'[1]CONTEXT MODEL'!$E:$E,1,FALSE)</f>
        <v>#N/A</v>
      </c>
      <c r="C403" s="12" t="s">
        <v>817</v>
      </c>
      <c r="D403" t="s">
        <v>98</v>
      </c>
      <c r="I403" t="s">
        <v>100</v>
      </c>
      <c r="K403" s="12" t="s">
        <v>817</v>
      </c>
    </row>
    <row r="404" spans="2:11" x14ac:dyDescent="0.3">
      <c r="B404" t="e">
        <f>VLOOKUP(C404,'[1]CONTEXT MODEL'!$E:$E,1,FALSE)</f>
        <v>#N/A</v>
      </c>
      <c r="C404" s="12" t="s">
        <v>818</v>
      </c>
      <c r="D404" t="s">
        <v>98</v>
      </c>
      <c r="I404" t="s">
        <v>100</v>
      </c>
      <c r="K404" s="12" t="s">
        <v>818</v>
      </c>
    </row>
    <row r="405" spans="2:11" x14ac:dyDescent="0.3">
      <c r="B405" t="e">
        <f>VLOOKUP(C405,'[1]CONTEXT MODEL'!$E:$E,1,FALSE)</f>
        <v>#N/A</v>
      </c>
      <c r="C405" s="12" t="s">
        <v>710</v>
      </c>
      <c r="D405" t="s">
        <v>698</v>
      </c>
      <c r="F405" t="s">
        <v>699</v>
      </c>
      <c r="I405" t="s">
        <v>651</v>
      </c>
      <c r="K405" s="12" t="s">
        <v>710</v>
      </c>
    </row>
    <row r="406" spans="2:11" x14ac:dyDescent="0.3">
      <c r="B406" t="e">
        <f>VLOOKUP(C406,'[1]CONTEXT MODEL'!$E:$E,1,FALSE)</f>
        <v>#N/A</v>
      </c>
      <c r="C406" s="12" t="s">
        <v>819</v>
      </c>
      <c r="D406" t="s">
        <v>98</v>
      </c>
      <c r="I406" t="s">
        <v>100</v>
      </c>
      <c r="K406" s="12" t="s">
        <v>819</v>
      </c>
    </row>
    <row r="407" spans="2:11" x14ac:dyDescent="0.3">
      <c r="B407" t="e">
        <f>VLOOKUP(C407,'[1]CONTEXT MODEL'!$E:$E,1,FALSE)</f>
        <v>#N/A</v>
      </c>
      <c r="C407" s="12" t="s">
        <v>820</v>
      </c>
      <c r="D407" t="s">
        <v>98</v>
      </c>
      <c r="I407" t="s">
        <v>100</v>
      </c>
      <c r="K407" s="12" t="s">
        <v>820</v>
      </c>
    </row>
    <row r="408" spans="2:11" x14ac:dyDescent="0.3">
      <c r="B408" t="e">
        <f>VLOOKUP(C408,'[1]CONTEXT MODEL'!$E:$E,1,FALSE)</f>
        <v>#N/A</v>
      </c>
      <c r="C408" s="12" t="s">
        <v>821</v>
      </c>
      <c r="D408" t="s">
        <v>98</v>
      </c>
      <c r="I408" t="s">
        <v>100</v>
      </c>
      <c r="K408" s="12" t="s">
        <v>821</v>
      </c>
    </row>
    <row r="409" spans="2:11" x14ac:dyDescent="0.3">
      <c r="B409" t="e">
        <f>VLOOKUP(C409,'[1]CONTEXT MODEL'!$E:$E,1,FALSE)</f>
        <v>#N/A</v>
      </c>
      <c r="C409" s="12" t="s">
        <v>822</v>
      </c>
      <c r="D409" t="s">
        <v>98</v>
      </c>
      <c r="I409" t="s">
        <v>100</v>
      </c>
      <c r="K409" s="12" t="s">
        <v>822</v>
      </c>
    </row>
    <row r="410" spans="2:11" x14ac:dyDescent="0.3">
      <c r="B410" t="e">
        <f>VLOOKUP(C410,'[1]CONTEXT MODEL'!$E:$E,1,FALSE)</f>
        <v>#N/A</v>
      </c>
      <c r="C410" s="12" t="s">
        <v>823</v>
      </c>
      <c r="D410" t="s">
        <v>98</v>
      </c>
      <c r="I410" t="s">
        <v>100</v>
      </c>
      <c r="K410" s="12" t="s">
        <v>823</v>
      </c>
    </row>
    <row r="411" spans="2:11" x14ac:dyDescent="0.3">
      <c r="B411" t="e">
        <f>VLOOKUP(C411,'[1]CONTEXT MODEL'!$E:$E,1,FALSE)</f>
        <v>#N/A</v>
      </c>
      <c r="C411" s="12" t="s">
        <v>824</v>
      </c>
      <c r="D411" t="s">
        <v>98</v>
      </c>
      <c r="I411" t="s">
        <v>100</v>
      </c>
      <c r="K411" s="12" t="s">
        <v>824</v>
      </c>
    </row>
    <row r="412" spans="2:11" x14ac:dyDescent="0.3">
      <c r="B412" t="e">
        <f>VLOOKUP(C412,'[1]CONTEXT MODEL'!$E:$E,1,FALSE)</f>
        <v>#N/A</v>
      </c>
      <c r="C412" s="12" t="s">
        <v>825</v>
      </c>
      <c r="D412" t="s">
        <v>98</v>
      </c>
      <c r="I412" t="s">
        <v>100</v>
      </c>
      <c r="K412" s="12" t="s">
        <v>825</v>
      </c>
    </row>
    <row r="413" spans="2:11" x14ac:dyDescent="0.3">
      <c r="B413" t="e">
        <f>VLOOKUP(C413,'[1]CONTEXT MODEL'!$E:$E,1,FALSE)</f>
        <v>#N/A</v>
      </c>
      <c r="C413" s="12" t="s">
        <v>826</v>
      </c>
      <c r="D413" t="s">
        <v>98</v>
      </c>
      <c r="I413" t="s">
        <v>100</v>
      </c>
      <c r="K413" s="12" t="s">
        <v>826</v>
      </c>
    </row>
    <row r="414" spans="2:11" x14ac:dyDescent="0.3">
      <c r="B414" t="e">
        <f>VLOOKUP(C414,'[1]CONTEXT MODEL'!$E:$E,1,FALSE)</f>
        <v>#N/A</v>
      </c>
      <c r="C414" s="12" t="s">
        <v>827</v>
      </c>
      <c r="D414" t="s">
        <v>98</v>
      </c>
      <c r="I414" t="s">
        <v>100</v>
      </c>
      <c r="K414" s="12" t="s">
        <v>827</v>
      </c>
    </row>
    <row r="415" spans="2:11" x14ac:dyDescent="0.3">
      <c r="B415" t="e">
        <f>VLOOKUP(C415,'[1]CONTEXT MODEL'!$E:$E,1,FALSE)</f>
        <v>#N/A</v>
      </c>
      <c r="C415" s="12" t="s">
        <v>828</v>
      </c>
      <c r="D415" t="s">
        <v>98</v>
      </c>
      <c r="I415" t="s">
        <v>100</v>
      </c>
      <c r="K415" s="12" t="s">
        <v>828</v>
      </c>
    </row>
    <row r="416" spans="2:11" x14ac:dyDescent="0.3">
      <c r="B416" t="e">
        <f>VLOOKUP(C416,'[1]CONTEXT MODEL'!$E:$E,1,FALSE)</f>
        <v>#N/A</v>
      </c>
      <c r="C416" s="12" t="s">
        <v>829</v>
      </c>
      <c r="D416" t="s">
        <v>98</v>
      </c>
      <c r="I416" t="s">
        <v>100</v>
      </c>
      <c r="K416" s="12" t="s">
        <v>829</v>
      </c>
    </row>
    <row r="417" spans="2:11" x14ac:dyDescent="0.3">
      <c r="B417" t="e">
        <f>VLOOKUP(C417,'[1]CONTEXT MODEL'!$E:$E,1,FALSE)</f>
        <v>#N/A</v>
      </c>
      <c r="C417" s="12" t="s">
        <v>830</v>
      </c>
      <c r="D417" t="s">
        <v>98</v>
      </c>
      <c r="I417" t="s">
        <v>100</v>
      </c>
      <c r="K417" s="12" t="s">
        <v>830</v>
      </c>
    </row>
    <row r="418" spans="2:11" x14ac:dyDescent="0.3">
      <c r="B418" t="e">
        <f>VLOOKUP(C418,'[1]CONTEXT MODEL'!$E:$E,1,FALSE)</f>
        <v>#N/A</v>
      </c>
      <c r="C418" s="12" t="s">
        <v>831</v>
      </c>
      <c r="D418" t="s">
        <v>98</v>
      </c>
      <c r="I418" t="s">
        <v>100</v>
      </c>
      <c r="K418" s="12" t="s">
        <v>831</v>
      </c>
    </row>
    <row r="419" spans="2:11" x14ac:dyDescent="0.3">
      <c r="B419" t="e">
        <f>VLOOKUP(C419,'[1]CONTEXT MODEL'!$E:$E,1,FALSE)</f>
        <v>#N/A</v>
      </c>
      <c r="C419" s="12" t="s">
        <v>832</v>
      </c>
      <c r="D419" t="s">
        <v>98</v>
      </c>
      <c r="I419" t="s">
        <v>100</v>
      </c>
      <c r="K419" s="12" t="s">
        <v>832</v>
      </c>
    </row>
    <row r="420" spans="2:11" x14ac:dyDescent="0.3">
      <c r="B420" t="e">
        <f>VLOOKUP(C420,'[1]CONTEXT MODEL'!$E:$E,1,FALSE)</f>
        <v>#N/A</v>
      </c>
      <c r="C420" s="12" t="s">
        <v>833</v>
      </c>
      <c r="D420" t="s">
        <v>98</v>
      </c>
      <c r="I420" t="s">
        <v>100</v>
      </c>
      <c r="K420" s="12" t="s">
        <v>833</v>
      </c>
    </row>
    <row r="421" spans="2:11" x14ac:dyDescent="0.3">
      <c r="B421" t="e">
        <f>VLOOKUP(C421,'[1]CONTEXT MODEL'!$E:$E,1,FALSE)</f>
        <v>#N/A</v>
      </c>
      <c r="C421" s="12" t="s">
        <v>834</v>
      </c>
      <c r="D421" t="s">
        <v>98</v>
      </c>
      <c r="I421" t="s">
        <v>100</v>
      </c>
      <c r="K421" s="12" t="s">
        <v>834</v>
      </c>
    </row>
    <row r="422" spans="2:11" x14ac:dyDescent="0.3">
      <c r="B422" t="e">
        <f>VLOOKUP(C422,'[1]CONTEXT MODEL'!$E:$E,1,FALSE)</f>
        <v>#N/A</v>
      </c>
      <c r="C422" s="12" t="s">
        <v>835</v>
      </c>
      <c r="D422" t="s">
        <v>98</v>
      </c>
      <c r="I422" t="s">
        <v>100</v>
      </c>
      <c r="K422" s="12" t="s">
        <v>835</v>
      </c>
    </row>
    <row r="423" spans="2:11" x14ac:dyDescent="0.3">
      <c r="B423" t="e">
        <f>VLOOKUP(C423,'[1]CONTEXT MODEL'!$E:$E,1,FALSE)</f>
        <v>#N/A</v>
      </c>
      <c r="C423" s="12" t="s">
        <v>836</v>
      </c>
      <c r="D423" t="s">
        <v>98</v>
      </c>
      <c r="I423" t="s">
        <v>100</v>
      </c>
      <c r="K423" s="12" t="s">
        <v>836</v>
      </c>
    </row>
    <row r="424" spans="2:11" x14ac:dyDescent="0.3">
      <c r="B424" t="e">
        <f>VLOOKUP(C424,'[1]CONTEXT MODEL'!$E:$E,1,FALSE)</f>
        <v>#N/A</v>
      </c>
      <c r="C424" s="12" t="s">
        <v>837</v>
      </c>
      <c r="D424" t="s">
        <v>98</v>
      </c>
      <c r="I424" t="s">
        <v>100</v>
      </c>
      <c r="K424" s="12" t="s">
        <v>837</v>
      </c>
    </row>
    <row r="425" spans="2:11" x14ac:dyDescent="0.3">
      <c r="B425" t="e">
        <f>VLOOKUP(C425,'[1]CONTEXT MODEL'!$E:$E,1,FALSE)</f>
        <v>#N/A</v>
      </c>
      <c r="C425" s="12" t="s">
        <v>838</v>
      </c>
      <c r="D425" t="s">
        <v>98</v>
      </c>
      <c r="I425" t="s">
        <v>100</v>
      </c>
      <c r="K425" s="12" t="s">
        <v>838</v>
      </c>
    </row>
    <row r="426" spans="2:11" x14ac:dyDescent="0.3">
      <c r="B426" t="e">
        <f>VLOOKUP(C426,'[1]CONTEXT MODEL'!$E:$E,1,FALSE)</f>
        <v>#N/A</v>
      </c>
      <c r="C426" s="12" t="s">
        <v>839</v>
      </c>
      <c r="D426" t="s">
        <v>98</v>
      </c>
      <c r="I426" t="s">
        <v>100</v>
      </c>
      <c r="K426" s="12" t="s">
        <v>839</v>
      </c>
    </row>
    <row r="427" spans="2:11" x14ac:dyDescent="0.3">
      <c r="B427" t="e">
        <f>VLOOKUP(C427,'[1]CONTEXT MODEL'!$E:$E,1,FALSE)</f>
        <v>#N/A</v>
      </c>
      <c r="C427" s="12" t="s">
        <v>840</v>
      </c>
      <c r="D427" t="s">
        <v>98</v>
      </c>
      <c r="I427" t="s">
        <v>100</v>
      </c>
      <c r="K427" s="12" t="s">
        <v>840</v>
      </c>
    </row>
    <row r="428" spans="2:11" x14ac:dyDescent="0.3">
      <c r="B428" t="e">
        <f>VLOOKUP(C428,'[1]CONTEXT MODEL'!$E:$E,1,FALSE)</f>
        <v>#N/A</v>
      </c>
      <c r="C428" s="12" t="s">
        <v>732</v>
      </c>
      <c r="D428" t="s">
        <v>698</v>
      </c>
      <c r="F428" t="s">
        <v>699</v>
      </c>
      <c r="I428" t="s">
        <v>651</v>
      </c>
      <c r="K428" s="12" t="s">
        <v>732</v>
      </c>
    </row>
    <row r="429" spans="2:11" x14ac:dyDescent="0.3">
      <c r="B429" t="e">
        <f>VLOOKUP(C429,'[1]CONTEXT MODEL'!$E:$E,1,FALSE)</f>
        <v>#N/A</v>
      </c>
      <c r="C429" s="12" t="s">
        <v>841</v>
      </c>
      <c r="D429" t="s">
        <v>98</v>
      </c>
      <c r="I429" t="s">
        <v>100</v>
      </c>
      <c r="K429" s="12" t="s">
        <v>841</v>
      </c>
    </row>
    <row r="430" spans="2:11" x14ac:dyDescent="0.3">
      <c r="B430" t="e">
        <f>VLOOKUP(C430,'[1]CONTEXT MODEL'!$E:$E,1,FALSE)</f>
        <v>#N/A</v>
      </c>
      <c r="C430" s="12" t="s">
        <v>842</v>
      </c>
      <c r="D430" t="s">
        <v>98</v>
      </c>
      <c r="I430" t="s">
        <v>100</v>
      </c>
      <c r="K430" s="12" t="s">
        <v>842</v>
      </c>
    </row>
    <row r="431" spans="2:11" x14ac:dyDescent="0.3">
      <c r="B431" t="e">
        <f>VLOOKUP(C431,'[1]CONTEXT MODEL'!$E:$E,1,FALSE)</f>
        <v>#N/A</v>
      </c>
      <c r="C431" s="12" t="s">
        <v>843</v>
      </c>
      <c r="D431" t="s">
        <v>98</v>
      </c>
      <c r="I431" t="s">
        <v>100</v>
      </c>
      <c r="K431" s="12" t="s">
        <v>843</v>
      </c>
    </row>
    <row r="432" spans="2:11" x14ac:dyDescent="0.3">
      <c r="B432" t="e">
        <f>VLOOKUP(C432,'[1]CONTEXT MODEL'!$E:$E,1,FALSE)</f>
        <v>#N/A</v>
      </c>
      <c r="C432" s="12" t="s">
        <v>844</v>
      </c>
      <c r="D432" t="s">
        <v>98</v>
      </c>
      <c r="I432" t="s">
        <v>100</v>
      </c>
      <c r="K432" s="12" t="s">
        <v>844</v>
      </c>
    </row>
    <row r="433" spans="2:11" x14ac:dyDescent="0.3">
      <c r="B433" t="e">
        <f>VLOOKUP(C433,'[1]CONTEXT MODEL'!$E:$E,1,FALSE)</f>
        <v>#N/A</v>
      </c>
      <c r="C433" s="12" t="s">
        <v>845</v>
      </c>
      <c r="D433" t="s">
        <v>98</v>
      </c>
      <c r="I433" t="s">
        <v>100</v>
      </c>
      <c r="K433" s="12" t="s">
        <v>845</v>
      </c>
    </row>
    <row r="434" spans="2:11" x14ac:dyDescent="0.3">
      <c r="B434" t="e">
        <f>VLOOKUP(C434,'[1]CONTEXT MODEL'!$E:$E,1,FALSE)</f>
        <v>#N/A</v>
      </c>
      <c r="C434" s="12" t="s">
        <v>846</v>
      </c>
      <c r="D434" t="s">
        <v>98</v>
      </c>
      <c r="I434" t="s">
        <v>100</v>
      </c>
      <c r="K434" s="12" t="s">
        <v>846</v>
      </c>
    </row>
    <row r="435" spans="2:11" x14ac:dyDescent="0.3">
      <c r="B435" t="e">
        <f>VLOOKUP(C435,'[1]CONTEXT MODEL'!$E:$E,1,FALSE)</f>
        <v>#N/A</v>
      </c>
      <c r="C435" s="12" t="s">
        <v>847</v>
      </c>
      <c r="D435" t="s">
        <v>98</v>
      </c>
      <c r="I435" t="s">
        <v>100</v>
      </c>
      <c r="K435" s="12" t="s">
        <v>847</v>
      </c>
    </row>
    <row r="436" spans="2:11" x14ac:dyDescent="0.3">
      <c r="B436" t="e">
        <f>VLOOKUP(C436,'[1]CONTEXT MODEL'!$E:$E,1,FALSE)</f>
        <v>#N/A</v>
      </c>
      <c r="C436" s="12" t="s">
        <v>848</v>
      </c>
      <c r="D436" t="s">
        <v>98</v>
      </c>
      <c r="I436" t="s">
        <v>100</v>
      </c>
      <c r="K436" s="12" t="s">
        <v>848</v>
      </c>
    </row>
    <row r="437" spans="2:11" x14ac:dyDescent="0.3">
      <c r="B437" t="e">
        <f>VLOOKUP(C437,'[1]CONTEXT MODEL'!$E:$E,1,FALSE)</f>
        <v>#N/A</v>
      </c>
      <c r="C437" s="12" t="s">
        <v>849</v>
      </c>
      <c r="D437" t="s">
        <v>98</v>
      </c>
      <c r="I437" t="s">
        <v>100</v>
      </c>
      <c r="K437" s="12" t="s">
        <v>849</v>
      </c>
    </row>
    <row r="438" spans="2:11" x14ac:dyDescent="0.3">
      <c r="B438" t="e">
        <f>VLOOKUP(C438,'[1]CONTEXT MODEL'!$E:$E,1,FALSE)</f>
        <v>#N/A</v>
      </c>
      <c r="C438" s="12" t="s">
        <v>850</v>
      </c>
      <c r="D438" t="s">
        <v>98</v>
      </c>
      <c r="I438" t="s">
        <v>100</v>
      </c>
      <c r="K438" s="12" t="s">
        <v>850</v>
      </c>
    </row>
    <row r="439" spans="2:11" x14ac:dyDescent="0.3">
      <c r="B439" t="e">
        <f>VLOOKUP(C439,'[1]CONTEXT MODEL'!$E:$E,1,FALSE)</f>
        <v>#N/A</v>
      </c>
      <c r="C439" s="12" t="s">
        <v>851</v>
      </c>
      <c r="D439" t="s">
        <v>98</v>
      </c>
      <c r="I439" t="s">
        <v>100</v>
      </c>
      <c r="K439" s="12" t="s">
        <v>851</v>
      </c>
    </row>
    <row r="440" spans="2:11" x14ac:dyDescent="0.3">
      <c r="B440" t="e">
        <f>VLOOKUP(C440,'[1]CONTEXT MODEL'!$E:$E,1,FALSE)</f>
        <v>#N/A</v>
      </c>
      <c r="C440" s="12" t="s">
        <v>852</v>
      </c>
      <c r="D440" t="s">
        <v>98</v>
      </c>
      <c r="I440" t="s">
        <v>100</v>
      </c>
      <c r="K440" s="12" t="s">
        <v>852</v>
      </c>
    </row>
    <row r="441" spans="2:11" x14ac:dyDescent="0.3">
      <c r="B441" t="e">
        <f>VLOOKUP(C441,'[1]CONTEXT MODEL'!$E:$E,1,FALSE)</f>
        <v>#N/A</v>
      </c>
      <c r="C441" s="12" t="s">
        <v>853</v>
      </c>
      <c r="D441" t="s">
        <v>98</v>
      </c>
      <c r="I441" t="s">
        <v>100</v>
      </c>
      <c r="K441" s="12" t="s">
        <v>853</v>
      </c>
    </row>
    <row r="442" spans="2:11" x14ac:dyDescent="0.3">
      <c r="B442" t="e">
        <f>VLOOKUP(C442,'[1]CONTEXT MODEL'!$E:$E,1,FALSE)</f>
        <v>#N/A</v>
      </c>
      <c r="C442" s="12" t="s">
        <v>854</v>
      </c>
      <c r="D442" t="s">
        <v>98</v>
      </c>
      <c r="I442" t="s">
        <v>100</v>
      </c>
      <c r="K442" s="12" t="s">
        <v>854</v>
      </c>
    </row>
    <row r="443" spans="2:11" x14ac:dyDescent="0.3">
      <c r="B443" t="e">
        <f>VLOOKUP(C443,'[1]CONTEXT MODEL'!$E:$E,1,FALSE)</f>
        <v>#N/A</v>
      </c>
      <c r="C443" s="12" t="s">
        <v>855</v>
      </c>
      <c r="D443" t="s">
        <v>98</v>
      </c>
      <c r="I443" t="s">
        <v>100</v>
      </c>
      <c r="K443" s="12" t="s">
        <v>855</v>
      </c>
    </row>
    <row r="444" spans="2:11" x14ac:dyDescent="0.3">
      <c r="B444" t="e">
        <f>VLOOKUP(C444,'[1]CONTEXT MODEL'!$E:$E,1,FALSE)</f>
        <v>#N/A</v>
      </c>
      <c r="C444" s="12" t="s">
        <v>856</v>
      </c>
      <c r="D444" t="s">
        <v>98</v>
      </c>
      <c r="I444" t="s">
        <v>100</v>
      </c>
      <c r="K444" s="12" t="s">
        <v>856</v>
      </c>
    </row>
    <row r="445" spans="2:11" x14ac:dyDescent="0.3">
      <c r="B445" t="e">
        <f>VLOOKUP(C445,'[1]CONTEXT MODEL'!$E:$E,1,FALSE)</f>
        <v>#N/A</v>
      </c>
      <c r="C445" s="12" t="s">
        <v>857</v>
      </c>
      <c r="D445" t="s">
        <v>98</v>
      </c>
      <c r="I445" t="s">
        <v>100</v>
      </c>
      <c r="K445" s="12" t="s">
        <v>857</v>
      </c>
    </row>
    <row r="446" spans="2:11" x14ac:dyDescent="0.3">
      <c r="B446" t="e">
        <f>VLOOKUP(C446,'[1]CONTEXT MODEL'!$E:$E,1,FALSE)</f>
        <v>#N/A</v>
      </c>
      <c r="C446" s="12" t="s">
        <v>858</v>
      </c>
      <c r="D446" t="s">
        <v>98</v>
      </c>
      <c r="I446" t="s">
        <v>100</v>
      </c>
      <c r="K446" s="12" t="s">
        <v>858</v>
      </c>
    </row>
    <row r="447" spans="2:11" x14ac:dyDescent="0.3">
      <c r="B447" t="e">
        <f>VLOOKUP(C447,'[1]CONTEXT MODEL'!$E:$E,1,FALSE)</f>
        <v>#N/A</v>
      </c>
      <c r="C447" s="12" t="s">
        <v>859</v>
      </c>
      <c r="D447" t="s">
        <v>98</v>
      </c>
      <c r="I447" t="s">
        <v>100</v>
      </c>
      <c r="K447" s="12" t="s">
        <v>859</v>
      </c>
    </row>
    <row r="448" spans="2:11" x14ac:dyDescent="0.3">
      <c r="B448" t="e">
        <f>VLOOKUP(C448,'[1]CONTEXT MODEL'!$E:$E,1,FALSE)</f>
        <v>#N/A</v>
      </c>
      <c r="C448" s="12" t="s">
        <v>860</v>
      </c>
      <c r="D448" t="s">
        <v>98</v>
      </c>
      <c r="I448" t="s">
        <v>100</v>
      </c>
      <c r="K448" s="12" t="s">
        <v>860</v>
      </c>
    </row>
    <row r="449" spans="2:11" x14ac:dyDescent="0.3">
      <c r="B449" t="e">
        <f>VLOOKUP(C449,'[1]CONTEXT MODEL'!$E:$E,1,FALSE)</f>
        <v>#N/A</v>
      </c>
      <c r="C449" s="12" t="s">
        <v>861</v>
      </c>
      <c r="D449" t="s">
        <v>98</v>
      </c>
      <c r="I449" t="s">
        <v>100</v>
      </c>
      <c r="K449" s="12" t="s">
        <v>861</v>
      </c>
    </row>
    <row r="450" spans="2:11" x14ac:dyDescent="0.3">
      <c r="B450" t="e">
        <f>VLOOKUP(C450,'[1]CONTEXT MODEL'!$E:$E,1,FALSE)</f>
        <v>#N/A</v>
      </c>
      <c r="C450" s="12" t="s">
        <v>862</v>
      </c>
      <c r="D450" t="s">
        <v>98</v>
      </c>
      <c r="I450" t="s">
        <v>100</v>
      </c>
      <c r="K450" s="12" t="s">
        <v>862</v>
      </c>
    </row>
    <row r="451" spans="2:11" x14ac:dyDescent="0.3">
      <c r="B451" t="e">
        <f>VLOOKUP(C451,'[1]CONTEXT MODEL'!$E:$E,1,FALSE)</f>
        <v>#N/A</v>
      </c>
      <c r="C451" s="12" t="s">
        <v>863</v>
      </c>
      <c r="D451" t="s">
        <v>98</v>
      </c>
      <c r="I451" t="s">
        <v>100</v>
      </c>
      <c r="K451" s="12" t="s">
        <v>863</v>
      </c>
    </row>
    <row r="452" spans="2:11" x14ac:dyDescent="0.3">
      <c r="B452" t="e">
        <f>VLOOKUP(C452,'[1]CONTEXT MODEL'!$E:$E,1,FALSE)</f>
        <v>#N/A</v>
      </c>
      <c r="C452" s="12" t="s">
        <v>864</v>
      </c>
      <c r="D452" t="s">
        <v>98</v>
      </c>
      <c r="I452" t="s">
        <v>100</v>
      </c>
      <c r="K452" s="12" t="s">
        <v>864</v>
      </c>
    </row>
    <row r="453" spans="2:11" x14ac:dyDescent="0.3">
      <c r="B453" t="e">
        <f>VLOOKUP(C453,'[1]CONTEXT MODEL'!$E:$E,1,FALSE)</f>
        <v>#N/A</v>
      </c>
      <c r="C453" s="12" t="s">
        <v>865</v>
      </c>
      <c r="D453" t="s">
        <v>98</v>
      </c>
      <c r="I453" t="s">
        <v>100</v>
      </c>
      <c r="K453" s="12" t="s">
        <v>865</v>
      </c>
    </row>
    <row r="454" spans="2:11" x14ac:dyDescent="0.3">
      <c r="B454" t="e">
        <f>VLOOKUP(C454,'[1]CONTEXT MODEL'!$E:$E,1,FALSE)</f>
        <v>#N/A</v>
      </c>
      <c r="C454" s="12" t="s">
        <v>866</v>
      </c>
      <c r="D454" t="s">
        <v>98</v>
      </c>
      <c r="I454" t="s">
        <v>100</v>
      </c>
      <c r="K454" s="12" t="s">
        <v>866</v>
      </c>
    </row>
    <row r="455" spans="2:11" x14ac:dyDescent="0.3">
      <c r="B455" t="e">
        <f>VLOOKUP(C455,'[1]CONTEXT MODEL'!$E:$E,1,FALSE)</f>
        <v>#N/A</v>
      </c>
      <c r="C455" s="12" t="s">
        <v>867</v>
      </c>
      <c r="D455" t="s">
        <v>98</v>
      </c>
      <c r="I455" t="s">
        <v>100</v>
      </c>
      <c r="K455" s="12" t="s">
        <v>867</v>
      </c>
    </row>
    <row r="456" spans="2:11" x14ac:dyDescent="0.3">
      <c r="B456" t="e">
        <f>VLOOKUP(C456,'[1]CONTEXT MODEL'!$E:$E,1,FALSE)</f>
        <v>#N/A</v>
      </c>
      <c r="C456" s="12" t="s">
        <v>735</v>
      </c>
      <c r="D456" t="s">
        <v>698</v>
      </c>
      <c r="F456" t="s">
        <v>699</v>
      </c>
      <c r="I456" t="s">
        <v>651</v>
      </c>
      <c r="K456" s="12" t="s">
        <v>735</v>
      </c>
    </row>
    <row r="457" spans="2:11" x14ac:dyDescent="0.3">
      <c r="B457" t="e">
        <f>VLOOKUP(C457,'[1]CONTEXT MODEL'!$E:$E,1,FALSE)</f>
        <v>#N/A</v>
      </c>
      <c r="C457" s="12" t="s">
        <v>868</v>
      </c>
      <c r="D457" t="s">
        <v>98</v>
      </c>
      <c r="I457" t="s">
        <v>100</v>
      </c>
      <c r="K457" s="12" t="s">
        <v>868</v>
      </c>
    </row>
    <row r="458" spans="2:11" x14ac:dyDescent="0.3">
      <c r="B458" t="e">
        <f>VLOOKUP(C458,'[1]CONTEXT MODEL'!$E:$E,1,FALSE)</f>
        <v>#N/A</v>
      </c>
      <c r="C458" s="12" t="s">
        <v>869</v>
      </c>
      <c r="D458" t="s">
        <v>98</v>
      </c>
      <c r="I458" t="s">
        <v>100</v>
      </c>
      <c r="K458" s="12" t="s">
        <v>869</v>
      </c>
    </row>
    <row r="459" spans="2:11" x14ac:dyDescent="0.3">
      <c r="B459" t="e">
        <f>VLOOKUP(C459,'[1]CONTEXT MODEL'!$E:$E,1,FALSE)</f>
        <v>#N/A</v>
      </c>
      <c r="C459" s="12" t="s">
        <v>870</v>
      </c>
      <c r="D459" t="s">
        <v>98</v>
      </c>
      <c r="I459" t="s">
        <v>100</v>
      </c>
      <c r="K459" s="12" t="s">
        <v>870</v>
      </c>
    </row>
    <row r="460" spans="2:11" x14ac:dyDescent="0.3">
      <c r="B460" t="e">
        <f>VLOOKUP(C460,'[1]CONTEXT MODEL'!$E:$E,1,FALSE)</f>
        <v>#N/A</v>
      </c>
      <c r="C460" s="12" t="s">
        <v>871</v>
      </c>
      <c r="D460" t="s">
        <v>98</v>
      </c>
      <c r="I460" t="s">
        <v>100</v>
      </c>
      <c r="K460" s="12" t="s">
        <v>871</v>
      </c>
    </row>
    <row r="461" spans="2:11" x14ac:dyDescent="0.3">
      <c r="B461" t="e">
        <f>VLOOKUP(C461,'[1]CONTEXT MODEL'!$E:$E,1,FALSE)</f>
        <v>#N/A</v>
      </c>
      <c r="C461" s="12" t="s">
        <v>872</v>
      </c>
      <c r="D461" t="s">
        <v>98</v>
      </c>
      <c r="I461" t="s">
        <v>100</v>
      </c>
      <c r="K461" s="12" t="s">
        <v>872</v>
      </c>
    </row>
    <row r="462" spans="2:11" x14ac:dyDescent="0.3">
      <c r="B462" t="e">
        <f>VLOOKUP(C462,'[1]CONTEXT MODEL'!$E:$E,1,FALSE)</f>
        <v>#N/A</v>
      </c>
      <c r="C462" s="12" t="s">
        <v>873</v>
      </c>
      <c r="D462" t="s">
        <v>98</v>
      </c>
      <c r="I462" t="s">
        <v>100</v>
      </c>
      <c r="K462" s="12" t="s">
        <v>873</v>
      </c>
    </row>
    <row r="463" spans="2:11" x14ac:dyDescent="0.3">
      <c r="B463" t="e">
        <f>VLOOKUP(C463,'[1]CONTEXT MODEL'!$E:$E,1,FALSE)</f>
        <v>#N/A</v>
      </c>
      <c r="C463" s="12" t="s">
        <v>874</v>
      </c>
      <c r="D463" t="s">
        <v>98</v>
      </c>
      <c r="I463" t="s">
        <v>100</v>
      </c>
      <c r="K463" s="12" t="s">
        <v>874</v>
      </c>
    </row>
    <row r="464" spans="2:11" x14ac:dyDescent="0.3">
      <c r="B464" t="e">
        <f>VLOOKUP(C464,'[1]CONTEXT MODEL'!$E:$E,1,FALSE)</f>
        <v>#N/A</v>
      </c>
      <c r="C464" s="12" t="s">
        <v>875</v>
      </c>
      <c r="D464" t="s">
        <v>698</v>
      </c>
      <c r="F464" t="s">
        <v>699</v>
      </c>
      <c r="I464" t="s">
        <v>651</v>
      </c>
      <c r="K464" s="12" t="s">
        <v>875</v>
      </c>
    </row>
    <row r="465" spans="2:11" x14ac:dyDescent="0.3">
      <c r="B465" t="e">
        <f>VLOOKUP(C465,'[1]CONTEXT MODEL'!$E:$E,1,FALSE)</f>
        <v>#N/A</v>
      </c>
      <c r="C465" s="12" t="s">
        <v>876</v>
      </c>
      <c r="D465" t="s">
        <v>98</v>
      </c>
      <c r="I465" t="s">
        <v>100</v>
      </c>
      <c r="K465" s="12" t="s">
        <v>876</v>
      </c>
    </row>
    <row r="466" spans="2:11" x14ac:dyDescent="0.3">
      <c r="B466" t="e">
        <f>VLOOKUP(C466,'[1]CONTEXT MODEL'!$E:$E,1,FALSE)</f>
        <v>#N/A</v>
      </c>
      <c r="C466" s="12" t="s">
        <v>877</v>
      </c>
      <c r="D466" t="s">
        <v>98</v>
      </c>
      <c r="I466" t="s">
        <v>100</v>
      </c>
      <c r="K466" s="12" t="s">
        <v>877</v>
      </c>
    </row>
    <row r="467" spans="2:11" x14ac:dyDescent="0.3">
      <c r="B467" t="e">
        <f>VLOOKUP(C467,'[1]CONTEXT MODEL'!$E:$E,1,FALSE)</f>
        <v>#N/A</v>
      </c>
      <c r="C467" s="12" t="s">
        <v>878</v>
      </c>
      <c r="D467" t="s">
        <v>98</v>
      </c>
      <c r="I467" t="s">
        <v>100</v>
      </c>
      <c r="K467" s="12" t="s">
        <v>878</v>
      </c>
    </row>
    <row r="468" spans="2:11" x14ac:dyDescent="0.3">
      <c r="B468" t="e">
        <f>VLOOKUP(C468,'[1]CONTEXT MODEL'!$E:$E,1,FALSE)</f>
        <v>#N/A</v>
      </c>
      <c r="C468" s="12" t="s">
        <v>879</v>
      </c>
      <c r="D468" t="s">
        <v>98</v>
      </c>
      <c r="I468" t="s">
        <v>100</v>
      </c>
      <c r="K468" s="12" t="s">
        <v>879</v>
      </c>
    </row>
    <row r="469" spans="2:11" x14ac:dyDescent="0.3">
      <c r="B469" t="e">
        <f>VLOOKUP(C469,'[1]CONTEXT MODEL'!$E:$E,1,FALSE)</f>
        <v>#N/A</v>
      </c>
      <c r="C469" s="12" t="s">
        <v>880</v>
      </c>
      <c r="D469" t="s">
        <v>98</v>
      </c>
      <c r="I469" t="s">
        <v>100</v>
      </c>
      <c r="K469" s="12" t="s">
        <v>880</v>
      </c>
    </row>
    <row r="470" spans="2:11" x14ac:dyDescent="0.3">
      <c r="B470" t="e">
        <f>VLOOKUP(C470,'[1]CONTEXT MODEL'!$E:$E,1,FALSE)</f>
        <v>#N/A</v>
      </c>
      <c r="C470" s="12" t="s">
        <v>881</v>
      </c>
      <c r="D470" t="s">
        <v>98</v>
      </c>
      <c r="I470" t="s">
        <v>100</v>
      </c>
      <c r="K470" s="12" t="s">
        <v>881</v>
      </c>
    </row>
    <row r="471" spans="2:11" x14ac:dyDescent="0.3">
      <c r="B471" t="e">
        <f>VLOOKUP(C471,'[1]CONTEXT MODEL'!$E:$E,1,FALSE)</f>
        <v>#N/A</v>
      </c>
      <c r="C471" s="12" t="s">
        <v>882</v>
      </c>
      <c r="D471" t="s">
        <v>98</v>
      </c>
      <c r="I471" t="s">
        <v>100</v>
      </c>
      <c r="K471" s="12" t="s">
        <v>882</v>
      </c>
    </row>
    <row r="472" spans="2:11" x14ac:dyDescent="0.3">
      <c r="B472" t="e">
        <f>VLOOKUP(C472,'[1]CONTEXT MODEL'!$E:$E,1,FALSE)</f>
        <v>#N/A</v>
      </c>
      <c r="C472" s="12" t="s">
        <v>883</v>
      </c>
      <c r="D472" t="s">
        <v>98</v>
      </c>
      <c r="I472" t="s">
        <v>100</v>
      </c>
      <c r="K472" s="12" t="s">
        <v>883</v>
      </c>
    </row>
    <row r="473" spans="2:11" x14ac:dyDescent="0.3">
      <c r="B473" t="e">
        <f>VLOOKUP(C473,'[1]CONTEXT MODEL'!$E:$E,1,FALSE)</f>
        <v>#N/A</v>
      </c>
      <c r="C473" s="12" t="s">
        <v>884</v>
      </c>
      <c r="D473" t="s">
        <v>98</v>
      </c>
      <c r="I473" t="s">
        <v>100</v>
      </c>
      <c r="K473" s="12" t="s">
        <v>884</v>
      </c>
    </row>
    <row r="474" spans="2:11" x14ac:dyDescent="0.3">
      <c r="B474" t="e">
        <f>VLOOKUP(C474,'[1]CONTEXT MODEL'!$E:$E,1,FALSE)</f>
        <v>#N/A</v>
      </c>
      <c r="C474" s="12" t="s">
        <v>726</v>
      </c>
      <c r="D474" t="s">
        <v>698</v>
      </c>
      <c r="F474" t="s">
        <v>699</v>
      </c>
      <c r="I474" t="s">
        <v>651</v>
      </c>
      <c r="K474" s="12" t="s">
        <v>726</v>
      </c>
    </row>
    <row r="475" spans="2:11" x14ac:dyDescent="0.3">
      <c r="B475" t="e">
        <f>VLOOKUP(C475,'[1]CONTEXT MODEL'!$E:$E,1,FALSE)</f>
        <v>#N/A</v>
      </c>
      <c r="C475" s="12" t="s">
        <v>885</v>
      </c>
      <c r="D475" t="s">
        <v>98</v>
      </c>
      <c r="I475" t="s">
        <v>100</v>
      </c>
      <c r="K475" s="12" t="s">
        <v>885</v>
      </c>
    </row>
    <row r="476" spans="2:11" x14ac:dyDescent="0.3">
      <c r="B476" t="e">
        <f>VLOOKUP(C476,'[1]CONTEXT MODEL'!$E:$E,1,FALSE)</f>
        <v>#N/A</v>
      </c>
      <c r="C476" s="12" t="s">
        <v>886</v>
      </c>
      <c r="D476" t="s">
        <v>98</v>
      </c>
      <c r="I476" t="s">
        <v>100</v>
      </c>
      <c r="K476" s="12" t="s">
        <v>886</v>
      </c>
    </row>
    <row r="477" spans="2:11" x14ac:dyDescent="0.3">
      <c r="B477" t="e">
        <f>VLOOKUP(C477,'[1]CONTEXT MODEL'!$E:$E,1,FALSE)</f>
        <v>#N/A</v>
      </c>
      <c r="C477" s="12" t="s">
        <v>887</v>
      </c>
      <c r="D477" t="s">
        <v>98</v>
      </c>
      <c r="I477" t="s">
        <v>100</v>
      </c>
      <c r="K477" s="12" t="s">
        <v>887</v>
      </c>
    </row>
    <row r="478" spans="2:11" x14ac:dyDescent="0.3">
      <c r="B478" t="e">
        <f>VLOOKUP(C478,'[1]CONTEXT MODEL'!$E:$E,1,FALSE)</f>
        <v>#N/A</v>
      </c>
      <c r="C478" s="12" t="s">
        <v>888</v>
      </c>
      <c r="D478" t="s">
        <v>98</v>
      </c>
      <c r="I478" t="s">
        <v>100</v>
      </c>
      <c r="K478" s="12" t="s">
        <v>888</v>
      </c>
    </row>
    <row r="479" spans="2:11" x14ac:dyDescent="0.3">
      <c r="B479" t="e">
        <f>VLOOKUP(C479,'[1]CONTEXT MODEL'!$E:$E,1,FALSE)</f>
        <v>#N/A</v>
      </c>
      <c r="C479" s="12" t="s">
        <v>889</v>
      </c>
      <c r="D479" t="s">
        <v>98</v>
      </c>
      <c r="I479" t="s">
        <v>100</v>
      </c>
      <c r="K479" s="12" t="s">
        <v>889</v>
      </c>
    </row>
    <row r="480" spans="2:11" x14ac:dyDescent="0.3">
      <c r="B480" t="e">
        <f>VLOOKUP(C480,'[1]CONTEXT MODEL'!$E:$E,1,FALSE)</f>
        <v>#N/A</v>
      </c>
      <c r="C480" s="12" t="s">
        <v>890</v>
      </c>
      <c r="D480" t="s">
        <v>98</v>
      </c>
      <c r="I480" t="s">
        <v>100</v>
      </c>
      <c r="K480" s="12" t="s">
        <v>890</v>
      </c>
    </row>
    <row r="481" spans="2:11" x14ac:dyDescent="0.3">
      <c r="B481" t="e">
        <f>VLOOKUP(C481,'[1]CONTEXT MODEL'!$E:$E,1,FALSE)</f>
        <v>#N/A</v>
      </c>
      <c r="C481" s="12" t="s">
        <v>891</v>
      </c>
      <c r="D481" t="s">
        <v>98</v>
      </c>
      <c r="I481" t="s">
        <v>100</v>
      </c>
      <c r="K481" s="12" t="s">
        <v>891</v>
      </c>
    </row>
    <row r="482" spans="2:11" x14ac:dyDescent="0.3">
      <c r="B482" t="e">
        <f>VLOOKUP(C482,'[1]CONTEXT MODEL'!$E:$E,1,FALSE)</f>
        <v>#N/A</v>
      </c>
      <c r="C482" s="12" t="s">
        <v>892</v>
      </c>
      <c r="D482" t="s">
        <v>98</v>
      </c>
      <c r="I482" t="s">
        <v>100</v>
      </c>
      <c r="K482" s="12" t="s">
        <v>892</v>
      </c>
    </row>
    <row r="483" spans="2:11" x14ac:dyDescent="0.3">
      <c r="B483" t="e">
        <f>VLOOKUP(C483,'[1]CONTEXT MODEL'!$E:$E,1,FALSE)</f>
        <v>#N/A</v>
      </c>
      <c r="C483" s="12" t="s">
        <v>893</v>
      </c>
      <c r="D483" t="s">
        <v>98</v>
      </c>
      <c r="I483" t="s">
        <v>100</v>
      </c>
      <c r="K483" s="12" t="s">
        <v>893</v>
      </c>
    </row>
    <row r="484" spans="2:11" x14ac:dyDescent="0.3">
      <c r="B484" t="e">
        <f>VLOOKUP(C484,'[1]CONTEXT MODEL'!$E:$E,1,FALSE)</f>
        <v>#N/A</v>
      </c>
      <c r="C484" s="12" t="s">
        <v>894</v>
      </c>
      <c r="D484" t="s">
        <v>98</v>
      </c>
      <c r="I484" t="s">
        <v>100</v>
      </c>
      <c r="K484" s="12" t="s">
        <v>894</v>
      </c>
    </row>
    <row r="485" spans="2:11" x14ac:dyDescent="0.3">
      <c r="B485" t="e">
        <f>VLOOKUP(C485,'[1]CONTEXT MODEL'!$E:$E,1,FALSE)</f>
        <v>#N/A</v>
      </c>
      <c r="C485" s="12" t="s">
        <v>895</v>
      </c>
      <c r="D485" t="s">
        <v>98</v>
      </c>
      <c r="I485" t="s">
        <v>100</v>
      </c>
      <c r="K485" s="12" t="s">
        <v>895</v>
      </c>
    </row>
    <row r="486" spans="2:11" x14ac:dyDescent="0.3">
      <c r="B486" t="e">
        <f>VLOOKUP(C486,'[1]CONTEXT MODEL'!$E:$E,1,FALSE)</f>
        <v>#N/A</v>
      </c>
      <c r="C486" s="12" t="s">
        <v>896</v>
      </c>
      <c r="D486" t="s">
        <v>98</v>
      </c>
      <c r="I486" t="s">
        <v>100</v>
      </c>
      <c r="K486" s="12" t="s">
        <v>896</v>
      </c>
    </row>
    <row r="487" spans="2:11" x14ac:dyDescent="0.3">
      <c r="B487" t="e">
        <f>VLOOKUP(C487,'[1]CONTEXT MODEL'!$E:$E,1,FALSE)</f>
        <v>#N/A</v>
      </c>
      <c r="C487" s="12" t="s">
        <v>897</v>
      </c>
      <c r="D487" t="s">
        <v>98</v>
      </c>
      <c r="I487" t="s">
        <v>100</v>
      </c>
      <c r="K487" s="12" t="s">
        <v>897</v>
      </c>
    </row>
    <row r="488" spans="2:11" x14ac:dyDescent="0.3">
      <c r="B488" t="e">
        <f>VLOOKUP(C488,'[1]CONTEXT MODEL'!$E:$E,1,FALSE)</f>
        <v>#N/A</v>
      </c>
      <c r="C488" s="12" t="s">
        <v>898</v>
      </c>
      <c r="D488" t="s">
        <v>98</v>
      </c>
      <c r="I488" t="s">
        <v>100</v>
      </c>
      <c r="K488" s="12" t="s">
        <v>898</v>
      </c>
    </row>
    <row r="489" spans="2:11" x14ac:dyDescent="0.3">
      <c r="B489" t="e">
        <f>VLOOKUP(C489,'[1]CONTEXT MODEL'!$E:$E,1,FALSE)</f>
        <v>#N/A</v>
      </c>
      <c r="C489" s="12" t="s">
        <v>700</v>
      </c>
      <c r="D489" t="s">
        <v>698</v>
      </c>
      <c r="F489" t="s">
        <v>699</v>
      </c>
      <c r="I489" t="s">
        <v>651</v>
      </c>
      <c r="K489" s="12" t="s">
        <v>700</v>
      </c>
    </row>
    <row r="490" spans="2:11" x14ac:dyDescent="0.3">
      <c r="B490" t="e">
        <f>VLOOKUP(C490,'[1]CONTEXT MODEL'!$E:$E,1,FALSE)</f>
        <v>#N/A</v>
      </c>
      <c r="C490" s="12" t="s">
        <v>702</v>
      </c>
      <c r="D490" t="s">
        <v>698</v>
      </c>
      <c r="F490" t="s">
        <v>699</v>
      </c>
      <c r="I490" t="s">
        <v>651</v>
      </c>
      <c r="K490" s="12" t="s">
        <v>702</v>
      </c>
    </row>
    <row r="491" spans="2:11" x14ac:dyDescent="0.3">
      <c r="B491" t="e">
        <f>VLOOKUP(C491,'[1]CONTEXT MODEL'!$E:$E,1,FALSE)</f>
        <v>#N/A</v>
      </c>
      <c r="C491" s="12" t="s">
        <v>899</v>
      </c>
      <c r="D491" t="s">
        <v>98</v>
      </c>
      <c r="I491" t="s">
        <v>100</v>
      </c>
      <c r="K491" s="12" t="s">
        <v>899</v>
      </c>
    </row>
    <row r="492" spans="2:11" x14ac:dyDescent="0.3">
      <c r="B492" t="e">
        <f>VLOOKUP(C492,'[1]CONTEXT MODEL'!$E:$E,1,FALSE)</f>
        <v>#N/A</v>
      </c>
      <c r="C492" s="12" t="s">
        <v>900</v>
      </c>
      <c r="D492" t="s">
        <v>98</v>
      </c>
      <c r="I492" t="s">
        <v>100</v>
      </c>
      <c r="K492" s="12" t="s">
        <v>900</v>
      </c>
    </row>
    <row r="493" spans="2:11" x14ac:dyDescent="0.3">
      <c r="B493" t="e">
        <f>VLOOKUP(C493,'[1]CONTEXT MODEL'!$E:$E,1,FALSE)</f>
        <v>#N/A</v>
      </c>
      <c r="C493" s="12" t="s">
        <v>901</v>
      </c>
      <c r="D493" t="s">
        <v>98</v>
      </c>
      <c r="I493" t="s">
        <v>100</v>
      </c>
      <c r="K493" s="12" t="s">
        <v>901</v>
      </c>
    </row>
    <row r="494" spans="2:11" x14ac:dyDescent="0.3">
      <c r="B494" t="e">
        <f>VLOOKUP(C494,'[1]CONTEXT MODEL'!$E:$E,1,FALSE)</f>
        <v>#N/A</v>
      </c>
      <c r="C494" s="12" t="s">
        <v>902</v>
      </c>
      <c r="D494" t="s">
        <v>98</v>
      </c>
      <c r="I494" t="s">
        <v>100</v>
      </c>
      <c r="K494" s="12" t="s">
        <v>902</v>
      </c>
    </row>
    <row r="495" spans="2:11" x14ac:dyDescent="0.3">
      <c r="B495" t="e">
        <f>VLOOKUP(C495,'[1]CONTEXT MODEL'!$E:$E,1,FALSE)</f>
        <v>#N/A</v>
      </c>
      <c r="C495" s="12" t="s">
        <v>903</v>
      </c>
      <c r="D495" t="s">
        <v>98</v>
      </c>
      <c r="I495" t="s">
        <v>100</v>
      </c>
      <c r="K495" s="12" t="s">
        <v>903</v>
      </c>
    </row>
    <row r="496" spans="2:11" x14ac:dyDescent="0.3">
      <c r="B496" t="e">
        <f>VLOOKUP(C496,'[1]CONTEXT MODEL'!$E:$E,1,FALSE)</f>
        <v>#N/A</v>
      </c>
      <c r="C496" s="12" t="s">
        <v>904</v>
      </c>
      <c r="D496" t="s">
        <v>98</v>
      </c>
      <c r="I496" t="s">
        <v>100</v>
      </c>
      <c r="K496" s="12" t="s">
        <v>904</v>
      </c>
    </row>
    <row r="497" spans="2:11" x14ac:dyDescent="0.3">
      <c r="B497" t="e">
        <f>VLOOKUP(C497,'[1]CONTEXT MODEL'!$E:$E,1,FALSE)</f>
        <v>#N/A</v>
      </c>
      <c r="C497" s="12" t="s">
        <v>905</v>
      </c>
      <c r="D497" t="s">
        <v>98</v>
      </c>
      <c r="I497" t="s">
        <v>100</v>
      </c>
      <c r="K497" s="12" t="s">
        <v>905</v>
      </c>
    </row>
    <row r="498" spans="2:11" x14ac:dyDescent="0.3">
      <c r="B498" t="e">
        <f>VLOOKUP(C498,'[1]CONTEXT MODEL'!$E:$E,1,FALSE)</f>
        <v>#N/A</v>
      </c>
      <c r="C498" s="12" t="s">
        <v>676</v>
      </c>
      <c r="D498" t="s">
        <v>98</v>
      </c>
      <c r="I498" t="s">
        <v>100</v>
      </c>
      <c r="K498" s="12" t="s">
        <v>676</v>
      </c>
    </row>
    <row r="499" spans="2:11" x14ac:dyDescent="0.3">
      <c r="B499" t="e">
        <f>VLOOKUP(C499,'[1]CONTEXT MODEL'!$E:$E,1,FALSE)</f>
        <v>#N/A</v>
      </c>
      <c r="C499" s="12" t="s">
        <v>906</v>
      </c>
      <c r="D499" t="s">
        <v>98</v>
      </c>
      <c r="I499" t="s">
        <v>100</v>
      </c>
      <c r="K499" s="12" t="s">
        <v>906</v>
      </c>
    </row>
    <row r="500" spans="2:11" x14ac:dyDescent="0.3">
      <c r="B500" t="e">
        <f>VLOOKUP(C500,'[1]CONTEXT MODEL'!$E:$E,1,FALSE)</f>
        <v>#N/A</v>
      </c>
      <c r="C500" s="12" t="s">
        <v>907</v>
      </c>
      <c r="D500" t="s">
        <v>98</v>
      </c>
      <c r="I500" t="s">
        <v>100</v>
      </c>
      <c r="K500" s="12" t="s">
        <v>907</v>
      </c>
    </row>
    <row r="501" spans="2:11" x14ac:dyDescent="0.3">
      <c r="B501" t="e">
        <f>VLOOKUP(C501,'[1]CONTEXT MODEL'!$E:$E,1,FALSE)</f>
        <v>#N/A</v>
      </c>
      <c r="C501" s="12" t="s">
        <v>908</v>
      </c>
      <c r="D501" t="s">
        <v>98</v>
      </c>
      <c r="I501" t="s">
        <v>100</v>
      </c>
      <c r="K501" s="12" t="s">
        <v>908</v>
      </c>
    </row>
    <row r="502" spans="2:11" x14ac:dyDescent="0.3">
      <c r="B502" t="e">
        <f>VLOOKUP(C502,'[1]CONTEXT MODEL'!$E:$E,1,FALSE)</f>
        <v>#N/A</v>
      </c>
      <c r="C502" s="12" t="s">
        <v>694</v>
      </c>
      <c r="D502" t="s">
        <v>698</v>
      </c>
      <c r="F502" t="s">
        <v>699</v>
      </c>
      <c r="I502" t="s">
        <v>651</v>
      </c>
      <c r="K502" s="12" t="s">
        <v>694</v>
      </c>
    </row>
    <row r="503" spans="2:11" x14ac:dyDescent="0.3">
      <c r="B503" t="e">
        <f>VLOOKUP(C503,'[1]CONTEXT MODEL'!$E:$E,1,FALSE)</f>
        <v>#N/A</v>
      </c>
      <c r="C503" s="12" t="s">
        <v>909</v>
      </c>
      <c r="D503" t="s">
        <v>98</v>
      </c>
      <c r="I503" t="s">
        <v>100</v>
      </c>
      <c r="K503" s="12" t="s">
        <v>909</v>
      </c>
    </row>
    <row r="504" spans="2:11" x14ac:dyDescent="0.3">
      <c r="B504" t="e">
        <f>VLOOKUP(C504,'[1]CONTEXT MODEL'!$E:$E,1,FALSE)</f>
        <v>#N/A</v>
      </c>
      <c r="C504" s="12" t="s">
        <v>910</v>
      </c>
      <c r="D504" t="s">
        <v>98</v>
      </c>
      <c r="I504" t="s">
        <v>100</v>
      </c>
      <c r="K504" s="12" t="s">
        <v>910</v>
      </c>
    </row>
    <row r="505" spans="2:11" x14ac:dyDescent="0.3">
      <c r="B505" t="e">
        <f>VLOOKUP(C505,'[1]CONTEXT MODEL'!$E:$E,1,FALSE)</f>
        <v>#N/A</v>
      </c>
      <c r="C505" s="12" t="s">
        <v>911</v>
      </c>
      <c r="D505" t="s">
        <v>98</v>
      </c>
      <c r="I505" t="s">
        <v>100</v>
      </c>
      <c r="K505" s="12" t="s">
        <v>911</v>
      </c>
    </row>
    <row r="506" spans="2:11" x14ac:dyDescent="0.3">
      <c r="B506" t="e">
        <f>VLOOKUP(C506,'[1]CONTEXT MODEL'!$E:$E,1,FALSE)</f>
        <v>#N/A</v>
      </c>
      <c r="C506" s="12" t="s">
        <v>912</v>
      </c>
      <c r="D506" t="s">
        <v>98</v>
      </c>
      <c r="I506" t="s">
        <v>100</v>
      </c>
      <c r="K506" s="12" t="s">
        <v>912</v>
      </c>
    </row>
    <row r="507" spans="2:11" x14ac:dyDescent="0.3">
      <c r="B507" t="e">
        <f>VLOOKUP(C507,'[1]CONTEXT MODEL'!$E:$E,1,FALSE)</f>
        <v>#N/A</v>
      </c>
      <c r="C507" s="12" t="s">
        <v>913</v>
      </c>
      <c r="D507" t="s">
        <v>98</v>
      </c>
      <c r="I507" t="s">
        <v>100</v>
      </c>
      <c r="K507" s="12" t="s">
        <v>913</v>
      </c>
    </row>
    <row r="508" spans="2:11" x14ac:dyDescent="0.3">
      <c r="B508" t="e">
        <f>VLOOKUP(C508,'[1]CONTEXT MODEL'!$E:$E,1,FALSE)</f>
        <v>#N/A</v>
      </c>
      <c r="C508" s="12" t="s">
        <v>914</v>
      </c>
      <c r="D508" t="s">
        <v>98</v>
      </c>
      <c r="I508" t="s">
        <v>100</v>
      </c>
      <c r="K508" s="12" t="s">
        <v>914</v>
      </c>
    </row>
    <row r="509" spans="2:11" x14ac:dyDescent="0.3">
      <c r="B509" t="e">
        <f>VLOOKUP(C509,'[1]CONTEXT MODEL'!$E:$E,1,FALSE)</f>
        <v>#N/A</v>
      </c>
      <c r="C509" s="12" t="s">
        <v>915</v>
      </c>
      <c r="D509" t="s">
        <v>98</v>
      </c>
      <c r="I509" t="s">
        <v>100</v>
      </c>
      <c r="K509" s="12" t="s">
        <v>915</v>
      </c>
    </row>
    <row r="510" spans="2:11" x14ac:dyDescent="0.3">
      <c r="B510" t="e">
        <f>VLOOKUP(C510,'[1]CONTEXT MODEL'!$E:$E,1,FALSE)</f>
        <v>#N/A</v>
      </c>
      <c r="C510" s="12" t="s">
        <v>916</v>
      </c>
      <c r="D510" t="s">
        <v>98</v>
      </c>
      <c r="I510" t="s">
        <v>100</v>
      </c>
      <c r="K510" s="12" t="s">
        <v>916</v>
      </c>
    </row>
    <row r="511" spans="2:11" x14ac:dyDescent="0.3">
      <c r="B511" t="e">
        <f>VLOOKUP(C511,'[1]CONTEXT MODEL'!$E:$E,1,FALSE)</f>
        <v>#N/A</v>
      </c>
      <c r="C511" s="12" t="s">
        <v>917</v>
      </c>
      <c r="D511" t="s">
        <v>98</v>
      </c>
      <c r="I511" t="s">
        <v>100</v>
      </c>
      <c r="K511" s="12" t="s">
        <v>917</v>
      </c>
    </row>
    <row r="512" spans="2:11" x14ac:dyDescent="0.3">
      <c r="B512" t="e">
        <f>VLOOKUP(C512,'[1]CONTEXT MODEL'!$E:$E,1,FALSE)</f>
        <v>#N/A</v>
      </c>
      <c r="C512" s="12" t="s">
        <v>918</v>
      </c>
      <c r="D512" t="s">
        <v>98</v>
      </c>
      <c r="I512" t="s">
        <v>100</v>
      </c>
      <c r="K512" s="12" t="s">
        <v>918</v>
      </c>
    </row>
    <row r="513" spans="2:11" x14ac:dyDescent="0.3">
      <c r="B513" t="e">
        <f>VLOOKUP(C513,'[1]CONTEXT MODEL'!$E:$E,1,FALSE)</f>
        <v>#N/A</v>
      </c>
      <c r="C513" s="12" t="s">
        <v>919</v>
      </c>
      <c r="D513" t="s">
        <v>98</v>
      </c>
      <c r="I513" t="s">
        <v>100</v>
      </c>
      <c r="K513" s="12" t="s">
        <v>919</v>
      </c>
    </row>
    <row r="514" spans="2:11" x14ac:dyDescent="0.3">
      <c r="B514" t="e">
        <f>VLOOKUP(C514,'[1]CONTEXT MODEL'!$E:$E,1,FALSE)</f>
        <v>#N/A</v>
      </c>
      <c r="C514" s="12" t="s">
        <v>920</v>
      </c>
      <c r="D514" t="s">
        <v>98</v>
      </c>
      <c r="I514" t="s">
        <v>100</v>
      </c>
      <c r="K514" s="12" t="s">
        <v>920</v>
      </c>
    </row>
    <row r="515" spans="2:11" x14ac:dyDescent="0.3">
      <c r="B515" t="e">
        <f>VLOOKUP(C515,'[1]CONTEXT MODEL'!$E:$E,1,FALSE)</f>
        <v>#N/A</v>
      </c>
      <c r="C515" s="12" t="s">
        <v>921</v>
      </c>
      <c r="D515" t="s">
        <v>98</v>
      </c>
      <c r="I515" t="s">
        <v>100</v>
      </c>
      <c r="K515" s="12" t="s">
        <v>921</v>
      </c>
    </row>
    <row r="516" spans="2:11" x14ac:dyDescent="0.3">
      <c r="B516" t="e">
        <f>VLOOKUP(C516,'[1]CONTEXT MODEL'!$E:$E,1,FALSE)</f>
        <v>#N/A</v>
      </c>
      <c r="C516" s="12" t="s">
        <v>922</v>
      </c>
      <c r="D516" t="s">
        <v>98</v>
      </c>
      <c r="I516" t="s">
        <v>100</v>
      </c>
      <c r="K516" s="12" t="s">
        <v>922</v>
      </c>
    </row>
    <row r="517" spans="2:11" x14ac:dyDescent="0.3">
      <c r="B517" t="e">
        <f>VLOOKUP(C517,'[1]CONTEXT MODEL'!$E:$E,1,FALSE)</f>
        <v>#N/A</v>
      </c>
      <c r="C517" s="12" t="s">
        <v>923</v>
      </c>
      <c r="D517" t="s">
        <v>98</v>
      </c>
      <c r="I517" t="s">
        <v>100</v>
      </c>
      <c r="K517" s="12" t="s">
        <v>923</v>
      </c>
    </row>
    <row r="518" spans="2:11" x14ac:dyDescent="0.3">
      <c r="B518" t="e">
        <f>VLOOKUP(C518,'[1]CONTEXT MODEL'!$E:$E,1,FALSE)</f>
        <v>#N/A</v>
      </c>
      <c r="C518" s="12" t="s">
        <v>924</v>
      </c>
      <c r="D518" t="s">
        <v>98</v>
      </c>
      <c r="I518" t="s">
        <v>100</v>
      </c>
      <c r="K518" s="12" t="s">
        <v>924</v>
      </c>
    </row>
    <row r="519" spans="2:11" x14ac:dyDescent="0.3">
      <c r="B519" t="e">
        <f>VLOOKUP(C519,'[1]CONTEXT MODEL'!$E:$E,1,FALSE)</f>
        <v>#N/A</v>
      </c>
      <c r="C519" s="12" t="s">
        <v>925</v>
      </c>
      <c r="D519" t="s">
        <v>98</v>
      </c>
      <c r="I519" t="s">
        <v>100</v>
      </c>
      <c r="K519" s="12" t="s">
        <v>925</v>
      </c>
    </row>
    <row r="520" spans="2:11" x14ac:dyDescent="0.3">
      <c r="B520" t="e">
        <f>VLOOKUP(C520,'[1]CONTEXT MODEL'!$E:$E,1,FALSE)</f>
        <v>#N/A</v>
      </c>
      <c r="C520" s="12" t="s">
        <v>926</v>
      </c>
      <c r="D520" t="s">
        <v>98</v>
      </c>
      <c r="I520" t="s">
        <v>100</v>
      </c>
      <c r="K520" s="12" t="s">
        <v>926</v>
      </c>
    </row>
    <row r="521" spans="2:11" x14ac:dyDescent="0.3">
      <c r="B521" t="e">
        <f>VLOOKUP(C521,'[1]CONTEXT MODEL'!$E:$E,1,FALSE)</f>
        <v>#N/A</v>
      </c>
      <c r="C521" s="12" t="s">
        <v>927</v>
      </c>
      <c r="D521" t="s">
        <v>98</v>
      </c>
      <c r="I521" t="s">
        <v>100</v>
      </c>
      <c r="K521" s="12" t="s">
        <v>927</v>
      </c>
    </row>
    <row r="522" spans="2:11" x14ac:dyDescent="0.3">
      <c r="B522" t="e">
        <f>VLOOKUP(C522,'[1]CONTEXT MODEL'!$E:$E,1,FALSE)</f>
        <v>#N/A</v>
      </c>
      <c r="C522" s="12" t="s">
        <v>928</v>
      </c>
      <c r="D522" t="s">
        <v>98</v>
      </c>
      <c r="I522" t="s">
        <v>100</v>
      </c>
      <c r="K522" s="12" t="s">
        <v>928</v>
      </c>
    </row>
    <row r="523" spans="2:11" x14ac:dyDescent="0.3">
      <c r="B523" t="e">
        <f>VLOOKUP(C523,'[1]CONTEXT MODEL'!$E:$E,1,FALSE)</f>
        <v>#N/A</v>
      </c>
      <c r="C523" s="12" t="s">
        <v>929</v>
      </c>
      <c r="D523" t="s">
        <v>98</v>
      </c>
      <c r="I523" t="s">
        <v>100</v>
      </c>
      <c r="K523" s="12" t="s">
        <v>929</v>
      </c>
    </row>
    <row r="524" spans="2:11" x14ac:dyDescent="0.3">
      <c r="B524" t="e">
        <f>VLOOKUP(C524,'[1]CONTEXT MODEL'!$E:$E,1,FALSE)</f>
        <v>#N/A</v>
      </c>
      <c r="C524" s="12" t="s">
        <v>930</v>
      </c>
      <c r="D524" t="s">
        <v>98</v>
      </c>
      <c r="I524" t="s">
        <v>100</v>
      </c>
      <c r="K524" s="12" t="s">
        <v>930</v>
      </c>
    </row>
    <row r="525" spans="2:11" x14ac:dyDescent="0.3">
      <c r="B525" t="e">
        <f>VLOOKUP(C525,'[1]CONTEXT MODEL'!$E:$E,1,FALSE)</f>
        <v>#N/A</v>
      </c>
      <c r="C525" s="12" t="s">
        <v>931</v>
      </c>
      <c r="D525" t="s">
        <v>98</v>
      </c>
      <c r="I525" t="s">
        <v>100</v>
      </c>
      <c r="K525" s="12" t="s">
        <v>931</v>
      </c>
    </row>
    <row r="526" spans="2:11" x14ac:dyDescent="0.3">
      <c r="B526" t="e">
        <f>VLOOKUP(C526,'[1]CONTEXT MODEL'!$E:$E,1,FALSE)</f>
        <v>#N/A</v>
      </c>
      <c r="C526" s="12" t="s">
        <v>932</v>
      </c>
      <c r="D526" t="s">
        <v>98</v>
      </c>
      <c r="I526" t="s">
        <v>100</v>
      </c>
      <c r="K526" s="12" t="s">
        <v>932</v>
      </c>
    </row>
    <row r="527" spans="2:11" x14ac:dyDescent="0.3">
      <c r="B527" t="e">
        <f>VLOOKUP(C527,'[1]CONTEXT MODEL'!$E:$E,1,FALSE)</f>
        <v>#N/A</v>
      </c>
      <c r="C527" s="12" t="s">
        <v>933</v>
      </c>
      <c r="D527" t="s">
        <v>98</v>
      </c>
      <c r="I527" t="s">
        <v>100</v>
      </c>
      <c r="K527" s="12" t="s">
        <v>933</v>
      </c>
    </row>
    <row r="528" spans="2:11" x14ac:dyDescent="0.3">
      <c r="B528" t="e">
        <f>VLOOKUP(C528,'[1]CONTEXT MODEL'!$E:$E,1,FALSE)</f>
        <v>#N/A</v>
      </c>
      <c r="C528" s="12" t="s">
        <v>934</v>
      </c>
      <c r="D528" t="s">
        <v>98</v>
      </c>
      <c r="I528" t="s">
        <v>100</v>
      </c>
      <c r="K528" s="12" t="s">
        <v>934</v>
      </c>
    </row>
    <row r="529" spans="2:11" x14ac:dyDescent="0.3">
      <c r="B529" t="e">
        <f>VLOOKUP(C529,'[1]CONTEXT MODEL'!$E:$E,1,FALSE)</f>
        <v>#N/A</v>
      </c>
      <c r="C529" s="12" t="s">
        <v>935</v>
      </c>
      <c r="D529" t="s">
        <v>98</v>
      </c>
      <c r="I529" t="s">
        <v>100</v>
      </c>
      <c r="K529" s="12" t="s">
        <v>935</v>
      </c>
    </row>
    <row r="530" spans="2:11" x14ac:dyDescent="0.3">
      <c r="B530" t="e">
        <f>VLOOKUP(C530,'[1]CONTEXT MODEL'!$E:$E,1,FALSE)</f>
        <v>#N/A</v>
      </c>
      <c r="C530" s="12" t="s">
        <v>936</v>
      </c>
      <c r="D530" t="s">
        <v>98</v>
      </c>
      <c r="I530" t="s">
        <v>100</v>
      </c>
      <c r="K530" s="12" t="s">
        <v>936</v>
      </c>
    </row>
    <row r="531" spans="2:11" x14ac:dyDescent="0.3">
      <c r="B531" t="e">
        <f>VLOOKUP(C531,'[1]CONTEXT MODEL'!$E:$E,1,FALSE)</f>
        <v>#N/A</v>
      </c>
      <c r="C531" s="12" t="s">
        <v>937</v>
      </c>
      <c r="D531" t="s">
        <v>98</v>
      </c>
      <c r="I531" t="s">
        <v>100</v>
      </c>
      <c r="K531" s="12" t="s">
        <v>937</v>
      </c>
    </row>
    <row r="532" spans="2:11" x14ac:dyDescent="0.3">
      <c r="B532" t="e">
        <f>VLOOKUP(C532,'[1]CONTEXT MODEL'!$E:$E,1,FALSE)</f>
        <v>#N/A</v>
      </c>
      <c r="C532" s="12" t="s">
        <v>696</v>
      </c>
      <c r="D532" t="s">
        <v>698</v>
      </c>
      <c r="F532" t="s">
        <v>699</v>
      </c>
      <c r="I532" t="s">
        <v>651</v>
      </c>
      <c r="K532" s="12" t="s">
        <v>696</v>
      </c>
    </row>
    <row r="533" spans="2:11" x14ac:dyDescent="0.3">
      <c r="B533" t="e">
        <f>VLOOKUP(C533,'[1]CONTEXT MODEL'!$E:$E,1,FALSE)</f>
        <v>#N/A</v>
      </c>
      <c r="C533" s="12" t="s">
        <v>938</v>
      </c>
      <c r="D533" t="s">
        <v>98</v>
      </c>
      <c r="I533" t="s">
        <v>100</v>
      </c>
      <c r="K533" s="12" t="s">
        <v>938</v>
      </c>
    </row>
    <row r="534" spans="2:11" x14ac:dyDescent="0.3">
      <c r="B534" t="e">
        <f>VLOOKUP(C534,'[1]CONTEXT MODEL'!$E:$E,1,FALSE)</f>
        <v>#N/A</v>
      </c>
      <c r="C534" s="12" t="s">
        <v>939</v>
      </c>
      <c r="D534" t="s">
        <v>98</v>
      </c>
      <c r="I534" t="s">
        <v>100</v>
      </c>
      <c r="K534" s="12" t="s">
        <v>939</v>
      </c>
    </row>
    <row r="535" spans="2:11" x14ac:dyDescent="0.3">
      <c r="B535" t="e">
        <f>VLOOKUP(C535,'[1]CONTEXT MODEL'!$E:$E,1,FALSE)</f>
        <v>#N/A</v>
      </c>
      <c r="C535" s="12" t="s">
        <v>940</v>
      </c>
      <c r="D535" t="s">
        <v>98</v>
      </c>
      <c r="I535" t="s">
        <v>100</v>
      </c>
      <c r="K535" s="12" t="s">
        <v>940</v>
      </c>
    </row>
    <row r="536" spans="2:11" x14ac:dyDescent="0.3">
      <c r="B536" t="e">
        <f>VLOOKUP(C536,'[1]CONTEXT MODEL'!$E:$E,1,FALSE)</f>
        <v>#N/A</v>
      </c>
      <c r="C536" s="12" t="s">
        <v>941</v>
      </c>
      <c r="D536" t="s">
        <v>98</v>
      </c>
      <c r="I536" t="s">
        <v>100</v>
      </c>
      <c r="K536" s="12" t="s">
        <v>941</v>
      </c>
    </row>
    <row r="537" spans="2:11" x14ac:dyDescent="0.3">
      <c r="B537" t="e">
        <f>VLOOKUP(C537,'[1]CONTEXT MODEL'!$E:$E,1,FALSE)</f>
        <v>#N/A</v>
      </c>
      <c r="C537" s="12" t="s">
        <v>942</v>
      </c>
      <c r="D537" t="s">
        <v>98</v>
      </c>
      <c r="I537" t="s">
        <v>100</v>
      </c>
      <c r="K537" s="12" t="s">
        <v>942</v>
      </c>
    </row>
    <row r="538" spans="2:11" x14ac:dyDescent="0.3">
      <c r="B538" t="e">
        <f>VLOOKUP(C538,'[1]CONTEXT MODEL'!$E:$E,1,FALSE)</f>
        <v>#N/A</v>
      </c>
      <c r="C538" s="12" t="s">
        <v>943</v>
      </c>
      <c r="D538" t="s">
        <v>98</v>
      </c>
      <c r="I538" t="s">
        <v>100</v>
      </c>
      <c r="K538" s="12" t="s">
        <v>943</v>
      </c>
    </row>
    <row r="539" spans="2:11" x14ac:dyDescent="0.3">
      <c r="B539" t="e">
        <f>VLOOKUP(C539,'[1]CONTEXT MODEL'!$E:$E,1,FALSE)</f>
        <v>#N/A</v>
      </c>
      <c r="C539" s="12" t="s">
        <v>944</v>
      </c>
      <c r="D539" t="s">
        <v>98</v>
      </c>
      <c r="I539" t="s">
        <v>100</v>
      </c>
      <c r="K539" s="12" t="s">
        <v>944</v>
      </c>
    </row>
    <row r="540" spans="2:11" x14ac:dyDescent="0.3">
      <c r="B540" t="e">
        <f>VLOOKUP(C540,'[1]CONTEXT MODEL'!$E:$E,1,FALSE)</f>
        <v>#N/A</v>
      </c>
      <c r="C540" s="12" t="s">
        <v>945</v>
      </c>
      <c r="D540" t="s">
        <v>98</v>
      </c>
      <c r="I540" t="s">
        <v>100</v>
      </c>
      <c r="K540" s="12" t="s">
        <v>945</v>
      </c>
    </row>
    <row r="541" spans="2:11" x14ac:dyDescent="0.3">
      <c r="B541" t="e">
        <f>VLOOKUP(C541,'[1]CONTEXT MODEL'!$E:$E,1,FALSE)</f>
        <v>#N/A</v>
      </c>
      <c r="C541" s="12" t="s">
        <v>737</v>
      </c>
      <c r="D541" t="s">
        <v>698</v>
      </c>
      <c r="F541" t="s">
        <v>699</v>
      </c>
      <c r="I541" t="s">
        <v>651</v>
      </c>
      <c r="K541" s="12" t="s">
        <v>737</v>
      </c>
    </row>
    <row r="542" spans="2:11" x14ac:dyDescent="0.3">
      <c r="B542" t="e">
        <f>VLOOKUP(C542,'[1]CONTEXT MODEL'!$E:$E,1,FALSE)</f>
        <v>#N/A</v>
      </c>
      <c r="C542" s="12" t="s">
        <v>946</v>
      </c>
      <c r="D542" t="s">
        <v>98</v>
      </c>
      <c r="I542" t="s">
        <v>100</v>
      </c>
      <c r="K542" s="12" t="s">
        <v>946</v>
      </c>
    </row>
    <row r="543" spans="2:11" x14ac:dyDescent="0.3">
      <c r="B543" t="e">
        <f>VLOOKUP(C543,'[1]CONTEXT MODEL'!$E:$E,1,FALSE)</f>
        <v>#N/A</v>
      </c>
      <c r="C543" s="12" t="s">
        <v>947</v>
      </c>
      <c r="D543" t="s">
        <v>98</v>
      </c>
      <c r="I543" t="s">
        <v>100</v>
      </c>
      <c r="K543" s="12" t="s">
        <v>947</v>
      </c>
    </row>
    <row r="544" spans="2:11" x14ac:dyDescent="0.3">
      <c r="B544" t="e">
        <f>VLOOKUP(C544,'[1]CONTEXT MODEL'!$E:$E,1,FALSE)</f>
        <v>#N/A</v>
      </c>
      <c r="C544" s="12" t="s">
        <v>948</v>
      </c>
      <c r="D544" t="s">
        <v>98</v>
      </c>
      <c r="I544" t="s">
        <v>100</v>
      </c>
      <c r="K544" s="12" t="s">
        <v>948</v>
      </c>
    </row>
    <row r="545" spans="2:11" x14ac:dyDescent="0.3">
      <c r="B545" t="e">
        <f>VLOOKUP(C545,'[1]CONTEXT MODEL'!$E:$E,1,FALSE)</f>
        <v>#N/A</v>
      </c>
      <c r="C545" s="12" t="s">
        <v>949</v>
      </c>
      <c r="D545" t="s">
        <v>98</v>
      </c>
      <c r="I545" t="s">
        <v>100</v>
      </c>
      <c r="K545" s="12" t="s">
        <v>949</v>
      </c>
    </row>
    <row r="546" spans="2:11" x14ac:dyDescent="0.3">
      <c r="B546" t="e">
        <f>VLOOKUP(C546,'[1]CONTEXT MODEL'!$E:$E,1,FALSE)</f>
        <v>#N/A</v>
      </c>
      <c r="C546" s="12" t="s">
        <v>950</v>
      </c>
      <c r="D546" t="s">
        <v>98</v>
      </c>
      <c r="I546" t="s">
        <v>100</v>
      </c>
      <c r="K546" s="12" t="s">
        <v>950</v>
      </c>
    </row>
    <row r="547" spans="2:11" x14ac:dyDescent="0.3">
      <c r="B547" t="e">
        <f>VLOOKUP(C547,'[1]CONTEXT MODEL'!$E:$E,1,FALSE)</f>
        <v>#N/A</v>
      </c>
      <c r="C547" s="12" t="s">
        <v>951</v>
      </c>
      <c r="D547" t="s">
        <v>98</v>
      </c>
      <c r="I547" t="s">
        <v>100</v>
      </c>
      <c r="K547" s="12" t="s">
        <v>951</v>
      </c>
    </row>
    <row r="548" spans="2:11" x14ac:dyDescent="0.3">
      <c r="B548" t="e">
        <f>VLOOKUP(C548,'[1]CONTEXT MODEL'!$E:$E,1,FALSE)</f>
        <v>#N/A</v>
      </c>
      <c r="C548" s="12" t="s">
        <v>952</v>
      </c>
      <c r="D548" t="s">
        <v>98</v>
      </c>
      <c r="I548" t="s">
        <v>100</v>
      </c>
      <c r="K548" s="12" t="s">
        <v>952</v>
      </c>
    </row>
    <row r="549" spans="2:11" x14ac:dyDescent="0.3">
      <c r="B549" t="e">
        <f>VLOOKUP(C549,'[1]CONTEXT MODEL'!$E:$E,1,FALSE)</f>
        <v>#N/A</v>
      </c>
      <c r="C549" s="12" t="s">
        <v>953</v>
      </c>
      <c r="D549" t="s">
        <v>98</v>
      </c>
      <c r="I549" t="s">
        <v>100</v>
      </c>
      <c r="K549" s="12" t="s">
        <v>953</v>
      </c>
    </row>
    <row r="550" spans="2:11" x14ac:dyDescent="0.3">
      <c r="B550" t="e">
        <f>VLOOKUP(C550,'[1]CONTEXT MODEL'!$E:$E,1,FALSE)</f>
        <v>#N/A</v>
      </c>
      <c r="C550" s="12" t="s">
        <v>954</v>
      </c>
      <c r="D550" t="s">
        <v>98</v>
      </c>
      <c r="I550" t="s">
        <v>100</v>
      </c>
      <c r="K550" s="12" t="s">
        <v>954</v>
      </c>
    </row>
    <row r="551" spans="2:11" x14ac:dyDescent="0.3">
      <c r="B551" t="e">
        <f>VLOOKUP(C551,'[1]CONTEXT MODEL'!$E:$E,1,FALSE)</f>
        <v>#N/A</v>
      </c>
      <c r="C551" s="12" t="s">
        <v>955</v>
      </c>
      <c r="D551" t="s">
        <v>98</v>
      </c>
      <c r="I551" t="s">
        <v>100</v>
      </c>
      <c r="K551" s="12" t="s">
        <v>955</v>
      </c>
    </row>
    <row r="552" spans="2:11" x14ac:dyDescent="0.3">
      <c r="B552" t="e">
        <f>VLOOKUP(C552,'[1]CONTEXT MODEL'!$E:$E,1,FALSE)</f>
        <v>#N/A</v>
      </c>
      <c r="C552" s="12" t="s">
        <v>956</v>
      </c>
      <c r="D552" t="s">
        <v>98</v>
      </c>
      <c r="I552" t="s">
        <v>100</v>
      </c>
      <c r="K552" s="12" t="s">
        <v>956</v>
      </c>
    </row>
    <row r="553" spans="2:11" x14ac:dyDescent="0.3">
      <c r="B553" t="e">
        <f>VLOOKUP(C553,'[1]CONTEXT MODEL'!$E:$E,1,FALSE)</f>
        <v>#N/A</v>
      </c>
      <c r="C553" s="12" t="s">
        <v>957</v>
      </c>
      <c r="D553" t="s">
        <v>98</v>
      </c>
      <c r="I553" t="s">
        <v>100</v>
      </c>
      <c r="K553" s="12" t="s">
        <v>957</v>
      </c>
    </row>
    <row r="554" spans="2:11" x14ac:dyDescent="0.3">
      <c r="B554" t="e">
        <f>VLOOKUP(C554,'[1]CONTEXT MODEL'!$E:$E,1,FALSE)</f>
        <v>#N/A</v>
      </c>
      <c r="C554" s="12" t="s">
        <v>958</v>
      </c>
      <c r="D554" t="s">
        <v>98</v>
      </c>
      <c r="I554" t="s">
        <v>100</v>
      </c>
      <c r="K554" s="12" t="s">
        <v>958</v>
      </c>
    </row>
    <row r="555" spans="2:11" x14ac:dyDescent="0.3">
      <c r="B555" t="e">
        <f>VLOOKUP(C555,'[1]CONTEXT MODEL'!$E:$E,1,FALSE)</f>
        <v>#N/A</v>
      </c>
      <c r="C555" s="12" t="s">
        <v>959</v>
      </c>
      <c r="D555" t="s">
        <v>98</v>
      </c>
      <c r="I555" t="s">
        <v>100</v>
      </c>
      <c r="K555" s="12" t="s">
        <v>959</v>
      </c>
    </row>
    <row r="556" spans="2:11" x14ac:dyDescent="0.3">
      <c r="B556" t="e">
        <f>VLOOKUP(C556,'[1]CONTEXT MODEL'!$E:$E,1,FALSE)</f>
        <v>#N/A</v>
      </c>
      <c r="C556" s="12" t="s">
        <v>960</v>
      </c>
      <c r="D556" t="s">
        <v>98</v>
      </c>
      <c r="I556" t="s">
        <v>100</v>
      </c>
      <c r="K556" s="12" t="s">
        <v>960</v>
      </c>
    </row>
    <row r="557" spans="2:11" x14ac:dyDescent="0.3">
      <c r="B557" t="e">
        <f>VLOOKUP(C557,'[1]CONTEXT MODEL'!$E:$E,1,FALSE)</f>
        <v>#N/A</v>
      </c>
      <c r="C557" s="12" t="s">
        <v>961</v>
      </c>
      <c r="D557" t="s">
        <v>98</v>
      </c>
      <c r="I557" t="s">
        <v>100</v>
      </c>
      <c r="K557" s="12" t="s">
        <v>961</v>
      </c>
    </row>
    <row r="558" spans="2:11" x14ac:dyDescent="0.3">
      <c r="B558" t="e">
        <f>VLOOKUP(C558,'[1]CONTEXT MODEL'!$E:$E,1,FALSE)</f>
        <v>#N/A</v>
      </c>
      <c r="C558" s="12" t="s">
        <v>962</v>
      </c>
      <c r="D558" t="s">
        <v>98</v>
      </c>
      <c r="I558" t="s">
        <v>100</v>
      </c>
      <c r="K558" s="12" t="s">
        <v>962</v>
      </c>
    </row>
    <row r="559" spans="2:11" x14ac:dyDescent="0.3">
      <c r="B559" t="e">
        <f>VLOOKUP(C559,'[1]CONTEXT MODEL'!$E:$E,1,FALSE)</f>
        <v>#N/A</v>
      </c>
      <c r="C559" s="12" t="s">
        <v>695</v>
      </c>
      <c r="D559" t="s">
        <v>98</v>
      </c>
      <c r="I559" t="s">
        <v>100</v>
      </c>
      <c r="K559" s="12" t="s">
        <v>695</v>
      </c>
    </row>
    <row r="560" spans="2:11" x14ac:dyDescent="0.3">
      <c r="B560" t="e">
        <f>VLOOKUP(C560,'[1]CONTEXT MODEL'!$E:$E,1,FALSE)</f>
        <v>#N/A</v>
      </c>
      <c r="C560" s="12" t="s">
        <v>963</v>
      </c>
      <c r="D560" t="s">
        <v>98</v>
      </c>
      <c r="I560" t="s">
        <v>100</v>
      </c>
      <c r="K560" s="12" t="s">
        <v>963</v>
      </c>
    </row>
    <row r="561" spans="2:11" x14ac:dyDescent="0.3">
      <c r="B561" t="e">
        <f>VLOOKUP(C561,'[1]CONTEXT MODEL'!$E:$E,1,FALSE)</f>
        <v>#N/A</v>
      </c>
      <c r="C561" s="12" t="s">
        <v>964</v>
      </c>
      <c r="D561" t="s">
        <v>98</v>
      </c>
      <c r="I561" t="s">
        <v>100</v>
      </c>
      <c r="K561" s="12" t="s">
        <v>964</v>
      </c>
    </row>
    <row r="562" spans="2:11" x14ac:dyDescent="0.3">
      <c r="B562" t="e">
        <f>VLOOKUP(C562,'[1]CONTEXT MODEL'!$E:$E,1,FALSE)</f>
        <v>#N/A</v>
      </c>
      <c r="C562" s="12" t="s">
        <v>965</v>
      </c>
      <c r="D562" t="s">
        <v>98</v>
      </c>
      <c r="I562" t="s">
        <v>100</v>
      </c>
      <c r="K562" s="12" t="s">
        <v>965</v>
      </c>
    </row>
    <row r="563" spans="2:11" x14ac:dyDescent="0.3">
      <c r="B563" t="e">
        <f>VLOOKUP(C563,'[1]CONTEXT MODEL'!$E:$E,1,FALSE)</f>
        <v>#N/A</v>
      </c>
      <c r="C563" s="12" t="s">
        <v>966</v>
      </c>
      <c r="D563" t="s">
        <v>98</v>
      </c>
      <c r="I563" t="s">
        <v>100</v>
      </c>
      <c r="K563" s="12" t="s">
        <v>966</v>
      </c>
    </row>
    <row r="564" spans="2:11" x14ac:dyDescent="0.3">
      <c r="B564" t="e">
        <f>VLOOKUP(C564,'[1]CONTEXT MODEL'!$E:$E,1,FALSE)</f>
        <v>#N/A</v>
      </c>
      <c r="C564" s="12" t="s">
        <v>703</v>
      </c>
      <c r="D564" t="s">
        <v>98</v>
      </c>
      <c r="I564" t="s">
        <v>100</v>
      </c>
      <c r="K564" s="12" t="s">
        <v>703</v>
      </c>
    </row>
    <row r="565" spans="2:11" x14ac:dyDescent="0.3">
      <c r="B565" t="e">
        <f>VLOOKUP(C565,'[1]CONTEXT MODEL'!$E:$E,1,FALSE)</f>
        <v>#N/A</v>
      </c>
      <c r="C565" s="12" t="s">
        <v>967</v>
      </c>
      <c r="D565" t="s">
        <v>98</v>
      </c>
      <c r="I565" t="s">
        <v>100</v>
      </c>
      <c r="K565" s="12" t="s">
        <v>967</v>
      </c>
    </row>
    <row r="566" spans="2:11" x14ac:dyDescent="0.3">
      <c r="B566" t="e">
        <f>VLOOKUP(C566,'[1]CONTEXT MODEL'!$E:$E,1,FALSE)</f>
        <v>#N/A</v>
      </c>
      <c r="C566" s="12" t="s">
        <v>689</v>
      </c>
      <c r="D566" t="s">
        <v>98</v>
      </c>
      <c r="I566" t="s">
        <v>100</v>
      </c>
      <c r="K566" s="12" t="s">
        <v>689</v>
      </c>
    </row>
    <row r="567" spans="2:11" x14ac:dyDescent="0.3">
      <c r="B567" t="e">
        <f>VLOOKUP(C567,'[1]CONTEXT MODEL'!$E:$E,1,FALSE)</f>
        <v>#N/A</v>
      </c>
      <c r="C567" s="12" t="s">
        <v>968</v>
      </c>
      <c r="D567" t="s">
        <v>98</v>
      </c>
      <c r="I567" t="s">
        <v>100</v>
      </c>
      <c r="K567" s="12" t="s">
        <v>968</v>
      </c>
    </row>
    <row r="568" spans="2:11" x14ac:dyDescent="0.3">
      <c r="B568" t="e">
        <f>VLOOKUP(C568,'[1]CONTEXT MODEL'!$E:$E,1,FALSE)</f>
        <v>#N/A</v>
      </c>
      <c r="C568" s="12" t="s">
        <v>969</v>
      </c>
      <c r="D568" t="s">
        <v>98</v>
      </c>
      <c r="I568" t="s">
        <v>100</v>
      </c>
      <c r="K568" s="12" t="s">
        <v>969</v>
      </c>
    </row>
    <row r="569" spans="2:11" x14ac:dyDescent="0.3">
      <c r="B569" t="e">
        <f>VLOOKUP(C569,'[1]CONTEXT MODEL'!$E:$E,1,FALSE)</f>
        <v>#N/A</v>
      </c>
      <c r="C569" s="12" t="s">
        <v>667</v>
      </c>
      <c r="D569" t="s">
        <v>98</v>
      </c>
      <c r="I569" t="s">
        <v>100</v>
      </c>
      <c r="K569" s="12" t="s">
        <v>667</v>
      </c>
    </row>
    <row r="570" spans="2:11" x14ac:dyDescent="0.3">
      <c r="B570" t="e">
        <f>VLOOKUP(C570,'[1]CONTEXT MODEL'!$E:$E,1,FALSE)</f>
        <v>#N/A</v>
      </c>
      <c r="C570" s="12" t="s">
        <v>970</v>
      </c>
      <c r="D570" t="s">
        <v>98</v>
      </c>
      <c r="I570" t="s">
        <v>100</v>
      </c>
      <c r="K570" s="12" t="s">
        <v>970</v>
      </c>
    </row>
    <row r="571" spans="2:11" x14ac:dyDescent="0.3">
      <c r="B571" t="e">
        <f>VLOOKUP(C571,'[1]CONTEXT MODEL'!$E:$E,1,FALSE)</f>
        <v>#N/A</v>
      </c>
      <c r="C571" s="12" t="s">
        <v>971</v>
      </c>
      <c r="D571" t="s">
        <v>98</v>
      </c>
      <c r="I571" t="s">
        <v>100</v>
      </c>
      <c r="K571" s="12" t="s">
        <v>971</v>
      </c>
    </row>
    <row r="572" spans="2:11" x14ac:dyDescent="0.3">
      <c r="B572" t="e">
        <f>VLOOKUP(C572,'[1]CONTEXT MODEL'!$E:$E,1,FALSE)</f>
        <v>#N/A</v>
      </c>
      <c r="C572" s="12" t="s">
        <v>972</v>
      </c>
      <c r="D572" t="s">
        <v>98</v>
      </c>
      <c r="I572" t="s">
        <v>100</v>
      </c>
      <c r="K572" s="12" t="s">
        <v>972</v>
      </c>
    </row>
    <row r="573" spans="2:11" x14ac:dyDescent="0.3">
      <c r="B573" t="e">
        <f>VLOOKUP(C573,'[1]CONTEXT MODEL'!$E:$E,1,FALSE)</f>
        <v>#N/A</v>
      </c>
      <c r="C573" s="12" t="s">
        <v>973</v>
      </c>
      <c r="D573" t="s">
        <v>98</v>
      </c>
      <c r="I573" t="s">
        <v>100</v>
      </c>
      <c r="K573" s="12" t="s">
        <v>973</v>
      </c>
    </row>
    <row r="574" spans="2:11" x14ac:dyDescent="0.3">
      <c r="B574" t="e">
        <f>VLOOKUP(C574,'[1]CONTEXT MODEL'!$E:$E,1,FALSE)</f>
        <v>#N/A</v>
      </c>
      <c r="C574" s="12" t="s">
        <v>974</v>
      </c>
      <c r="D574" t="s">
        <v>98</v>
      </c>
      <c r="I574" t="s">
        <v>100</v>
      </c>
      <c r="K574" s="12" t="s">
        <v>974</v>
      </c>
    </row>
    <row r="575" spans="2:11" x14ac:dyDescent="0.3">
      <c r="B575" t="e">
        <f>VLOOKUP(C575,'[1]CONTEXT MODEL'!$E:$E,1,FALSE)</f>
        <v>#N/A</v>
      </c>
      <c r="C575" s="12" t="s">
        <v>975</v>
      </c>
      <c r="D575" t="s">
        <v>98</v>
      </c>
      <c r="I575" t="s">
        <v>100</v>
      </c>
      <c r="K575" s="12" t="s">
        <v>975</v>
      </c>
    </row>
    <row r="576" spans="2:11" x14ac:dyDescent="0.3">
      <c r="B576" t="e">
        <f>VLOOKUP(C576,'[1]CONTEXT MODEL'!$E:$E,1,FALSE)</f>
        <v>#N/A</v>
      </c>
      <c r="C576" s="12" t="s">
        <v>976</v>
      </c>
      <c r="D576" t="s">
        <v>98</v>
      </c>
      <c r="I576" t="s">
        <v>100</v>
      </c>
      <c r="K576" s="12" t="s">
        <v>976</v>
      </c>
    </row>
    <row r="577" spans="2:11" x14ac:dyDescent="0.3">
      <c r="B577" t="e">
        <f>VLOOKUP(C577,'[1]CONTEXT MODEL'!$E:$E,1,FALSE)</f>
        <v>#N/A</v>
      </c>
      <c r="C577" s="12" t="s">
        <v>977</v>
      </c>
      <c r="D577" t="s">
        <v>98</v>
      </c>
      <c r="I577" t="s">
        <v>100</v>
      </c>
      <c r="K577" s="12" t="s">
        <v>977</v>
      </c>
    </row>
    <row r="578" spans="2:11" x14ac:dyDescent="0.3">
      <c r="B578" t="e">
        <f>VLOOKUP(C578,'[1]CONTEXT MODEL'!$E:$E,1,FALSE)</f>
        <v>#N/A</v>
      </c>
      <c r="C578" s="12" t="s">
        <v>978</v>
      </c>
      <c r="D578" t="s">
        <v>98</v>
      </c>
      <c r="I578" t="s">
        <v>100</v>
      </c>
      <c r="K578" s="12" t="s">
        <v>978</v>
      </c>
    </row>
    <row r="579" spans="2:11" x14ac:dyDescent="0.3">
      <c r="B579" t="e">
        <f>VLOOKUP(C579,'[1]CONTEXT MODEL'!$E:$E,1,FALSE)</f>
        <v>#N/A</v>
      </c>
      <c r="C579" s="12" t="s">
        <v>687</v>
      </c>
      <c r="D579" t="s">
        <v>98</v>
      </c>
      <c r="I579" t="s">
        <v>100</v>
      </c>
      <c r="K579" s="12" t="s">
        <v>687</v>
      </c>
    </row>
    <row r="580" spans="2:11" x14ac:dyDescent="0.3">
      <c r="B580" t="e">
        <f>VLOOKUP(C580,'[1]CONTEXT MODEL'!$E:$E,1,FALSE)</f>
        <v>#N/A</v>
      </c>
      <c r="C580" s="12" t="s">
        <v>979</v>
      </c>
      <c r="D580" t="s">
        <v>98</v>
      </c>
      <c r="I580" t="s">
        <v>100</v>
      </c>
      <c r="K580" s="12" t="s">
        <v>979</v>
      </c>
    </row>
    <row r="581" spans="2:11" x14ac:dyDescent="0.3">
      <c r="B581" t="e">
        <f>VLOOKUP(C581,'[1]CONTEXT MODEL'!$E:$E,1,FALSE)</f>
        <v>#N/A</v>
      </c>
      <c r="C581" s="12" t="s">
        <v>980</v>
      </c>
      <c r="D581" t="s">
        <v>98</v>
      </c>
      <c r="I581" t="s">
        <v>100</v>
      </c>
      <c r="K581" s="12" t="s">
        <v>980</v>
      </c>
    </row>
    <row r="582" spans="2:11" x14ac:dyDescent="0.3">
      <c r="B582" t="e">
        <f>VLOOKUP(C582,'[1]CONTEXT MODEL'!$E:$E,1,FALSE)</f>
        <v>#N/A</v>
      </c>
      <c r="C582" s="12" t="s">
        <v>981</v>
      </c>
      <c r="D582" t="s">
        <v>98</v>
      </c>
      <c r="I582" t="s">
        <v>100</v>
      </c>
      <c r="K582" s="12" t="s">
        <v>981</v>
      </c>
    </row>
    <row r="583" spans="2:11" x14ac:dyDescent="0.3">
      <c r="B583" t="e">
        <f>VLOOKUP(C583,'[1]CONTEXT MODEL'!$E:$E,1,FALSE)</f>
        <v>#N/A</v>
      </c>
      <c r="C583" s="12" t="s">
        <v>982</v>
      </c>
      <c r="D583" t="s">
        <v>98</v>
      </c>
      <c r="I583" t="s">
        <v>100</v>
      </c>
      <c r="K583" s="12" t="s">
        <v>982</v>
      </c>
    </row>
    <row r="584" spans="2:11" x14ac:dyDescent="0.3">
      <c r="B584" t="e">
        <f>VLOOKUP(C584,'[1]CONTEXT MODEL'!$E:$E,1,FALSE)</f>
        <v>#N/A</v>
      </c>
      <c r="C584" s="12" t="s">
        <v>983</v>
      </c>
      <c r="D584" t="s">
        <v>98</v>
      </c>
      <c r="I584" t="s">
        <v>100</v>
      </c>
      <c r="K584" s="12" t="s">
        <v>983</v>
      </c>
    </row>
    <row r="585" spans="2:11" x14ac:dyDescent="0.3">
      <c r="B585" t="e">
        <f>VLOOKUP(C585,'[1]CONTEXT MODEL'!$E:$E,1,FALSE)</f>
        <v>#N/A</v>
      </c>
      <c r="C585" s="12" t="s">
        <v>984</v>
      </c>
      <c r="D585" t="s">
        <v>98</v>
      </c>
      <c r="I585" t="s">
        <v>100</v>
      </c>
      <c r="K585" s="12" t="s">
        <v>984</v>
      </c>
    </row>
    <row r="586" spans="2:11" x14ac:dyDescent="0.3">
      <c r="B586" t="e">
        <f>VLOOKUP(C586,'[1]CONTEXT MODEL'!$E:$E,1,FALSE)</f>
        <v>#N/A</v>
      </c>
      <c r="C586" s="12" t="s">
        <v>985</v>
      </c>
      <c r="D586" t="s">
        <v>98</v>
      </c>
      <c r="I586" t="s">
        <v>100</v>
      </c>
      <c r="K586" s="12" t="s">
        <v>985</v>
      </c>
    </row>
    <row r="587" spans="2:11" x14ac:dyDescent="0.3">
      <c r="B587" t="e">
        <f>VLOOKUP(C587,'[1]CONTEXT MODEL'!$E:$E,1,FALSE)</f>
        <v>#N/A</v>
      </c>
      <c r="C587" s="12" t="s">
        <v>986</v>
      </c>
      <c r="D587" t="s">
        <v>98</v>
      </c>
      <c r="I587" t="s">
        <v>100</v>
      </c>
      <c r="K587" s="12" t="s">
        <v>986</v>
      </c>
    </row>
    <row r="588" spans="2:11" x14ac:dyDescent="0.3">
      <c r="B588" t="e">
        <f>VLOOKUP(C588,'[1]CONTEXT MODEL'!$E:$E,1,FALSE)</f>
        <v>#N/A</v>
      </c>
      <c r="C588" s="12" t="s">
        <v>987</v>
      </c>
      <c r="D588" t="s">
        <v>98</v>
      </c>
      <c r="I588" t="s">
        <v>100</v>
      </c>
      <c r="K588" s="12" t="s">
        <v>987</v>
      </c>
    </row>
    <row r="589" spans="2:11" x14ac:dyDescent="0.3">
      <c r="B589" t="e">
        <f>VLOOKUP(C589,'[1]CONTEXT MODEL'!$E:$E,1,FALSE)</f>
        <v>#N/A</v>
      </c>
      <c r="C589" s="12" t="s">
        <v>747</v>
      </c>
      <c r="D589" t="s">
        <v>98</v>
      </c>
      <c r="I589" t="s">
        <v>100</v>
      </c>
      <c r="K589" s="12" t="s">
        <v>747</v>
      </c>
    </row>
    <row r="590" spans="2:11" x14ac:dyDescent="0.3">
      <c r="B590" t="e">
        <f>VLOOKUP(C590,'[1]CONTEXT MODEL'!$E:$E,1,FALSE)</f>
        <v>#N/A</v>
      </c>
      <c r="C590" s="12" t="s">
        <v>988</v>
      </c>
      <c r="D590" t="s">
        <v>98</v>
      </c>
      <c r="I590" t="s">
        <v>100</v>
      </c>
      <c r="K590" s="12" t="s">
        <v>988</v>
      </c>
    </row>
    <row r="591" spans="2:11" x14ac:dyDescent="0.3">
      <c r="B591" t="e">
        <f>VLOOKUP(C591,'[1]CONTEXT MODEL'!$E:$E,1,FALSE)</f>
        <v>#N/A</v>
      </c>
      <c r="C591" s="12" t="s">
        <v>989</v>
      </c>
      <c r="D591" t="s">
        <v>98</v>
      </c>
      <c r="I591" t="s">
        <v>100</v>
      </c>
      <c r="K591" s="12" t="s">
        <v>989</v>
      </c>
    </row>
    <row r="592" spans="2:11" x14ac:dyDescent="0.3">
      <c r="B592" t="e">
        <f>VLOOKUP(C592,'[1]CONTEXT MODEL'!$E:$E,1,FALSE)</f>
        <v>#N/A</v>
      </c>
      <c r="C592" s="12" t="s">
        <v>990</v>
      </c>
      <c r="D592" t="s">
        <v>98</v>
      </c>
      <c r="I592" t="s">
        <v>100</v>
      </c>
      <c r="K592" s="12" t="s">
        <v>990</v>
      </c>
    </row>
    <row r="593" spans="2:11" x14ac:dyDescent="0.3">
      <c r="B593" t="e">
        <f>VLOOKUP(C593,'[1]CONTEXT MODEL'!$E:$E,1,FALSE)</f>
        <v>#N/A</v>
      </c>
      <c r="C593" s="12" t="s">
        <v>991</v>
      </c>
      <c r="D593" t="s">
        <v>98</v>
      </c>
      <c r="I593" t="s">
        <v>100</v>
      </c>
      <c r="K593" s="12" t="s">
        <v>991</v>
      </c>
    </row>
    <row r="594" spans="2:11" x14ac:dyDescent="0.3">
      <c r="B594" t="e">
        <f>VLOOKUP(C594,'[1]CONTEXT MODEL'!$E:$E,1,FALSE)</f>
        <v>#N/A</v>
      </c>
      <c r="C594" s="12" t="s">
        <v>992</v>
      </c>
      <c r="D594" t="s">
        <v>98</v>
      </c>
      <c r="I594" t="s">
        <v>100</v>
      </c>
      <c r="K594" s="12" t="s">
        <v>992</v>
      </c>
    </row>
    <row r="595" spans="2:11" x14ac:dyDescent="0.3">
      <c r="B595" t="e">
        <f>VLOOKUP(C595,'[1]CONTEXT MODEL'!$E:$E,1,FALSE)</f>
        <v>#N/A</v>
      </c>
      <c r="C595" s="12" t="s">
        <v>993</v>
      </c>
      <c r="D595" t="s">
        <v>98</v>
      </c>
      <c r="I595" t="s">
        <v>100</v>
      </c>
      <c r="K595" s="12" t="s">
        <v>993</v>
      </c>
    </row>
    <row r="596" spans="2:11" x14ac:dyDescent="0.3">
      <c r="B596" t="e">
        <f>VLOOKUP(C596,'[1]CONTEXT MODEL'!$E:$E,1,FALSE)</f>
        <v>#N/A</v>
      </c>
      <c r="C596" s="12" t="s">
        <v>994</v>
      </c>
      <c r="D596" t="s">
        <v>98</v>
      </c>
      <c r="I596" t="s">
        <v>100</v>
      </c>
      <c r="K596" s="12" t="s">
        <v>994</v>
      </c>
    </row>
    <row r="597" spans="2:11" x14ac:dyDescent="0.3">
      <c r="B597" t="e">
        <f>VLOOKUP(C597,'[1]CONTEXT MODEL'!$E:$E,1,FALSE)</f>
        <v>#N/A</v>
      </c>
      <c r="C597" s="12" t="s">
        <v>995</v>
      </c>
      <c r="D597" t="s">
        <v>98</v>
      </c>
      <c r="I597" t="s">
        <v>100</v>
      </c>
      <c r="K597" s="12" t="s">
        <v>995</v>
      </c>
    </row>
    <row r="598" spans="2:11" x14ac:dyDescent="0.3">
      <c r="B598" t="e">
        <f>VLOOKUP(C598,'[1]CONTEXT MODEL'!$E:$E,1,FALSE)</f>
        <v>#N/A</v>
      </c>
      <c r="C598" s="12" t="s">
        <v>996</v>
      </c>
      <c r="D598" t="s">
        <v>98</v>
      </c>
      <c r="I598" t="s">
        <v>100</v>
      </c>
      <c r="K598" s="12" t="s">
        <v>996</v>
      </c>
    </row>
    <row r="599" spans="2:11" x14ac:dyDescent="0.3">
      <c r="B599" t="e">
        <f>VLOOKUP(C599,'[1]CONTEXT MODEL'!$E:$E,1,FALSE)</f>
        <v>#N/A</v>
      </c>
      <c r="C599" s="12" t="s">
        <v>997</v>
      </c>
      <c r="D599" t="s">
        <v>98</v>
      </c>
      <c r="I599" t="s">
        <v>100</v>
      </c>
      <c r="K599" s="12" t="s">
        <v>997</v>
      </c>
    </row>
    <row r="600" spans="2:11" x14ac:dyDescent="0.3">
      <c r="B600" t="e">
        <f>VLOOKUP(C600,'[1]CONTEXT MODEL'!$E:$E,1,FALSE)</f>
        <v>#N/A</v>
      </c>
      <c r="C600" s="12" t="s">
        <v>998</v>
      </c>
      <c r="D600" t="s">
        <v>98</v>
      </c>
      <c r="I600" t="s">
        <v>100</v>
      </c>
      <c r="K600" s="12" t="s">
        <v>998</v>
      </c>
    </row>
    <row r="601" spans="2:11" x14ac:dyDescent="0.3">
      <c r="B601" t="e">
        <f>VLOOKUP(C601,'[1]CONTEXT MODEL'!$E:$E,1,FALSE)</f>
        <v>#N/A</v>
      </c>
      <c r="C601" s="12" t="s">
        <v>999</v>
      </c>
      <c r="D601" t="s">
        <v>98</v>
      </c>
      <c r="I601" t="s">
        <v>100</v>
      </c>
      <c r="K601" s="12" t="s">
        <v>999</v>
      </c>
    </row>
    <row r="602" spans="2:11" x14ac:dyDescent="0.3">
      <c r="B602" t="e">
        <f>VLOOKUP(C602,'[1]CONTEXT MODEL'!$E:$E,1,FALSE)</f>
        <v>#N/A</v>
      </c>
      <c r="C602" s="12" t="s">
        <v>1000</v>
      </c>
      <c r="D602" t="s">
        <v>98</v>
      </c>
      <c r="I602" t="s">
        <v>100</v>
      </c>
      <c r="K602" s="12" t="s">
        <v>1000</v>
      </c>
    </row>
    <row r="603" spans="2:11" x14ac:dyDescent="0.3">
      <c r="B603" t="e">
        <f>VLOOKUP(C603,'[1]CONTEXT MODEL'!$E:$E,1,FALSE)</f>
        <v>#N/A</v>
      </c>
      <c r="C603" s="12" t="s">
        <v>1001</v>
      </c>
      <c r="D603" t="s">
        <v>98</v>
      </c>
      <c r="I603" t="s">
        <v>100</v>
      </c>
      <c r="K603" s="12" t="s">
        <v>1001</v>
      </c>
    </row>
    <row r="604" spans="2:11" x14ac:dyDescent="0.3">
      <c r="B604" t="e">
        <f>VLOOKUP(C604,'[1]CONTEXT MODEL'!$E:$E,1,FALSE)</f>
        <v>#N/A</v>
      </c>
      <c r="C604" s="12" t="s">
        <v>1002</v>
      </c>
      <c r="D604" t="s">
        <v>98</v>
      </c>
      <c r="I604" t="s">
        <v>100</v>
      </c>
      <c r="K604" s="12" t="s">
        <v>1002</v>
      </c>
    </row>
    <row r="605" spans="2:11" x14ac:dyDescent="0.3">
      <c r="B605" t="e">
        <f>VLOOKUP(C605,'[1]CONTEXT MODEL'!$E:$E,1,FALSE)</f>
        <v>#N/A</v>
      </c>
      <c r="C605" s="12" t="s">
        <v>1003</v>
      </c>
      <c r="D605" t="s">
        <v>98</v>
      </c>
      <c r="I605" t="s">
        <v>100</v>
      </c>
      <c r="K605" s="12" t="s">
        <v>1003</v>
      </c>
    </row>
    <row r="606" spans="2:11" x14ac:dyDescent="0.3">
      <c r="B606" t="e">
        <f>VLOOKUP(C606,'[1]CONTEXT MODEL'!$E:$E,1,FALSE)</f>
        <v>#N/A</v>
      </c>
      <c r="C606" s="12" t="s">
        <v>1004</v>
      </c>
      <c r="D606" t="s">
        <v>98</v>
      </c>
      <c r="I606" t="s">
        <v>100</v>
      </c>
      <c r="K606" s="12" t="s">
        <v>1004</v>
      </c>
    </row>
    <row r="607" spans="2:11" x14ac:dyDescent="0.3">
      <c r="B607" t="e">
        <f>VLOOKUP(C607,'[1]CONTEXT MODEL'!$E:$E,1,FALSE)</f>
        <v>#N/A</v>
      </c>
      <c r="C607" s="12" t="s">
        <v>1005</v>
      </c>
      <c r="D607" t="s">
        <v>98</v>
      </c>
      <c r="I607" t="s">
        <v>100</v>
      </c>
      <c r="K607" s="12" t="s">
        <v>1005</v>
      </c>
    </row>
    <row r="608" spans="2:11" x14ac:dyDescent="0.3">
      <c r="B608" t="e">
        <f>VLOOKUP(C608,'[1]CONTEXT MODEL'!$E:$E,1,FALSE)</f>
        <v>#N/A</v>
      </c>
      <c r="C608" s="12" t="s">
        <v>1006</v>
      </c>
      <c r="D608" t="s">
        <v>98</v>
      </c>
      <c r="I608" t="s">
        <v>100</v>
      </c>
      <c r="K608" s="12" t="s">
        <v>1006</v>
      </c>
    </row>
    <row r="609" spans="2:11" x14ac:dyDescent="0.3">
      <c r="B609" t="e">
        <f>VLOOKUP(C609,'[1]CONTEXT MODEL'!$E:$E,1,FALSE)</f>
        <v>#N/A</v>
      </c>
      <c r="C609" s="12" t="s">
        <v>1007</v>
      </c>
      <c r="D609" t="s">
        <v>98</v>
      </c>
      <c r="I609" t="s">
        <v>100</v>
      </c>
      <c r="K609" s="12" t="s">
        <v>1007</v>
      </c>
    </row>
    <row r="610" spans="2:11" x14ac:dyDescent="0.3">
      <c r="B610" t="e">
        <f>VLOOKUP(C610,'[1]CONTEXT MODEL'!$E:$E,1,FALSE)</f>
        <v>#N/A</v>
      </c>
      <c r="C610" s="12" t="s">
        <v>1008</v>
      </c>
      <c r="D610" t="s">
        <v>98</v>
      </c>
      <c r="I610" t="s">
        <v>100</v>
      </c>
      <c r="K610" s="12" t="s">
        <v>1008</v>
      </c>
    </row>
    <row r="611" spans="2:11" x14ac:dyDescent="0.3">
      <c r="B611" t="e">
        <f>VLOOKUP(C611,'[1]CONTEXT MODEL'!$E:$E,1,FALSE)</f>
        <v>#N/A</v>
      </c>
      <c r="C611" s="12" t="s">
        <v>1009</v>
      </c>
      <c r="D611" t="s">
        <v>98</v>
      </c>
      <c r="I611" t="s">
        <v>100</v>
      </c>
      <c r="K611" s="12" t="s">
        <v>1009</v>
      </c>
    </row>
    <row r="612" spans="2:11" x14ac:dyDescent="0.3">
      <c r="B612" t="e">
        <f>VLOOKUP(C612,'[1]CONTEXT MODEL'!$E:$E,1,FALSE)</f>
        <v>#N/A</v>
      </c>
      <c r="C612" s="12" t="s">
        <v>1010</v>
      </c>
      <c r="D612" t="s">
        <v>98</v>
      </c>
      <c r="I612" t="s">
        <v>100</v>
      </c>
      <c r="K612" s="12" t="s">
        <v>1010</v>
      </c>
    </row>
    <row r="613" spans="2:11" x14ac:dyDescent="0.3">
      <c r="B613" t="e">
        <f>VLOOKUP(C613,'[1]CONTEXT MODEL'!$E:$E,1,FALSE)</f>
        <v>#N/A</v>
      </c>
      <c r="C613" s="12" t="s">
        <v>1011</v>
      </c>
      <c r="D613" t="s">
        <v>98</v>
      </c>
      <c r="I613" t="s">
        <v>100</v>
      </c>
      <c r="K613" s="12" t="s">
        <v>1011</v>
      </c>
    </row>
    <row r="614" spans="2:11" x14ac:dyDescent="0.3">
      <c r="B614" t="e">
        <f>VLOOKUP(C614,'[1]CONTEXT MODEL'!$E:$E,1,FALSE)</f>
        <v>#N/A</v>
      </c>
      <c r="C614" s="12" t="s">
        <v>1012</v>
      </c>
      <c r="D614" t="s">
        <v>98</v>
      </c>
      <c r="I614" t="s">
        <v>100</v>
      </c>
      <c r="K614" s="12" t="s">
        <v>1012</v>
      </c>
    </row>
    <row r="615" spans="2:11" x14ac:dyDescent="0.3">
      <c r="B615" t="e">
        <f>VLOOKUP(C615,'[1]CONTEXT MODEL'!$E:$E,1,FALSE)</f>
        <v>#N/A</v>
      </c>
      <c r="C615" s="12" t="s">
        <v>1013</v>
      </c>
      <c r="D615" t="s">
        <v>98</v>
      </c>
      <c r="I615" t="s">
        <v>100</v>
      </c>
      <c r="K615" s="12" t="s">
        <v>1013</v>
      </c>
    </row>
    <row r="616" spans="2:11" x14ac:dyDescent="0.3">
      <c r="B616" t="e">
        <f>VLOOKUP(C616,'[1]CONTEXT MODEL'!$E:$E,1,FALSE)</f>
        <v>#N/A</v>
      </c>
      <c r="C616" s="12" t="s">
        <v>1014</v>
      </c>
      <c r="D616" t="s">
        <v>98</v>
      </c>
      <c r="I616" t="s">
        <v>100</v>
      </c>
      <c r="K616" s="12" t="s">
        <v>1014</v>
      </c>
    </row>
    <row r="617" spans="2:11" x14ac:dyDescent="0.3">
      <c r="B617" t="e">
        <f>VLOOKUP(C617,'[1]CONTEXT MODEL'!$E:$E,1,FALSE)</f>
        <v>#N/A</v>
      </c>
      <c r="C617" s="12" t="s">
        <v>1015</v>
      </c>
      <c r="D617" t="s">
        <v>98</v>
      </c>
      <c r="I617" t="s">
        <v>100</v>
      </c>
      <c r="K617" s="12" t="s">
        <v>1015</v>
      </c>
    </row>
    <row r="618" spans="2:11" x14ac:dyDescent="0.3">
      <c r="B618" t="e">
        <f>VLOOKUP(C618,'[1]CONTEXT MODEL'!$E:$E,1,FALSE)</f>
        <v>#N/A</v>
      </c>
      <c r="C618" s="12" t="s">
        <v>1016</v>
      </c>
      <c r="D618" t="s">
        <v>98</v>
      </c>
      <c r="I618" t="s">
        <v>100</v>
      </c>
      <c r="K618" s="12" t="s">
        <v>1016</v>
      </c>
    </row>
    <row r="619" spans="2:11" x14ac:dyDescent="0.3">
      <c r="B619" t="e">
        <f>VLOOKUP(C619,'[1]CONTEXT MODEL'!$E:$E,1,FALSE)</f>
        <v>#N/A</v>
      </c>
      <c r="C619" s="12" t="s">
        <v>1017</v>
      </c>
      <c r="D619" t="s">
        <v>98</v>
      </c>
      <c r="I619" t="s">
        <v>100</v>
      </c>
      <c r="K619" s="12" t="s">
        <v>1017</v>
      </c>
    </row>
    <row r="620" spans="2:11" x14ac:dyDescent="0.3">
      <c r="B620" t="e">
        <f>VLOOKUP(C620,'[1]CONTEXT MODEL'!$E:$E,1,FALSE)</f>
        <v>#N/A</v>
      </c>
      <c r="C620" s="12" t="s">
        <v>1018</v>
      </c>
      <c r="D620" t="s">
        <v>98</v>
      </c>
      <c r="I620" t="s">
        <v>100</v>
      </c>
      <c r="K620" s="12" t="s">
        <v>1018</v>
      </c>
    </row>
    <row r="621" spans="2:11" x14ac:dyDescent="0.3">
      <c r="B621" t="e">
        <f>VLOOKUP(C621,'[1]CONTEXT MODEL'!$E:$E,1,FALSE)</f>
        <v>#N/A</v>
      </c>
      <c r="C621" s="12" t="s">
        <v>1019</v>
      </c>
      <c r="D621" t="s">
        <v>98</v>
      </c>
      <c r="I621" t="s">
        <v>100</v>
      </c>
      <c r="K621" s="12" t="s">
        <v>1019</v>
      </c>
    </row>
    <row r="622" spans="2:11" x14ac:dyDescent="0.3">
      <c r="B622" t="e">
        <f>VLOOKUP(C622,'[1]CONTEXT MODEL'!$E:$E,1,FALSE)</f>
        <v>#N/A</v>
      </c>
      <c r="C622" s="12" t="s">
        <v>1020</v>
      </c>
      <c r="D622" t="s">
        <v>98</v>
      </c>
      <c r="I622" t="s">
        <v>100</v>
      </c>
      <c r="K622" s="12" t="s">
        <v>1020</v>
      </c>
    </row>
    <row r="623" spans="2:11" x14ac:dyDescent="0.3">
      <c r="B623" t="e">
        <f>VLOOKUP(C623,'[1]CONTEXT MODEL'!$E:$E,1,FALSE)</f>
        <v>#N/A</v>
      </c>
      <c r="C623" s="12" t="s">
        <v>1021</v>
      </c>
      <c r="D623" t="s">
        <v>98</v>
      </c>
      <c r="I623" t="s">
        <v>100</v>
      </c>
      <c r="K623" s="12" t="s">
        <v>1021</v>
      </c>
    </row>
    <row r="624" spans="2:11" x14ac:dyDescent="0.3">
      <c r="B624" t="e">
        <f>VLOOKUP(C624,'[1]CONTEXT MODEL'!$E:$E,1,FALSE)</f>
        <v>#N/A</v>
      </c>
      <c r="C624" s="12" t="s">
        <v>1022</v>
      </c>
      <c r="D624" t="s">
        <v>98</v>
      </c>
      <c r="I624" t="s">
        <v>100</v>
      </c>
      <c r="K624" s="12" t="s">
        <v>1022</v>
      </c>
    </row>
    <row r="625" spans="2:11" x14ac:dyDescent="0.3">
      <c r="B625" t="e">
        <f>VLOOKUP(C625,'[1]CONTEXT MODEL'!$E:$E,1,FALSE)</f>
        <v>#N/A</v>
      </c>
      <c r="C625" s="12" t="s">
        <v>1023</v>
      </c>
      <c r="D625" t="s">
        <v>98</v>
      </c>
      <c r="I625" t="s">
        <v>100</v>
      </c>
      <c r="K625" s="12" t="s">
        <v>1023</v>
      </c>
    </row>
    <row r="626" spans="2:11" x14ac:dyDescent="0.3">
      <c r="B626" t="e">
        <f>VLOOKUP(C626,'[1]CONTEXT MODEL'!$E:$E,1,FALSE)</f>
        <v>#N/A</v>
      </c>
      <c r="C626" s="12" t="s">
        <v>727</v>
      </c>
      <c r="D626" t="s">
        <v>98</v>
      </c>
      <c r="I626" t="s">
        <v>100</v>
      </c>
      <c r="K626" s="12" t="s">
        <v>727</v>
      </c>
    </row>
    <row r="627" spans="2:11" x14ac:dyDescent="0.3">
      <c r="B627" t="e">
        <f>VLOOKUP(C627,'[1]CONTEXT MODEL'!$E:$E,1,FALSE)</f>
        <v>#N/A</v>
      </c>
      <c r="C627" s="12" t="s">
        <v>1024</v>
      </c>
      <c r="D627" t="s">
        <v>98</v>
      </c>
      <c r="I627" t="s">
        <v>100</v>
      </c>
      <c r="K627" s="12" t="s">
        <v>1024</v>
      </c>
    </row>
    <row r="628" spans="2:11" x14ac:dyDescent="0.3">
      <c r="B628" t="e">
        <f>VLOOKUP(C628,'[1]CONTEXT MODEL'!$E:$E,1,FALSE)</f>
        <v>#N/A</v>
      </c>
      <c r="C628" s="12" t="s">
        <v>1025</v>
      </c>
      <c r="D628" t="s">
        <v>98</v>
      </c>
      <c r="I628" t="s">
        <v>100</v>
      </c>
      <c r="K628" s="12" t="s">
        <v>1025</v>
      </c>
    </row>
    <row r="629" spans="2:11" x14ac:dyDescent="0.3">
      <c r="B629" t="e">
        <f>VLOOKUP(C629,'[1]CONTEXT MODEL'!$E:$E,1,FALSE)</f>
        <v>#N/A</v>
      </c>
      <c r="C629" s="12" t="s">
        <v>1026</v>
      </c>
      <c r="D629" t="s">
        <v>98</v>
      </c>
      <c r="I629" t="s">
        <v>100</v>
      </c>
      <c r="K629" s="12" t="s">
        <v>1026</v>
      </c>
    </row>
    <row r="630" spans="2:11" x14ac:dyDescent="0.3">
      <c r="B630" t="e">
        <f>VLOOKUP(C630,'[1]CONTEXT MODEL'!$E:$E,1,FALSE)</f>
        <v>#N/A</v>
      </c>
      <c r="C630" s="12" t="s">
        <v>1027</v>
      </c>
      <c r="D630" t="s">
        <v>98</v>
      </c>
      <c r="I630" t="s">
        <v>100</v>
      </c>
      <c r="K630" s="12" t="s">
        <v>1027</v>
      </c>
    </row>
    <row r="631" spans="2:11" x14ac:dyDescent="0.3">
      <c r="B631" t="e">
        <f>VLOOKUP(C631,'[1]CONTEXT MODEL'!$E:$E,1,FALSE)</f>
        <v>#N/A</v>
      </c>
      <c r="C631" s="12" t="s">
        <v>1028</v>
      </c>
      <c r="D631" t="s">
        <v>98</v>
      </c>
      <c r="I631" t="s">
        <v>100</v>
      </c>
      <c r="K631" s="12" t="s">
        <v>1028</v>
      </c>
    </row>
    <row r="632" spans="2:11" x14ac:dyDescent="0.3">
      <c r="B632" t="e">
        <f>VLOOKUP(C632,'[1]CONTEXT MODEL'!$E:$E,1,FALSE)</f>
        <v>#N/A</v>
      </c>
      <c r="C632" s="12" t="s">
        <v>1029</v>
      </c>
      <c r="D632" t="s">
        <v>98</v>
      </c>
      <c r="I632" t="s">
        <v>100</v>
      </c>
      <c r="K632" s="12" t="s">
        <v>1029</v>
      </c>
    </row>
    <row r="633" spans="2:11" x14ac:dyDescent="0.3">
      <c r="B633" t="e">
        <f>VLOOKUP(C633,'[1]CONTEXT MODEL'!$E:$E,1,FALSE)</f>
        <v>#N/A</v>
      </c>
      <c r="C633" s="12" t="s">
        <v>1030</v>
      </c>
      <c r="D633" t="s">
        <v>98</v>
      </c>
      <c r="I633" t="s">
        <v>100</v>
      </c>
      <c r="K633" s="12" t="s">
        <v>1030</v>
      </c>
    </row>
    <row r="634" spans="2:11" x14ac:dyDescent="0.3">
      <c r="B634" t="e">
        <f>VLOOKUP(C634,'[1]CONTEXT MODEL'!$E:$E,1,FALSE)</f>
        <v>#N/A</v>
      </c>
      <c r="C634" s="12" t="s">
        <v>1031</v>
      </c>
      <c r="D634" t="s">
        <v>98</v>
      </c>
      <c r="I634" t="s">
        <v>100</v>
      </c>
      <c r="K634" s="12" t="s">
        <v>1031</v>
      </c>
    </row>
    <row r="635" spans="2:11" x14ac:dyDescent="0.3">
      <c r="B635" t="e">
        <f>VLOOKUP(C635,'[1]CONTEXT MODEL'!$E:$E,1,FALSE)</f>
        <v>#N/A</v>
      </c>
      <c r="C635" s="12" t="s">
        <v>1032</v>
      </c>
      <c r="D635" t="s">
        <v>98</v>
      </c>
      <c r="I635" t="s">
        <v>100</v>
      </c>
      <c r="K635" s="12" t="s">
        <v>1032</v>
      </c>
    </row>
    <row r="636" spans="2:11" x14ac:dyDescent="0.3">
      <c r="B636" t="e">
        <f>VLOOKUP(C636,'[1]CONTEXT MODEL'!$E:$E,1,FALSE)</f>
        <v>#N/A</v>
      </c>
      <c r="C636" s="12" t="s">
        <v>1033</v>
      </c>
      <c r="D636" t="s">
        <v>98</v>
      </c>
      <c r="I636" t="s">
        <v>100</v>
      </c>
      <c r="K636" s="12" t="s">
        <v>1033</v>
      </c>
    </row>
    <row r="637" spans="2:11" x14ac:dyDescent="0.3">
      <c r="B637" t="e">
        <f>VLOOKUP(C637,'[1]CONTEXT MODEL'!$E:$E,1,FALSE)</f>
        <v>#N/A</v>
      </c>
      <c r="C637" s="12" t="s">
        <v>1034</v>
      </c>
      <c r="D637" t="s">
        <v>98</v>
      </c>
      <c r="I637" t="s">
        <v>100</v>
      </c>
      <c r="K637" s="12" t="s">
        <v>1034</v>
      </c>
    </row>
    <row r="638" spans="2:11" x14ac:dyDescent="0.3">
      <c r="B638" t="e">
        <f>VLOOKUP(C638,'[1]CONTEXT MODEL'!$E:$E,1,FALSE)</f>
        <v>#N/A</v>
      </c>
      <c r="C638" s="12" t="s">
        <v>1035</v>
      </c>
      <c r="D638" t="s">
        <v>98</v>
      </c>
      <c r="I638" t="s">
        <v>100</v>
      </c>
      <c r="K638" s="12" t="s">
        <v>1035</v>
      </c>
    </row>
    <row r="639" spans="2:11" x14ac:dyDescent="0.3">
      <c r="B639" t="e">
        <f>VLOOKUP(C639,'[1]CONTEXT MODEL'!$E:$E,1,FALSE)</f>
        <v>#N/A</v>
      </c>
      <c r="C639" s="12" t="s">
        <v>1036</v>
      </c>
      <c r="D639" t="s">
        <v>98</v>
      </c>
      <c r="I639" t="s">
        <v>100</v>
      </c>
      <c r="K639" s="12" t="s">
        <v>1036</v>
      </c>
    </row>
    <row r="640" spans="2:11" x14ac:dyDescent="0.3">
      <c r="B640" t="e">
        <f>VLOOKUP(C640,'[1]CONTEXT MODEL'!$E:$E,1,FALSE)</f>
        <v>#N/A</v>
      </c>
      <c r="C640" s="12" t="s">
        <v>1037</v>
      </c>
      <c r="D640" t="s">
        <v>98</v>
      </c>
      <c r="I640" t="s">
        <v>100</v>
      </c>
      <c r="K640" s="12" t="s">
        <v>1037</v>
      </c>
    </row>
    <row r="641" spans="2:11" x14ac:dyDescent="0.3">
      <c r="B641" t="e">
        <f>VLOOKUP(C641,'[1]CONTEXT MODEL'!$E:$E,1,FALSE)</f>
        <v>#N/A</v>
      </c>
      <c r="C641" s="12" t="s">
        <v>1038</v>
      </c>
      <c r="D641" t="s">
        <v>98</v>
      </c>
      <c r="I641" t="s">
        <v>100</v>
      </c>
      <c r="K641" s="12" t="s">
        <v>1038</v>
      </c>
    </row>
    <row r="642" spans="2:11" x14ac:dyDescent="0.3">
      <c r="B642" t="e">
        <f>VLOOKUP(C642,'[1]CONTEXT MODEL'!$E:$E,1,FALSE)</f>
        <v>#N/A</v>
      </c>
      <c r="C642" s="12" t="s">
        <v>1039</v>
      </c>
      <c r="D642" t="s">
        <v>98</v>
      </c>
      <c r="I642" t="s">
        <v>100</v>
      </c>
      <c r="K642" s="12" t="s">
        <v>1039</v>
      </c>
    </row>
    <row r="643" spans="2:11" x14ac:dyDescent="0.3">
      <c r="B643" t="e">
        <f>VLOOKUP(C643,'[1]CONTEXT MODEL'!$E:$E,1,FALSE)</f>
        <v>#N/A</v>
      </c>
      <c r="C643" s="12" t="s">
        <v>1040</v>
      </c>
      <c r="D643" t="s">
        <v>98</v>
      </c>
      <c r="I643" t="s">
        <v>100</v>
      </c>
      <c r="K643" s="12" t="s">
        <v>1040</v>
      </c>
    </row>
    <row r="644" spans="2:11" x14ac:dyDescent="0.3">
      <c r="B644" t="e">
        <f>VLOOKUP(C644,'[1]CONTEXT MODEL'!$E:$E,1,FALSE)</f>
        <v>#N/A</v>
      </c>
      <c r="C644" s="12" t="s">
        <v>1041</v>
      </c>
      <c r="D644" t="s">
        <v>98</v>
      </c>
      <c r="I644" t="s">
        <v>100</v>
      </c>
      <c r="K644" s="12" t="s">
        <v>1041</v>
      </c>
    </row>
    <row r="645" spans="2:11" x14ac:dyDescent="0.3">
      <c r="B645" t="e">
        <f>VLOOKUP(C645,'[1]CONTEXT MODEL'!$E:$E,1,FALSE)</f>
        <v>#N/A</v>
      </c>
      <c r="C645" s="12" t="s">
        <v>1042</v>
      </c>
      <c r="D645" t="s">
        <v>98</v>
      </c>
      <c r="I645" t="s">
        <v>100</v>
      </c>
      <c r="K645" s="12" t="s">
        <v>1042</v>
      </c>
    </row>
    <row r="646" spans="2:11" x14ac:dyDescent="0.3">
      <c r="B646" t="e">
        <f>VLOOKUP(C646,'[1]CONTEXT MODEL'!$E:$E,1,FALSE)</f>
        <v>#N/A</v>
      </c>
      <c r="C646" s="12" t="s">
        <v>1043</v>
      </c>
      <c r="D646" t="s">
        <v>98</v>
      </c>
      <c r="I646" t="s">
        <v>100</v>
      </c>
      <c r="K646" s="12" t="s">
        <v>1043</v>
      </c>
    </row>
    <row r="647" spans="2:11" x14ac:dyDescent="0.3">
      <c r="B647" t="e">
        <f>VLOOKUP(C647,'[1]CONTEXT MODEL'!$E:$E,1,FALSE)</f>
        <v>#N/A</v>
      </c>
      <c r="C647" s="12" t="s">
        <v>1044</v>
      </c>
      <c r="D647" t="s">
        <v>98</v>
      </c>
      <c r="I647" t="s">
        <v>100</v>
      </c>
      <c r="K647" s="12" t="s">
        <v>1044</v>
      </c>
    </row>
    <row r="648" spans="2:11" x14ac:dyDescent="0.3">
      <c r="B648" t="e">
        <f>VLOOKUP(C648,'[1]CONTEXT MODEL'!$E:$E,1,FALSE)</f>
        <v>#N/A</v>
      </c>
      <c r="C648" s="12" t="s">
        <v>1045</v>
      </c>
      <c r="D648" t="s">
        <v>98</v>
      </c>
      <c r="I648" t="s">
        <v>100</v>
      </c>
      <c r="K648" s="12" t="s">
        <v>1045</v>
      </c>
    </row>
    <row r="649" spans="2:11" x14ac:dyDescent="0.3">
      <c r="B649" t="e">
        <f>VLOOKUP(C649,'[1]CONTEXT MODEL'!$E:$E,1,FALSE)</f>
        <v>#N/A</v>
      </c>
      <c r="C649" s="12" t="s">
        <v>1046</v>
      </c>
      <c r="D649" t="s">
        <v>98</v>
      </c>
      <c r="I649" t="s">
        <v>100</v>
      </c>
      <c r="K649" s="12" t="s">
        <v>1046</v>
      </c>
    </row>
    <row r="650" spans="2:11" x14ac:dyDescent="0.3">
      <c r="B650" t="e">
        <f>VLOOKUP(C650,'[1]CONTEXT MODEL'!$E:$E,1,FALSE)</f>
        <v>#N/A</v>
      </c>
      <c r="C650" s="12" t="s">
        <v>1047</v>
      </c>
      <c r="D650" t="s">
        <v>98</v>
      </c>
      <c r="I650" t="s">
        <v>81</v>
      </c>
      <c r="K650" s="12" t="s">
        <v>1047</v>
      </c>
    </row>
    <row r="651" spans="2:11" x14ac:dyDescent="0.3">
      <c r="B651" t="e">
        <f>VLOOKUP(C651,'[1]CONTEXT MODEL'!$E:$E,1,FALSE)</f>
        <v>#N/A</v>
      </c>
      <c r="C651" s="12" t="s">
        <v>1048</v>
      </c>
      <c r="D651" t="s">
        <v>98</v>
      </c>
      <c r="I651" t="s">
        <v>100</v>
      </c>
      <c r="K651" s="12" t="s">
        <v>1048</v>
      </c>
    </row>
    <row r="652" spans="2:11" x14ac:dyDescent="0.3">
      <c r="B652" t="e">
        <f>VLOOKUP(C652,'[1]CONTEXT MODEL'!$E:$E,1,FALSE)</f>
        <v>#N/A</v>
      </c>
      <c r="C652" s="12" t="s">
        <v>1049</v>
      </c>
      <c r="D652" t="s">
        <v>98</v>
      </c>
      <c r="I652" t="s">
        <v>100</v>
      </c>
      <c r="K652" s="12" t="s">
        <v>1049</v>
      </c>
    </row>
    <row r="653" spans="2:11" x14ac:dyDescent="0.3">
      <c r="B653" t="e">
        <f>VLOOKUP(C653,'[1]CONTEXT MODEL'!$E:$E,1,FALSE)</f>
        <v>#N/A</v>
      </c>
      <c r="C653" s="12" t="s">
        <v>1050</v>
      </c>
      <c r="D653" t="s">
        <v>98</v>
      </c>
      <c r="I653" t="s">
        <v>100</v>
      </c>
      <c r="K653" s="12" t="s">
        <v>1050</v>
      </c>
    </row>
    <row r="654" spans="2:11" x14ac:dyDescent="0.3">
      <c r="B654" t="e">
        <f>VLOOKUP(C654,'[1]CONTEXT MODEL'!$E:$E,1,FALSE)</f>
        <v>#N/A</v>
      </c>
      <c r="C654" s="12" t="s">
        <v>749</v>
      </c>
      <c r="D654" t="s">
        <v>98</v>
      </c>
      <c r="I654" t="s">
        <v>100</v>
      </c>
      <c r="K654" s="12" t="s">
        <v>749</v>
      </c>
    </row>
    <row r="655" spans="2:11" x14ac:dyDescent="0.3">
      <c r="B655" t="e">
        <f>VLOOKUP(C655,'[1]CONTEXT MODEL'!$E:$E,1,FALSE)</f>
        <v>#N/A</v>
      </c>
      <c r="C655" s="12" t="s">
        <v>1051</v>
      </c>
      <c r="D655" t="s">
        <v>98</v>
      </c>
      <c r="I655" t="s">
        <v>100</v>
      </c>
      <c r="K655" s="12" t="s">
        <v>1051</v>
      </c>
    </row>
    <row r="656" spans="2:11" x14ac:dyDescent="0.3">
      <c r="B656" t="e">
        <f>VLOOKUP(C656,'[1]CONTEXT MODEL'!$E:$E,1,FALSE)</f>
        <v>#N/A</v>
      </c>
      <c r="C656" s="12" t="s">
        <v>1052</v>
      </c>
      <c r="D656" t="s">
        <v>98</v>
      </c>
      <c r="I656" t="s">
        <v>100</v>
      </c>
      <c r="K656" s="12" t="s">
        <v>1052</v>
      </c>
    </row>
    <row r="657" spans="2:11" x14ac:dyDescent="0.3">
      <c r="B657" t="e">
        <f>VLOOKUP(C657,'[1]CONTEXT MODEL'!$E:$E,1,FALSE)</f>
        <v>#N/A</v>
      </c>
      <c r="C657" s="12" t="s">
        <v>1053</v>
      </c>
      <c r="D657" t="s">
        <v>98</v>
      </c>
      <c r="I657" t="s">
        <v>100</v>
      </c>
      <c r="K657" s="12" t="s">
        <v>1053</v>
      </c>
    </row>
    <row r="658" spans="2:11" x14ac:dyDescent="0.3">
      <c r="B658" t="e">
        <f>VLOOKUP(C658,'[1]CONTEXT MODEL'!$E:$E,1,FALSE)</f>
        <v>#N/A</v>
      </c>
      <c r="C658" s="12" t="s">
        <v>1054</v>
      </c>
      <c r="D658" t="s">
        <v>98</v>
      </c>
      <c r="I658" t="s">
        <v>100</v>
      </c>
      <c r="K658" s="12" t="s">
        <v>1054</v>
      </c>
    </row>
    <row r="659" spans="2:11" x14ac:dyDescent="0.3">
      <c r="B659" t="e">
        <f>VLOOKUP(C659,'[1]CONTEXT MODEL'!$E:$E,1,FALSE)</f>
        <v>#N/A</v>
      </c>
      <c r="C659" s="12" t="s">
        <v>748</v>
      </c>
      <c r="D659" t="s">
        <v>98</v>
      </c>
      <c r="I659" t="s">
        <v>100</v>
      </c>
      <c r="K659" s="12" t="s">
        <v>748</v>
      </c>
    </row>
    <row r="660" spans="2:11" x14ac:dyDescent="0.3">
      <c r="B660" t="e">
        <f>VLOOKUP(C660,'[1]CONTEXT MODEL'!$E:$E,1,FALSE)</f>
        <v>#N/A</v>
      </c>
      <c r="C660" s="12" t="s">
        <v>1055</v>
      </c>
      <c r="D660" t="s">
        <v>98</v>
      </c>
      <c r="I660" t="s">
        <v>100</v>
      </c>
      <c r="K660" s="12" t="s">
        <v>1055</v>
      </c>
    </row>
    <row r="661" spans="2:11" x14ac:dyDescent="0.3">
      <c r="B661" t="e">
        <f>VLOOKUP(C661,'[1]CONTEXT MODEL'!$E:$E,1,FALSE)</f>
        <v>#N/A</v>
      </c>
      <c r="C661" s="12" t="s">
        <v>1056</v>
      </c>
      <c r="D661" t="s">
        <v>98</v>
      </c>
      <c r="I661" t="s">
        <v>100</v>
      </c>
      <c r="K661" s="12" t="s">
        <v>1056</v>
      </c>
    </row>
    <row r="662" spans="2:11" x14ac:dyDescent="0.3">
      <c r="B662" t="e">
        <f>VLOOKUP(C662,'[1]CONTEXT MODEL'!$E:$E,1,FALSE)</f>
        <v>#N/A</v>
      </c>
      <c r="C662" s="12" t="s">
        <v>1057</v>
      </c>
      <c r="D662" t="s">
        <v>98</v>
      </c>
      <c r="I662" t="s">
        <v>100</v>
      </c>
      <c r="K662" s="12" t="s">
        <v>1057</v>
      </c>
    </row>
    <row r="663" spans="2:11" x14ac:dyDescent="0.3">
      <c r="B663" t="e">
        <f>VLOOKUP(C663,'[1]CONTEXT MODEL'!$E:$E,1,FALSE)</f>
        <v>#N/A</v>
      </c>
      <c r="C663" s="12" t="s">
        <v>1058</v>
      </c>
      <c r="D663" t="s">
        <v>98</v>
      </c>
      <c r="I663" t="s">
        <v>100</v>
      </c>
      <c r="K663" s="12" t="s">
        <v>1058</v>
      </c>
    </row>
    <row r="664" spans="2:11" x14ac:dyDescent="0.3">
      <c r="B664" t="e">
        <f>VLOOKUP(C664,'[1]CONTEXT MODEL'!$E:$E,1,FALSE)</f>
        <v>#N/A</v>
      </c>
      <c r="C664" s="12" t="s">
        <v>1059</v>
      </c>
      <c r="D664" t="s">
        <v>98</v>
      </c>
      <c r="I664" t="s">
        <v>100</v>
      </c>
      <c r="K664" s="12" t="s">
        <v>1059</v>
      </c>
    </row>
    <row r="665" spans="2:11" x14ac:dyDescent="0.3">
      <c r="B665" t="e">
        <f>VLOOKUP(C665,'[1]CONTEXT MODEL'!$E:$E,1,FALSE)</f>
        <v>#N/A</v>
      </c>
      <c r="C665" s="12" t="s">
        <v>1060</v>
      </c>
      <c r="D665" t="s">
        <v>98</v>
      </c>
      <c r="I665" t="s">
        <v>100</v>
      </c>
      <c r="K665" s="12" t="s">
        <v>1060</v>
      </c>
    </row>
    <row r="666" spans="2:11" x14ac:dyDescent="0.3">
      <c r="B666" t="e">
        <f>VLOOKUP(C666,'[1]CONTEXT MODEL'!$E:$E,1,FALSE)</f>
        <v>#N/A</v>
      </c>
      <c r="C666" s="12" t="s">
        <v>1061</v>
      </c>
      <c r="D666" t="s">
        <v>98</v>
      </c>
      <c r="I666" t="s">
        <v>100</v>
      </c>
      <c r="K666" s="12" t="s">
        <v>1061</v>
      </c>
    </row>
    <row r="667" spans="2:11" x14ac:dyDescent="0.3">
      <c r="B667" t="e">
        <f>VLOOKUP(C667,'[1]CONTEXT MODEL'!$E:$E,1,FALSE)</f>
        <v>#N/A</v>
      </c>
      <c r="C667" s="12" t="s">
        <v>1062</v>
      </c>
      <c r="D667" t="s">
        <v>98</v>
      </c>
      <c r="I667" t="s">
        <v>100</v>
      </c>
      <c r="K667" s="12" t="s">
        <v>1062</v>
      </c>
    </row>
    <row r="668" spans="2:11" x14ac:dyDescent="0.3">
      <c r="B668" t="e">
        <f>VLOOKUP(C668,'[1]CONTEXT MODEL'!$E:$E,1,FALSE)</f>
        <v>#N/A</v>
      </c>
      <c r="C668" s="12" t="s">
        <v>1063</v>
      </c>
      <c r="D668" t="s">
        <v>98</v>
      </c>
      <c r="I668" t="s">
        <v>100</v>
      </c>
      <c r="K668" s="12" t="s">
        <v>1063</v>
      </c>
    </row>
    <row r="669" spans="2:11" x14ac:dyDescent="0.3">
      <c r="B669" t="e">
        <f>VLOOKUP(C669,'[1]CONTEXT MODEL'!$E:$E,1,FALSE)</f>
        <v>#N/A</v>
      </c>
      <c r="C669" s="12" t="s">
        <v>1064</v>
      </c>
      <c r="D669" t="s">
        <v>98</v>
      </c>
      <c r="I669" t="s">
        <v>100</v>
      </c>
      <c r="K669" s="12" t="s">
        <v>1064</v>
      </c>
    </row>
    <row r="670" spans="2:11" x14ac:dyDescent="0.3">
      <c r="B670" t="e">
        <f>VLOOKUP(C670,'[1]CONTEXT MODEL'!$E:$E,1,FALSE)</f>
        <v>#N/A</v>
      </c>
      <c r="C670" s="12" t="s">
        <v>754</v>
      </c>
      <c r="D670" t="s">
        <v>98</v>
      </c>
      <c r="I670" t="s">
        <v>100</v>
      </c>
      <c r="K670" s="12" t="s">
        <v>754</v>
      </c>
    </row>
    <row r="671" spans="2:11" x14ac:dyDescent="0.3">
      <c r="B671" t="e">
        <f>VLOOKUP(C671,'[1]CONTEXT MODEL'!$E:$E,1,FALSE)</f>
        <v>#N/A</v>
      </c>
      <c r="C671" s="12" t="s">
        <v>1065</v>
      </c>
      <c r="D671" t="s">
        <v>98</v>
      </c>
      <c r="I671" t="s">
        <v>100</v>
      </c>
      <c r="K671" s="12" t="s">
        <v>1065</v>
      </c>
    </row>
    <row r="672" spans="2:11" x14ac:dyDescent="0.3">
      <c r="B672" t="e">
        <f>VLOOKUP(C672,'[1]CONTEXT MODEL'!$E:$E,1,FALSE)</f>
        <v>#N/A</v>
      </c>
      <c r="C672" s="12" t="s">
        <v>1066</v>
      </c>
      <c r="D672" t="s">
        <v>98</v>
      </c>
      <c r="I672" t="s">
        <v>100</v>
      </c>
      <c r="K672" s="12" t="s">
        <v>1066</v>
      </c>
    </row>
    <row r="673" spans="2:11" x14ac:dyDescent="0.3">
      <c r="B673" t="e">
        <f>VLOOKUP(C673,'[1]CONTEXT MODEL'!$E:$E,1,FALSE)</f>
        <v>#N/A</v>
      </c>
      <c r="C673" s="12" t="s">
        <v>1067</v>
      </c>
      <c r="D673" t="s">
        <v>98</v>
      </c>
      <c r="I673" t="s">
        <v>100</v>
      </c>
      <c r="K673" s="12" t="s">
        <v>1067</v>
      </c>
    </row>
    <row r="674" spans="2:11" x14ac:dyDescent="0.3">
      <c r="B674" t="e">
        <f>VLOOKUP(C674,'[1]CONTEXT MODEL'!$E:$E,1,FALSE)</f>
        <v>#N/A</v>
      </c>
      <c r="C674" s="12" t="s">
        <v>755</v>
      </c>
      <c r="D674" t="s">
        <v>98</v>
      </c>
      <c r="I674" t="s">
        <v>100</v>
      </c>
      <c r="K674" s="12" t="s">
        <v>755</v>
      </c>
    </row>
    <row r="675" spans="2:11" x14ac:dyDescent="0.3">
      <c r="B675" t="e">
        <f>VLOOKUP(C675,'[1]CONTEXT MODEL'!$E:$E,1,FALSE)</f>
        <v>#N/A</v>
      </c>
      <c r="C675" s="12" t="s">
        <v>1068</v>
      </c>
      <c r="D675" t="s">
        <v>98</v>
      </c>
      <c r="I675" t="s">
        <v>100</v>
      </c>
      <c r="K675" s="12" t="s">
        <v>1068</v>
      </c>
    </row>
    <row r="676" spans="2:11" x14ac:dyDescent="0.3">
      <c r="B676" t="e">
        <f>VLOOKUP(C676,'[1]CONTEXT MODEL'!$E:$E,1,FALSE)</f>
        <v>#N/A</v>
      </c>
      <c r="C676" s="12" t="s">
        <v>1069</v>
      </c>
      <c r="D676" t="s">
        <v>98</v>
      </c>
      <c r="I676" t="s">
        <v>100</v>
      </c>
      <c r="K676" s="12" t="s">
        <v>1069</v>
      </c>
    </row>
    <row r="677" spans="2:11" x14ac:dyDescent="0.3">
      <c r="B677" t="e">
        <f>VLOOKUP(C677,'[1]CONTEXT MODEL'!$E:$E,1,FALSE)</f>
        <v>#N/A</v>
      </c>
      <c r="C677" s="12" t="s">
        <v>1070</v>
      </c>
      <c r="D677" t="s">
        <v>98</v>
      </c>
      <c r="I677" t="s">
        <v>100</v>
      </c>
      <c r="K677" s="12" t="s">
        <v>1070</v>
      </c>
    </row>
    <row r="678" spans="2:11" x14ac:dyDescent="0.3">
      <c r="B678" t="e">
        <f>VLOOKUP(C678,'[1]CONTEXT MODEL'!$E:$E,1,FALSE)</f>
        <v>#N/A</v>
      </c>
      <c r="C678" s="12" t="s">
        <v>730</v>
      </c>
      <c r="D678" t="s">
        <v>98</v>
      </c>
      <c r="I678" t="s">
        <v>100</v>
      </c>
      <c r="K678" s="12" t="s">
        <v>730</v>
      </c>
    </row>
    <row r="679" spans="2:11" x14ac:dyDescent="0.3">
      <c r="B679" t="e">
        <f>VLOOKUP(C679,'[1]CONTEXT MODEL'!$E:$E,1,FALSE)</f>
        <v>#N/A</v>
      </c>
      <c r="C679" s="12" t="s">
        <v>1071</v>
      </c>
      <c r="D679" t="s">
        <v>98</v>
      </c>
      <c r="I679" t="s">
        <v>100</v>
      </c>
      <c r="K679" s="12" t="s">
        <v>1071</v>
      </c>
    </row>
    <row r="680" spans="2:11" x14ac:dyDescent="0.3">
      <c r="B680" t="e">
        <f>VLOOKUP(C680,'[1]CONTEXT MODEL'!$E:$E,1,FALSE)</f>
        <v>#N/A</v>
      </c>
      <c r="C680" s="12" t="s">
        <v>1072</v>
      </c>
      <c r="D680" t="s">
        <v>98</v>
      </c>
      <c r="I680" t="s">
        <v>100</v>
      </c>
      <c r="K680" s="12" t="s">
        <v>1072</v>
      </c>
    </row>
    <row r="681" spans="2:11" x14ac:dyDescent="0.3">
      <c r="B681" t="e">
        <f>VLOOKUP(C681,'[1]CONTEXT MODEL'!$E:$E,1,FALSE)</f>
        <v>#N/A</v>
      </c>
      <c r="C681" s="12" t="s">
        <v>1073</v>
      </c>
      <c r="D681" t="s">
        <v>98</v>
      </c>
      <c r="I681" t="s">
        <v>100</v>
      </c>
      <c r="K681" s="12" t="s">
        <v>1073</v>
      </c>
    </row>
    <row r="682" spans="2:11" x14ac:dyDescent="0.3">
      <c r="B682" t="e">
        <f>VLOOKUP(C682,'[1]CONTEXT MODEL'!$E:$E,1,FALSE)</f>
        <v>#N/A</v>
      </c>
      <c r="C682" s="12" t="s">
        <v>1074</v>
      </c>
      <c r="D682" t="s">
        <v>98</v>
      </c>
      <c r="I682" t="s">
        <v>100</v>
      </c>
      <c r="K682" s="12" t="s">
        <v>1074</v>
      </c>
    </row>
    <row r="683" spans="2:11" x14ac:dyDescent="0.3">
      <c r="B683" t="e">
        <f>VLOOKUP(C683,'[1]CONTEXT MODEL'!$E:$E,1,FALSE)</f>
        <v>#N/A</v>
      </c>
      <c r="C683" s="12" t="s">
        <v>708</v>
      </c>
      <c r="D683" t="s">
        <v>98</v>
      </c>
      <c r="I683" t="s">
        <v>100</v>
      </c>
      <c r="K683" s="12" t="s">
        <v>708</v>
      </c>
    </row>
    <row r="684" spans="2:11" x14ac:dyDescent="0.3">
      <c r="B684" t="e">
        <f>VLOOKUP(C684,'[1]CONTEXT MODEL'!$E:$E,1,FALSE)</f>
        <v>#N/A</v>
      </c>
      <c r="C684" s="12" t="s">
        <v>1075</v>
      </c>
      <c r="D684" t="s">
        <v>98</v>
      </c>
      <c r="I684" t="s">
        <v>100</v>
      </c>
      <c r="K684" s="12" t="s">
        <v>1075</v>
      </c>
    </row>
    <row r="685" spans="2:11" x14ac:dyDescent="0.3">
      <c r="B685" t="e">
        <f>VLOOKUP(C685,'[1]CONTEXT MODEL'!$E:$E,1,FALSE)</f>
        <v>#N/A</v>
      </c>
      <c r="C685" s="12" t="s">
        <v>1076</v>
      </c>
      <c r="D685" t="s">
        <v>98</v>
      </c>
      <c r="I685" t="s">
        <v>100</v>
      </c>
      <c r="K685" s="12" t="s">
        <v>1076</v>
      </c>
    </row>
    <row r="686" spans="2:11" x14ac:dyDescent="0.3">
      <c r="B686" t="e">
        <f>VLOOKUP(C686,'[1]CONTEXT MODEL'!$E:$E,1,FALSE)</f>
        <v>#N/A</v>
      </c>
      <c r="C686" s="12" t="s">
        <v>1077</v>
      </c>
      <c r="D686" t="s">
        <v>98</v>
      </c>
      <c r="I686" t="s">
        <v>100</v>
      </c>
      <c r="K686" s="12" t="s">
        <v>1077</v>
      </c>
    </row>
    <row r="687" spans="2:11" x14ac:dyDescent="0.3">
      <c r="B687" t="e">
        <f>VLOOKUP(C687,'[1]CONTEXT MODEL'!$E:$E,1,FALSE)</f>
        <v>#N/A</v>
      </c>
      <c r="C687" s="12" t="s">
        <v>1078</v>
      </c>
      <c r="D687" t="s">
        <v>98</v>
      </c>
      <c r="I687" t="s">
        <v>100</v>
      </c>
      <c r="K687" s="12" t="s">
        <v>1078</v>
      </c>
    </row>
    <row r="688" spans="2:11" x14ac:dyDescent="0.3">
      <c r="B688" t="e">
        <f>VLOOKUP(C688,'[1]CONTEXT MODEL'!$E:$E,1,FALSE)</f>
        <v>#N/A</v>
      </c>
      <c r="C688" s="12" t="s">
        <v>1079</v>
      </c>
      <c r="D688" t="s">
        <v>98</v>
      </c>
      <c r="I688" t="s">
        <v>100</v>
      </c>
      <c r="K688" s="12" t="s">
        <v>1079</v>
      </c>
    </row>
    <row r="689" spans="2:11" x14ac:dyDescent="0.3">
      <c r="B689" t="e">
        <f>VLOOKUP(C689,'[1]CONTEXT MODEL'!$E:$E,1,FALSE)</f>
        <v>#N/A</v>
      </c>
      <c r="C689" s="12" t="s">
        <v>1080</v>
      </c>
      <c r="D689" t="s">
        <v>98</v>
      </c>
      <c r="I689" t="s">
        <v>100</v>
      </c>
      <c r="K689" s="12" t="s">
        <v>1080</v>
      </c>
    </row>
    <row r="690" spans="2:11" x14ac:dyDescent="0.3">
      <c r="B690" t="e">
        <f>VLOOKUP(C690,'[1]CONTEXT MODEL'!$E:$E,1,FALSE)</f>
        <v>#N/A</v>
      </c>
      <c r="C690" s="12" t="s">
        <v>1081</v>
      </c>
      <c r="D690" t="s">
        <v>98</v>
      </c>
      <c r="I690" t="s">
        <v>100</v>
      </c>
      <c r="K690" s="12" t="s">
        <v>1081</v>
      </c>
    </row>
    <row r="691" spans="2:11" x14ac:dyDescent="0.3">
      <c r="B691" t="e">
        <f>VLOOKUP(C691,'[1]CONTEXT MODEL'!$E:$E,1,FALSE)</f>
        <v>#N/A</v>
      </c>
      <c r="C691" s="12" t="s">
        <v>1082</v>
      </c>
      <c r="D691" t="s">
        <v>98</v>
      </c>
      <c r="I691" t="s">
        <v>100</v>
      </c>
      <c r="K691" s="12" t="s">
        <v>1082</v>
      </c>
    </row>
    <row r="692" spans="2:11" x14ac:dyDescent="0.3">
      <c r="B692" t="e">
        <f>VLOOKUP(C692,'[1]CONTEXT MODEL'!$E:$E,1,FALSE)</f>
        <v>#N/A</v>
      </c>
      <c r="C692" s="12" t="s">
        <v>1083</v>
      </c>
      <c r="D692" t="s">
        <v>98</v>
      </c>
      <c r="I692" t="s">
        <v>100</v>
      </c>
      <c r="K692" s="12" t="s">
        <v>1083</v>
      </c>
    </row>
    <row r="693" spans="2:11" x14ac:dyDescent="0.3">
      <c r="B693" t="e">
        <f>VLOOKUP(C693,'[1]CONTEXT MODEL'!$E:$E,1,FALSE)</f>
        <v>#N/A</v>
      </c>
      <c r="C693" s="12" t="s">
        <v>1084</v>
      </c>
      <c r="D693" t="s">
        <v>98</v>
      </c>
      <c r="I693" t="s">
        <v>100</v>
      </c>
      <c r="K693" s="12" t="s">
        <v>1084</v>
      </c>
    </row>
    <row r="694" spans="2:11" x14ac:dyDescent="0.3">
      <c r="B694" t="e">
        <f>VLOOKUP(C694,'[1]CONTEXT MODEL'!$E:$E,1,FALSE)</f>
        <v>#N/A</v>
      </c>
      <c r="C694" s="12" t="s">
        <v>1085</v>
      </c>
      <c r="D694" t="s">
        <v>98</v>
      </c>
      <c r="I694" t="s">
        <v>100</v>
      </c>
      <c r="K694" s="12" t="s">
        <v>1085</v>
      </c>
    </row>
    <row r="695" spans="2:11" x14ac:dyDescent="0.3">
      <c r="B695" t="e">
        <f>VLOOKUP(C695,'[1]CONTEXT MODEL'!$E:$E,1,FALSE)</f>
        <v>#N/A</v>
      </c>
      <c r="C695" s="12" t="s">
        <v>1086</v>
      </c>
      <c r="D695" t="s">
        <v>98</v>
      </c>
      <c r="I695" t="s">
        <v>100</v>
      </c>
      <c r="K695" s="12" t="s">
        <v>1086</v>
      </c>
    </row>
    <row r="696" spans="2:11" x14ac:dyDescent="0.3">
      <c r="B696" t="e">
        <f>VLOOKUP(C696,'[1]CONTEXT MODEL'!$E:$E,1,FALSE)</f>
        <v>#N/A</v>
      </c>
      <c r="C696" s="12" t="s">
        <v>1087</v>
      </c>
      <c r="D696" t="s">
        <v>98</v>
      </c>
      <c r="I696" t="s">
        <v>100</v>
      </c>
      <c r="K696" s="12" t="s">
        <v>1087</v>
      </c>
    </row>
    <row r="697" spans="2:11" x14ac:dyDescent="0.3">
      <c r="B697" t="e">
        <f>VLOOKUP(C697,'[1]CONTEXT MODEL'!$E:$E,1,FALSE)</f>
        <v>#N/A</v>
      </c>
      <c r="C697" s="12" t="s">
        <v>1088</v>
      </c>
      <c r="D697" t="s">
        <v>98</v>
      </c>
      <c r="I697" t="s">
        <v>100</v>
      </c>
      <c r="K697" s="12" t="s">
        <v>1088</v>
      </c>
    </row>
    <row r="698" spans="2:11" x14ac:dyDescent="0.3">
      <c r="B698" t="e">
        <f>VLOOKUP(C698,'[1]CONTEXT MODEL'!$E:$E,1,FALSE)</f>
        <v>#N/A</v>
      </c>
      <c r="C698" s="12" t="s">
        <v>1089</v>
      </c>
      <c r="D698" t="s">
        <v>98</v>
      </c>
      <c r="I698" t="s">
        <v>100</v>
      </c>
      <c r="K698" s="12" t="s">
        <v>1089</v>
      </c>
    </row>
    <row r="699" spans="2:11" x14ac:dyDescent="0.3">
      <c r="B699" t="e">
        <f>VLOOKUP(C699,'[1]CONTEXT MODEL'!$E:$E,1,FALSE)</f>
        <v>#N/A</v>
      </c>
      <c r="C699" s="12" t="s">
        <v>1090</v>
      </c>
      <c r="D699" t="s">
        <v>98</v>
      </c>
      <c r="I699" t="s">
        <v>100</v>
      </c>
      <c r="K699" s="12" t="s">
        <v>1090</v>
      </c>
    </row>
    <row r="700" spans="2:11" x14ac:dyDescent="0.3">
      <c r="B700" t="e">
        <f>VLOOKUP(C700,'[1]CONTEXT MODEL'!$E:$E,1,FALSE)</f>
        <v>#N/A</v>
      </c>
      <c r="C700" s="12" t="s">
        <v>1091</v>
      </c>
      <c r="D700" t="s">
        <v>98</v>
      </c>
      <c r="I700" t="s">
        <v>100</v>
      </c>
      <c r="K700" s="12" t="s">
        <v>1091</v>
      </c>
    </row>
    <row r="701" spans="2:11" x14ac:dyDescent="0.3">
      <c r="B701" t="e">
        <f>VLOOKUP(C701,'[1]CONTEXT MODEL'!$E:$E,1,FALSE)</f>
        <v>#N/A</v>
      </c>
      <c r="C701" s="12" t="s">
        <v>1092</v>
      </c>
      <c r="D701" t="s">
        <v>98</v>
      </c>
      <c r="I701" t="s">
        <v>100</v>
      </c>
      <c r="K701" s="12" t="s">
        <v>1092</v>
      </c>
    </row>
    <row r="702" spans="2:11" x14ac:dyDescent="0.3">
      <c r="B702" t="e">
        <f>VLOOKUP(C702,'[1]CONTEXT MODEL'!$E:$E,1,FALSE)</f>
        <v>#N/A</v>
      </c>
      <c r="C702" s="12" t="s">
        <v>1093</v>
      </c>
      <c r="D702" t="s">
        <v>98</v>
      </c>
      <c r="I702" t="s">
        <v>100</v>
      </c>
      <c r="K702" s="12" t="s">
        <v>1093</v>
      </c>
    </row>
    <row r="703" spans="2:11" x14ac:dyDescent="0.3">
      <c r="B703" t="e">
        <f>VLOOKUP(C703,'[1]CONTEXT MODEL'!$E:$E,1,FALSE)</f>
        <v>#N/A</v>
      </c>
      <c r="C703" s="12" t="s">
        <v>1094</v>
      </c>
      <c r="D703" t="s">
        <v>98</v>
      </c>
      <c r="I703" t="s">
        <v>100</v>
      </c>
      <c r="K703" s="12" t="s">
        <v>1094</v>
      </c>
    </row>
    <row r="704" spans="2:11" x14ac:dyDescent="0.3">
      <c r="B704" t="e">
        <f>VLOOKUP(C704,'[1]CONTEXT MODEL'!$E:$E,1,FALSE)</f>
        <v>#N/A</v>
      </c>
      <c r="C704" s="12" t="s">
        <v>1095</v>
      </c>
      <c r="D704" t="s">
        <v>98</v>
      </c>
      <c r="I704" t="s">
        <v>100</v>
      </c>
      <c r="K704" s="12" t="s">
        <v>1095</v>
      </c>
    </row>
    <row r="705" spans="2:11" x14ac:dyDescent="0.3">
      <c r="B705" t="e">
        <f>VLOOKUP(C705,'[1]CONTEXT MODEL'!$E:$E,1,FALSE)</f>
        <v>#N/A</v>
      </c>
      <c r="C705" s="12" t="s">
        <v>1096</v>
      </c>
      <c r="D705" t="s">
        <v>98</v>
      </c>
      <c r="I705" t="s">
        <v>100</v>
      </c>
      <c r="K705" s="12" t="s">
        <v>1096</v>
      </c>
    </row>
    <row r="706" spans="2:11" x14ac:dyDescent="0.3">
      <c r="B706" t="e">
        <f>VLOOKUP(C706,'[1]CONTEXT MODEL'!$E:$E,1,FALSE)</f>
        <v>#N/A</v>
      </c>
      <c r="C706" s="12" t="s">
        <v>1097</v>
      </c>
      <c r="D706" t="s">
        <v>98</v>
      </c>
      <c r="I706" t="s">
        <v>100</v>
      </c>
      <c r="K706" s="12" t="s">
        <v>1097</v>
      </c>
    </row>
    <row r="707" spans="2:11" x14ac:dyDescent="0.3">
      <c r="B707" t="e">
        <f>VLOOKUP(C707,'[1]CONTEXT MODEL'!$E:$E,1,FALSE)</f>
        <v>#N/A</v>
      </c>
      <c r="C707" s="12" t="s">
        <v>1098</v>
      </c>
      <c r="D707" t="s">
        <v>98</v>
      </c>
      <c r="I707" t="s">
        <v>100</v>
      </c>
      <c r="K707" s="12" t="s">
        <v>1098</v>
      </c>
    </row>
    <row r="708" spans="2:11" x14ac:dyDescent="0.3">
      <c r="B708" t="e">
        <f>VLOOKUP(C708,'[1]CONTEXT MODEL'!$E:$E,1,FALSE)</f>
        <v>#N/A</v>
      </c>
      <c r="C708" s="12" t="s">
        <v>1099</v>
      </c>
      <c r="D708" t="s">
        <v>98</v>
      </c>
      <c r="I708" t="s">
        <v>100</v>
      </c>
      <c r="K708" s="12" t="s">
        <v>1099</v>
      </c>
    </row>
    <row r="709" spans="2:11" x14ac:dyDescent="0.3">
      <c r="B709" t="e">
        <f>VLOOKUP(C709,'[1]CONTEXT MODEL'!$E:$E,1,FALSE)</f>
        <v>#N/A</v>
      </c>
      <c r="C709" s="12" t="s">
        <v>774</v>
      </c>
      <c r="D709" t="s">
        <v>98</v>
      </c>
      <c r="I709" t="s">
        <v>100</v>
      </c>
      <c r="K709" s="12" t="s">
        <v>774</v>
      </c>
    </row>
    <row r="710" spans="2:11" x14ac:dyDescent="0.3">
      <c r="B710" t="e">
        <f>VLOOKUP(C710,'[1]CONTEXT MODEL'!$E:$E,1,FALSE)</f>
        <v>#N/A</v>
      </c>
      <c r="C710" s="12" t="s">
        <v>1100</v>
      </c>
      <c r="D710" t="s">
        <v>98</v>
      </c>
      <c r="I710" t="s">
        <v>100</v>
      </c>
      <c r="K710" s="12" t="s">
        <v>1100</v>
      </c>
    </row>
    <row r="711" spans="2:11" x14ac:dyDescent="0.3">
      <c r="B711" t="e">
        <f>VLOOKUP(C711,'[1]CONTEXT MODEL'!$E:$E,1,FALSE)</f>
        <v>#N/A</v>
      </c>
      <c r="C711" s="12" t="s">
        <v>1101</v>
      </c>
      <c r="D711" t="s">
        <v>98</v>
      </c>
      <c r="I711" t="s">
        <v>100</v>
      </c>
      <c r="K711" s="12" t="s">
        <v>1101</v>
      </c>
    </row>
    <row r="712" spans="2:11" x14ac:dyDescent="0.3">
      <c r="B712" t="e">
        <f>VLOOKUP(C712,'[1]CONTEXT MODEL'!$E:$E,1,FALSE)</f>
        <v>#N/A</v>
      </c>
      <c r="C712" s="12" t="s">
        <v>1102</v>
      </c>
      <c r="D712" t="s">
        <v>98</v>
      </c>
      <c r="I712" t="s">
        <v>100</v>
      </c>
      <c r="K712" s="12" t="s">
        <v>1102</v>
      </c>
    </row>
    <row r="713" spans="2:11" x14ac:dyDescent="0.3">
      <c r="B713" t="e">
        <f>VLOOKUP(C713,'[1]CONTEXT MODEL'!$E:$E,1,FALSE)</f>
        <v>#N/A</v>
      </c>
      <c r="C713" s="12" t="s">
        <v>1103</v>
      </c>
      <c r="D713" t="s">
        <v>98</v>
      </c>
      <c r="I713" t="s">
        <v>100</v>
      </c>
      <c r="K713" s="12" t="s">
        <v>1103</v>
      </c>
    </row>
    <row r="714" spans="2:11" x14ac:dyDescent="0.3">
      <c r="B714" t="e">
        <f>VLOOKUP(C714,'[1]CONTEXT MODEL'!$E:$E,1,FALSE)</f>
        <v>#N/A</v>
      </c>
      <c r="C714" s="12" t="s">
        <v>1104</v>
      </c>
      <c r="D714" t="s">
        <v>98</v>
      </c>
      <c r="I714" t="s">
        <v>100</v>
      </c>
      <c r="K714" s="12" t="s">
        <v>1104</v>
      </c>
    </row>
    <row r="715" spans="2:11" x14ac:dyDescent="0.3">
      <c r="B715" t="e">
        <f>VLOOKUP(C715,'[1]CONTEXT MODEL'!$E:$E,1,FALSE)</f>
        <v>#N/A</v>
      </c>
      <c r="C715" s="12" t="s">
        <v>1105</v>
      </c>
      <c r="D715" t="s">
        <v>98</v>
      </c>
      <c r="I715" t="s">
        <v>100</v>
      </c>
      <c r="K715" s="12" t="s">
        <v>1105</v>
      </c>
    </row>
    <row r="716" spans="2:11" x14ac:dyDescent="0.3">
      <c r="B716" t="e">
        <f>VLOOKUP(C716,'[1]CONTEXT MODEL'!$E:$E,1,FALSE)</f>
        <v>#N/A</v>
      </c>
      <c r="C716" s="12" t="s">
        <v>1106</v>
      </c>
      <c r="D716" t="s">
        <v>98</v>
      </c>
      <c r="I716" t="s">
        <v>100</v>
      </c>
      <c r="K716" s="12" t="s">
        <v>1106</v>
      </c>
    </row>
    <row r="717" spans="2:11" x14ac:dyDescent="0.3">
      <c r="B717" t="e">
        <f>VLOOKUP(C717,'[1]CONTEXT MODEL'!$E:$E,1,FALSE)</f>
        <v>#N/A</v>
      </c>
      <c r="C717" s="12" t="s">
        <v>1107</v>
      </c>
      <c r="D717" t="s">
        <v>98</v>
      </c>
      <c r="I717" t="s">
        <v>100</v>
      </c>
      <c r="K717" s="12" t="s">
        <v>1107</v>
      </c>
    </row>
    <row r="718" spans="2:11" x14ac:dyDescent="0.3">
      <c r="B718" t="e">
        <f>VLOOKUP(C718,'[1]CONTEXT MODEL'!$E:$E,1,FALSE)</f>
        <v>#N/A</v>
      </c>
      <c r="C718" s="12" t="s">
        <v>1108</v>
      </c>
      <c r="D718" t="s">
        <v>98</v>
      </c>
      <c r="I718" t="s">
        <v>100</v>
      </c>
      <c r="K718" s="12" t="s">
        <v>1108</v>
      </c>
    </row>
    <row r="719" spans="2:11" x14ac:dyDescent="0.3">
      <c r="B719" t="e">
        <f>VLOOKUP(C719,'[1]CONTEXT MODEL'!$E:$E,1,FALSE)</f>
        <v>#N/A</v>
      </c>
      <c r="C719" s="12" t="s">
        <v>1109</v>
      </c>
      <c r="D719" t="s">
        <v>98</v>
      </c>
      <c r="I719" t="s">
        <v>100</v>
      </c>
      <c r="K719" s="12" t="s">
        <v>1109</v>
      </c>
    </row>
    <row r="720" spans="2:11" x14ac:dyDescent="0.3">
      <c r="B720" t="e">
        <f>VLOOKUP(C720,'[1]CONTEXT MODEL'!$E:$E,1,FALSE)</f>
        <v>#N/A</v>
      </c>
      <c r="C720" s="12" t="s">
        <v>1110</v>
      </c>
      <c r="D720" t="s">
        <v>98</v>
      </c>
      <c r="I720" t="s">
        <v>100</v>
      </c>
      <c r="K720" s="12" t="s">
        <v>1110</v>
      </c>
    </row>
    <row r="721" spans="2:11" x14ac:dyDescent="0.3">
      <c r="B721" t="e">
        <f>VLOOKUP(C721,'[1]CONTEXT MODEL'!$E:$E,1,FALSE)</f>
        <v>#N/A</v>
      </c>
      <c r="C721" s="12" t="s">
        <v>1111</v>
      </c>
      <c r="D721" t="s">
        <v>98</v>
      </c>
      <c r="I721" t="s">
        <v>100</v>
      </c>
      <c r="K721" s="12" t="s">
        <v>1111</v>
      </c>
    </row>
    <row r="722" spans="2:11" x14ac:dyDescent="0.3">
      <c r="B722" t="e">
        <f>VLOOKUP(C722,'[1]CONTEXT MODEL'!$E:$E,1,FALSE)</f>
        <v>#N/A</v>
      </c>
      <c r="C722" s="12" t="s">
        <v>1112</v>
      </c>
      <c r="D722" t="s">
        <v>98</v>
      </c>
      <c r="I722" t="s">
        <v>100</v>
      </c>
      <c r="K722" s="12" t="s">
        <v>1112</v>
      </c>
    </row>
    <row r="723" spans="2:11" x14ac:dyDescent="0.3">
      <c r="B723" t="e">
        <f>VLOOKUP(C723,'[1]CONTEXT MODEL'!$E:$E,1,FALSE)</f>
        <v>#N/A</v>
      </c>
      <c r="C723" s="12" t="s">
        <v>728</v>
      </c>
      <c r="D723" t="s">
        <v>98</v>
      </c>
      <c r="I723" t="s">
        <v>100</v>
      </c>
      <c r="K723" s="12" t="s">
        <v>728</v>
      </c>
    </row>
    <row r="724" spans="2:11" x14ac:dyDescent="0.3">
      <c r="B724" t="e">
        <f>VLOOKUP(C724,'[1]CONTEXT MODEL'!$E:$E,1,FALSE)</f>
        <v>#N/A</v>
      </c>
      <c r="C724" s="12" t="s">
        <v>1113</v>
      </c>
      <c r="D724" t="s">
        <v>98</v>
      </c>
      <c r="I724" t="s">
        <v>100</v>
      </c>
      <c r="K724" s="12" t="s">
        <v>1113</v>
      </c>
    </row>
    <row r="725" spans="2:11" x14ac:dyDescent="0.3">
      <c r="B725" t="e">
        <f>VLOOKUP(C725,'[1]CONTEXT MODEL'!$E:$E,1,FALSE)</f>
        <v>#N/A</v>
      </c>
      <c r="C725" s="12" t="s">
        <v>1114</v>
      </c>
      <c r="D725" t="s">
        <v>98</v>
      </c>
      <c r="I725" t="s">
        <v>100</v>
      </c>
      <c r="K725" s="12" t="s">
        <v>1114</v>
      </c>
    </row>
    <row r="726" spans="2:11" x14ac:dyDescent="0.3">
      <c r="B726" t="e">
        <f>VLOOKUP(C726,'[1]CONTEXT MODEL'!$E:$E,1,FALSE)</f>
        <v>#N/A</v>
      </c>
      <c r="C726" s="12" t="s">
        <v>1115</v>
      </c>
      <c r="D726" t="s">
        <v>98</v>
      </c>
      <c r="I726" t="s">
        <v>100</v>
      </c>
      <c r="K726" s="12" t="s">
        <v>1115</v>
      </c>
    </row>
    <row r="727" spans="2:11" x14ac:dyDescent="0.3">
      <c r="B727" t="e">
        <f>VLOOKUP(C727,'[1]CONTEXT MODEL'!$E:$E,1,FALSE)</f>
        <v>#N/A</v>
      </c>
      <c r="C727" s="12" t="s">
        <v>1116</v>
      </c>
      <c r="D727" t="s">
        <v>98</v>
      </c>
      <c r="I727" t="s">
        <v>100</v>
      </c>
      <c r="K727" s="12" t="s">
        <v>1116</v>
      </c>
    </row>
    <row r="728" spans="2:11" x14ac:dyDescent="0.3">
      <c r="B728" t="e">
        <f>VLOOKUP(C728,'[1]CONTEXT MODEL'!$E:$E,1,FALSE)</f>
        <v>#N/A</v>
      </c>
      <c r="C728" s="12" t="s">
        <v>1117</v>
      </c>
      <c r="D728" t="s">
        <v>98</v>
      </c>
      <c r="I728" t="s">
        <v>100</v>
      </c>
      <c r="K728" s="12" t="s">
        <v>1117</v>
      </c>
    </row>
    <row r="729" spans="2:11" x14ac:dyDescent="0.3">
      <c r="B729" t="e">
        <f>VLOOKUP(C729,'[1]CONTEXT MODEL'!$E:$E,1,FALSE)</f>
        <v>#N/A</v>
      </c>
      <c r="C729" s="12" t="s">
        <v>1118</v>
      </c>
      <c r="D729" t="s">
        <v>98</v>
      </c>
      <c r="I729" t="s">
        <v>100</v>
      </c>
      <c r="K729" s="12" t="s">
        <v>1118</v>
      </c>
    </row>
    <row r="730" spans="2:11" x14ac:dyDescent="0.3">
      <c r="B730" t="e">
        <f>VLOOKUP(C730,'[1]CONTEXT MODEL'!$E:$E,1,FALSE)</f>
        <v>#N/A</v>
      </c>
      <c r="C730" s="12" t="s">
        <v>1119</v>
      </c>
      <c r="D730" t="s">
        <v>98</v>
      </c>
      <c r="I730" t="s">
        <v>100</v>
      </c>
      <c r="K730" s="12" t="s">
        <v>1119</v>
      </c>
    </row>
    <row r="731" spans="2:11" x14ac:dyDescent="0.3">
      <c r="B731" t="e">
        <f>VLOOKUP(C731,'[1]CONTEXT MODEL'!$E:$E,1,FALSE)</f>
        <v>#N/A</v>
      </c>
      <c r="C731" s="12" t="s">
        <v>1120</v>
      </c>
      <c r="D731" t="s">
        <v>98</v>
      </c>
      <c r="I731" t="s">
        <v>100</v>
      </c>
      <c r="K731" s="12" t="s">
        <v>1120</v>
      </c>
    </row>
    <row r="732" spans="2:11" x14ac:dyDescent="0.3">
      <c r="B732" t="e">
        <f>VLOOKUP(C732,'[1]CONTEXT MODEL'!$E:$E,1,FALSE)</f>
        <v>#N/A</v>
      </c>
      <c r="C732" s="12" t="s">
        <v>1121</v>
      </c>
      <c r="D732" t="s">
        <v>98</v>
      </c>
      <c r="I732" t="s">
        <v>100</v>
      </c>
      <c r="K732" s="12" t="s">
        <v>1121</v>
      </c>
    </row>
    <row r="733" spans="2:11" x14ac:dyDescent="0.3">
      <c r="B733" t="e">
        <f>VLOOKUP(C733,'[1]CONTEXT MODEL'!$E:$E,1,FALSE)</f>
        <v>#N/A</v>
      </c>
      <c r="C733" s="12" t="s">
        <v>1122</v>
      </c>
      <c r="D733" t="s">
        <v>98</v>
      </c>
      <c r="I733" t="s">
        <v>100</v>
      </c>
      <c r="K733" s="12" t="s">
        <v>1122</v>
      </c>
    </row>
    <row r="734" spans="2:11" x14ac:dyDescent="0.3">
      <c r="B734" t="e">
        <f>VLOOKUP(C734,'[1]CONTEXT MODEL'!$E:$E,1,FALSE)</f>
        <v>#N/A</v>
      </c>
      <c r="C734" s="12" t="s">
        <v>1123</v>
      </c>
      <c r="D734" t="s">
        <v>98</v>
      </c>
      <c r="I734" t="s">
        <v>100</v>
      </c>
      <c r="K734" s="12" t="s">
        <v>1123</v>
      </c>
    </row>
    <row r="735" spans="2:11" x14ac:dyDescent="0.3">
      <c r="B735" t="e">
        <f>VLOOKUP(C735,'[1]CONTEXT MODEL'!$E:$E,1,FALSE)</f>
        <v>#N/A</v>
      </c>
      <c r="C735" s="12" t="s">
        <v>1124</v>
      </c>
      <c r="D735" t="s">
        <v>98</v>
      </c>
      <c r="I735" t="s">
        <v>100</v>
      </c>
      <c r="K735" s="12" t="s">
        <v>1124</v>
      </c>
    </row>
    <row r="736" spans="2:11" x14ac:dyDescent="0.3">
      <c r="B736" t="e">
        <f>VLOOKUP(C736,'[1]CONTEXT MODEL'!$E:$E,1,FALSE)</f>
        <v>#N/A</v>
      </c>
      <c r="C736" s="12" t="s">
        <v>1125</v>
      </c>
      <c r="D736" t="s">
        <v>98</v>
      </c>
      <c r="I736" t="s">
        <v>100</v>
      </c>
      <c r="K736" s="12" t="s">
        <v>1125</v>
      </c>
    </row>
    <row r="737" spans="2:11" x14ac:dyDescent="0.3">
      <c r="B737" t="e">
        <f>VLOOKUP(C737,'[1]CONTEXT MODEL'!$E:$E,1,FALSE)</f>
        <v>#N/A</v>
      </c>
      <c r="C737" s="12" t="s">
        <v>1126</v>
      </c>
      <c r="D737" t="s">
        <v>98</v>
      </c>
      <c r="I737" t="s">
        <v>100</v>
      </c>
      <c r="K737" s="12" t="s">
        <v>1126</v>
      </c>
    </row>
    <row r="738" spans="2:11" x14ac:dyDescent="0.3">
      <c r="B738" t="e">
        <f>VLOOKUP(C738,'[1]CONTEXT MODEL'!$E:$E,1,FALSE)</f>
        <v>#N/A</v>
      </c>
      <c r="C738" s="12" t="s">
        <v>1127</v>
      </c>
      <c r="D738" t="s">
        <v>98</v>
      </c>
      <c r="I738" t="s">
        <v>100</v>
      </c>
      <c r="K738" s="12" t="s">
        <v>1127</v>
      </c>
    </row>
    <row r="739" spans="2:11" x14ac:dyDescent="0.3">
      <c r="B739" t="e">
        <f>VLOOKUP(C739,'[1]CONTEXT MODEL'!$E:$E,1,FALSE)</f>
        <v>#N/A</v>
      </c>
      <c r="C739" s="12" t="s">
        <v>1128</v>
      </c>
      <c r="D739" t="s">
        <v>98</v>
      </c>
      <c r="I739" t="s">
        <v>100</v>
      </c>
      <c r="K739" s="12" t="s">
        <v>1128</v>
      </c>
    </row>
    <row r="740" spans="2:11" x14ac:dyDescent="0.3">
      <c r="B740" t="e">
        <f>VLOOKUP(C740,'[1]CONTEXT MODEL'!$E:$E,1,FALSE)</f>
        <v>#N/A</v>
      </c>
      <c r="C740" s="12" t="s">
        <v>1129</v>
      </c>
      <c r="D740" t="s">
        <v>98</v>
      </c>
      <c r="I740" t="s">
        <v>100</v>
      </c>
      <c r="K740" s="12" t="s">
        <v>1129</v>
      </c>
    </row>
    <row r="741" spans="2:11" x14ac:dyDescent="0.3">
      <c r="B741" t="e">
        <f>VLOOKUP(C741,'[1]CONTEXT MODEL'!$E:$E,1,FALSE)</f>
        <v>#N/A</v>
      </c>
      <c r="C741" s="12" t="s">
        <v>1130</v>
      </c>
      <c r="D741" t="s">
        <v>98</v>
      </c>
      <c r="I741" t="s">
        <v>100</v>
      </c>
      <c r="K741" s="12" t="s">
        <v>1130</v>
      </c>
    </row>
    <row r="742" spans="2:11" x14ac:dyDescent="0.3">
      <c r="B742" t="e">
        <f>VLOOKUP(C742,'[1]CONTEXT MODEL'!$E:$E,1,FALSE)</f>
        <v>#N/A</v>
      </c>
      <c r="C742" s="12" t="s">
        <v>1131</v>
      </c>
      <c r="D742" t="s">
        <v>98</v>
      </c>
      <c r="I742" t="s">
        <v>100</v>
      </c>
      <c r="K742" s="12" t="s">
        <v>1131</v>
      </c>
    </row>
    <row r="743" spans="2:11" x14ac:dyDescent="0.3">
      <c r="B743" t="e">
        <f>VLOOKUP(C743,'[1]CONTEXT MODEL'!$E:$E,1,FALSE)</f>
        <v>#N/A</v>
      </c>
      <c r="C743" s="12" t="s">
        <v>781</v>
      </c>
      <c r="D743" t="s">
        <v>98</v>
      </c>
      <c r="I743" t="s">
        <v>100</v>
      </c>
      <c r="K743" s="12" t="s">
        <v>781</v>
      </c>
    </row>
    <row r="744" spans="2:11" x14ac:dyDescent="0.3">
      <c r="B744" t="e">
        <f>VLOOKUP(C744,'[1]CONTEXT MODEL'!$E:$E,1,FALSE)</f>
        <v>#N/A</v>
      </c>
      <c r="C744" s="12" t="s">
        <v>1132</v>
      </c>
      <c r="D744" t="s">
        <v>98</v>
      </c>
      <c r="I744" t="s">
        <v>100</v>
      </c>
      <c r="K744" s="12" t="s">
        <v>1132</v>
      </c>
    </row>
    <row r="745" spans="2:11" x14ac:dyDescent="0.3">
      <c r="B745" t="e">
        <f>VLOOKUP(C745,'[1]CONTEXT MODEL'!$E:$E,1,FALSE)</f>
        <v>#N/A</v>
      </c>
      <c r="C745" s="12" t="s">
        <v>1133</v>
      </c>
      <c r="D745" t="s">
        <v>98</v>
      </c>
      <c r="I745" t="s">
        <v>100</v>
      </c>
      <c r="K745" s="12" t="s">
        <v>1133</v>
      </c>
    </row>
    <row r="746" spans="2:11" x14ac:dyDescent="0.3">
      <c r="B746" t="e">
        <f>VLOOKUP(C746,'[1]CONTEXT MODEL'!$E:$E,1,FALSE)</f>
        <v>#N/A</v>
      </c>
      <c r="C746" s="12" t="s">
        <v>1134</v>
      </c>
      <c r="D746" t="s">
        <v>98</v>
      </c>
      <c r="I746" t="s">
        <v>100</v>
      </c>
      <c r="K746" s="12" t="s">
        <v>1134</v>
      </c>
    </row>
    <row r="747" spans="2:11" x14ac:dyDescent="0.3">
      <c r="B747" t="e">
        <f>VLOOKUP(C747,'[1]CONTEXT MODEL'!$E:$E,1,FALSE)</f>
        <v>#N/A</v>
      </c>
      <c r="C747" s="12" t="s">
        <v>1135</v>
      </c>
      <c r="D747" t="s">
        <v>98</v>
      </c>
      <c r="I747" t="s">
        <v>100</v>
      </c>
      <c r="K747" s="12" t="s">
        <v>1135</v>
      </c>
    </row>
    <row r="748" spans="2:11" x14ac:dyDescent="0.3">
      <c r="B748" t="e">
        <f>VLOOKUP(C748,'[1]CONTEXT MODEL'!$E:$E,1,FALSE)</f>
        <v>#N/A</v>
      </c>
      <c r="C748" s="12" t="s">
        <v>1136</v>
      </c>
      <c r="D748" t="s">
        <v>98</v>
      </c>
      <c r="I748" t="s">
        <v>100</v>
      </c>
      <c r="K748" s="12" t="s">
        <v>1136</v>
      </c>
    </row>
    <row r="749" spans="2:11" x14ac:dyDescent="0.3">
      <c r="B749" t="e">
        <f>VLOOKUP(C749,'[1]CONTEXT MODEL'!$E:$E,1,FALSE)</f>
        <v>#N/A</v>
      </c>
      <c r="C749" s="12" t="s">
        <v>1137</v>
      </c>
      <c r="D749" t="s">
        <v>98</v>
      </c>
      <c r="I749" t="s">
        <v>100</v>
      </c>
      <c r="K749" s="12" t="s">
        <v>1137</v>
      </c>
    </row>
    <row r="750" spans="2:11" x14ac:dyDescent="0.3">
      <c r="B750" t="e">
        <f>VLOOKUP(C750,'[1]CONTEXT MODEL'!$E:$E,1,FALSE)</f>
        <v>#N/A</v>
      </c>
      <c r="C750" s="12" t="s">
        <v>1138</v>
      </c>
      <c r="D750" t="s">
        <v>98</v>
      </c>
      <c r="I750" t="s">
        <v>100</v>
      </c>
      <c r="K750" s="12" t="s">
        <v>1138</v>
      </c>
    </row>
    <row r="751" spans="2:11" x14ac:dyDescent="0.3">
      <c r="B751" t="e">
        <f>VLOOKUP(C751,'[1]CONTEXT MODEL'!$E:$E,1,FALSE)</f>
        <v>#N/A</v>
      </c>
      <c r="C751" s="12" t="s">
        <v>1139</v>
      </c>
      <c r="D751" t="s">
        <v>98</v>
      </c>
      <c r="I751" t="s">
        <v>100</v>
      </c>
      <c r="K751" s="12" t="s">
        <v>1139</v>
      </c>
    </row>
    <row r="752" spans="2:11" x14ac:dyDescent="0.3">
      <c r="B752" t="e">
        <f>VLOOKUP(C752,'[1]CONTEXT MODEL'!$E:$E,1,FALSE)</f>
        <v>#N/A</v>
      </c>
      <c r="C752" s="12" t="s">
        <v>1140</v>
      </c>
      <c r="D752" t="s">
        <v>98</v>
      </c>
      <c r="I752" t="s">
        <v>100</v>
      </c>
      <c r="K752" s="12" t="s">
        <v>1140</v>
      </c>
    </row>
    <row r="753" spans="2:11" x14ac:dyDescent="0.3">
      <c r="B753" t="e">
        <f>VLOOKUP(C753,'[1]CONTEXT MODEL'!$E:$E,1,FALSE)</f>
        <v>#N/A</v>
      </c>
      <c r="C753" s="12" t="s">
        <v>1141</v>
      </c>
      <c r="D753" t="s">
        <v>98</v>
      </c>
      <c r="I753" t="s">
        <v>100</v>
      </c>
      <c r="K753" s="12" t="s">
        <v>1141</v>
      </c>
    </row>
    <row r="754" spans="2:11" x14ac:dyDescent="0.3">
      <c r="B754" t="e">
        <f>VLOOKUP(C754,'[1]CONTEXT MODEL'!$E:$E,1,FALSE)</f>
        <v>#N/A</v>
      </c>
      <c r="C754" s="12" t="s">
        <v>1142</v>
      </c>
      <c r="D754" t="s">
        <v>98</v>
      </c>
      <c r="I754" t="s">
        <v>100</v>
      </c>
      <c r="K754" s="12" t="s">
        <v>1142</v>
      </c>
    </row>
    <row r="755" spans="2:11" x14ac:dyDescent="0.3">
      <c r="B755" t="e">
        <f>VLOOKUP(C755,'[1]CONTEXT MODEL'!$E:$E,1,FALSE)</f>
        <v>#N/A</v>
      </c>
      <c r="C755" s="12" t="s">
        <v>1143</v>
      </c>
      <c r="D755" t="s">
        <v>98</v>
      </c>
      <c r="I755" t="s">
        <v>100</v>
      </c>
      <c r="K755" s="12" t="s">
        <v>1143</v>
      </c>
    </row>
    <row r="756" spans="2:11" x14ac:dyDescent="0.3">
      <c r="B756" t="e">
        <f>VLOOKUP(C756,'[1]CONTEXT MODEL'!$E:$E,1,FALSE)</f>
        <v>#N/A</v>
      </c>
      <c r="C756" s="12" t="s">
        <v>1144</v>
      </c>
      <c r="D756" t="s">
        <v>98</v>
      </c>
      <c r="I756" t="s">
        <v>100</v>
      </c>
      <c r="K756" s="12" t="s">
        <v>1144</v>
      </c>
    </row>
    <row r="757" spans="2:11" x14ac:dyDescent="0.3">
      <c r="B757" t="e">
        <f>VLOOKUP(C757,'[1]CONTEXT MODEL'!$E:$E,1,FALSE)</f>
        <v>#N/A</v>
      </c>
      <c r="C757" s="12" t="s">
        <v>1145</v>
      </c>
      <c r="D757" t="s">
        <v>98</v>
      </c>
      <c r="I757" t="s">
        <v>100</v>
      </c>
      <c r="K757" s="12" t="s">
        <v>1145</v>
      </c>
    </row>
    <row r="758" spans="2:11" x14ac:dyDescent="0.3">
      <c r="B758" t="e">
        <f>VLOOKUP(C758,'[1]CONTEXT MODEL'!$E:$E,1,FALSE)</f>
        <v>#N/A</v>
      </c>
      <c r="C758" s="12" t="s">
        <v>1146</v>
      </c>
      <c r="D758" t="s">
        <v>98</v>
      </c>
      <c r="I758" t="s">
        <v>81</v>
      </c>
      <c r="K758" s="12" t="s">
        <v>1146</v>
      </c>
    </row>
    <row r="759" spans="2:11" x14ac:dyDescent="0.3">
      <c r="B759" t="e">
        <f>VLOOKUP(C759,'[1]CONTEXT MODEL'!$E:$E,1,FALSE)</f>
        <v>#N/A</v>
      </c>
      <c r="C759" s="12" t="s">
        <v>1147</v>
      </c>
      <c r="D759" t="s">
        <v>98</v>
      </c>
      <c r="I759" t="s">
        <v>100</v>
      </c>
      <c r="K759" s="12" t="s">
        <v>1147</v>
      </c>
    </row>
    <row r="760" spans="2:11" x14ac:dyDescent="0.3">
      <c r="B760" t="e">
        <f>VLOOKUP(C760,'[1]CONTEXT MODEL'!$E:$E,1,FALSE)</f>
        <v>#N/A</v>
      </c>
      <c r="C760" s="12" t="s">
        <v>1148</v>
      </c>
      <c r="D760" t="s">
        <v>98</v>
      </c>
      <c r="I760" t="s">
        <v>100</v>
      </c>
      <c r="K760" s="12" t="s">
        <v>1148</v>
      </c>
    </row>
    <row r="761" spans="2:11" x14ac:dyDescent="0.3">
      <c r="B761" t="e">
        <f>VLOOKUP(C761,'[1]CONTEXT MODEL'!$E:$E,1,FALSE)</f>
        <v>#N/A</v>
      </c>
      <c r="C761" s="12" t="s">
        <v>1149</v>
      </c>
      <c r="D761" t="s">
        <v>98</v>
      </c>
      <c r="I761" t="s">
        <v>100</v>
      </c>
      <c r="K761" s="12" t="s">
        <v>1149</v>
      </c>
    </row>
    <row r="762" spans="2:11" x14ac:dyDescent="0.3">
      <c r="B762" t="e">
        <f>VLOOKUP(C762,'[1]CONTEXT MODEL'!$E:$E,1,FALSE)</f>
        <v>#N/A</v>
      </c>
      <c r="C762" s="12" t="s">
        <v>1150</v>
      </c>
      <c r="D762" t="s">
        <v>98</v>
      </c>
      <c r="I762" t="s">
        <v>100</v>
      </c>
      <c r="K762" s="12" t="s">
        <v>1150</v>
      </c>
    </row>
    <row r="763" spans="2:11" x14ac:dyDescent="0.3">
      <c r="B763" t="e">
        <f>VLOOKUP(C763,'[1]CONTEXT MODEL'!$E:$E,1,FALSE)</f>
        <v>#N/A</v>
      </c>
      <c r="C763" s="12" t="s">
        <v>1151</v>
      </c>
      <c r="D763" t="s">
        <v>98</v>
      </c>
      <c r="I763" t="s">
        <v>100</v>
      </c>
      <c r="K763" s="12" t="s">
        <v>1151</v>
      </c>
    </row>
    <row r="764" spans="2:11" x14ac:dyDescent="0.3">
      <c r="B764" t="e">
        <f>VLOOKUP(C764,'[1]CONTEXT MODEL'!$E:$E,1,FALSE)</f>
        <v>#N/A</v>
      </c>
      <c r="C764" s="12" t="s">
        <v>1152</v>
      </c>
      <c r="D764" t="s">
        <v>98</v>
      </c>
      <c r="I764" t="s">
        <v>100</v>
      </c>
      <c r="K764" s="12" t="s">
        <v>1152</v>
      </c>
    </row>
    <row r="765" spans="2:11" x14ac:dyDescent="0.3">
      <c r="B765" t="e">
        <f>VLOOKUP(C765,'[1]CONTEXT MODEL'!$E:$E,1,FALSE)</f>
        <v>#N/A</v>
      </c>
      <c r="C765" s="12" t="s">
        <v>1153</v>
      </c>
      <c r="D765" t="s">
        <v>98</v>
      </c>
      <c r="I765" t="s">
        <v>100</v>
      </c>
      <c r="K765" s="12" t="s">
        <v>1153</v>
      </c>
    </row>
    <row r="766" spans="2:11" x14ac:dyDescent="0.3">
      <c r="B766" t="e">
        <f>VLOOKUP(C766,'[1]CONTEXT MODEL'!$E:$E,1,FALSE)</f>
        <v>#N/A</v>
      </c>
      <c r="C766" s="12" t="s">
        <v>1154</v>
      </c>
      <c r="D766" t="s">
        <v>98</v>
      </c>
      <c r="I766" t="s">
        <v>100</v>
      </c>
      <c r="K766" s="12" t="s">
        <v>1154</v>
      </c>
    </row>
    <row r="767" spans="2:11" x14ac:dyDescent="0.3">
      <c r="B767" t="e">
        <f>VLOOKUP(C767,'[1]CONTEXT MODEL'!$E:$E,1,FALSE)</f>
        <v>#N/A</v>
      </c>
      <c r="C767" s="12" t="s">
        <v>1155</v>
      </c>
      <c r="D767" t="s">
        <v>98</v>
      </c>
      <c r="I767" t="s">
        <v>100</v>
      </c>
      <c r="K767" s="12" t="s">
        <v>1155</v>
      </c>
    </row>
    <row r="768" spans="2:11" x14ac:dyDescent="0.3">
      <c r="B768" t="e">
        <f>VLOOKUP(C768,'[1]CONTEXT MODEL'!$E:$E,1,FALSE)</f>
        <v>#N/A</v>
      </c>
      <c r="C768" s="12" t="s">
        <v>1156</v>
      </c>
      <c r="D768" t="s">
        <v>98</v>
      </c>
      <c r="I768" t="s">
        <v>100</v>
      </c>
      <c r="K768" s="12" t="s">
        <v>1156</v>
      </c>
    </row>
    <row r="769" spans="2:11" x14ac:dyDescent="0.3">
      <c r="B769" t="e">
        <f>VLOOKUP(C769,'[1]CONTEXT MODEL'!$E:$E,1,FALSE)</f>
        <v>#N/A</v>
      </c>
      <c r="C769" s="12" t="s">
        <v>1157</v>
      </c>
      <c r="D769" t="s">
        <v>98</v>
      </c>
      <c r="I769" t="s">
        <v>100</v>
      </c>
      <c r="K769" s="12" t="s">
        <v>1157</v>
      </c>
    </row>
    <row r="770" spans="2:11" x14ac:dyDescent="0.3">
      <c r="B770" t="e">
        <f>VLOOKUP(C770,'[1]CONTEXT MODEL'!$E:$E,1,FALSE)</f>
        <v>#N/A</v>
      </c>
      <c r="C770" s="12" t="s">
        <v>1158</v>
      </c>
      <c r="D770" t="s">
        <v>98</v>
      </c>
      <c r="I770" t="s">
        <v>100</v>
      </c>
      <c r="K770" s="12" t="s">
        <v>1158</v>
      </c>
    </row>
    <row r="771" spans="2:11" x14ac:dyDescent="0.3">
      <c r="B771" t="e">
        <f>VLOOKUP(C771,'[1]CONTEXT MODEL'!$E:$E,1,FALSE)</f>
        <v>#N/A</v>
      </c>
      <c r="C771" s="12" t="s">
        <v>1159</v>
      </c>
      <c r="D771" t="s">
        <v>98</v>
      </c>
      <c r="I771" t="s">
        <v>100</v>
      </c>
      <c r="K771" s="12" t="s">
        <v>1159</v>
      </c>
    </row>
    <row r="772" spans="2:11" x14ac:dyDescent="0.3">
      <c r="B772" t="e">
        <f>VLOOKUP(C772,'[1]CONTEXT MODEL'!$E:$E,1,FALSE)</f>
        <v>#N/A</v>
      </c>
      <c r="C772" s="12" t="s">
        <v>784</v>
      </c>
      <c r="D772" t="s">
        <v>98</v>
      </c>
      <c r="I772" t="s">
        <v>100</v>
      </c>
      <c r="K772" s="12" t="s">
        <v>784</v>
      </c>
    </row>
    <row r="773" spans="2:11" x14ac:dyDescent="0.3">
      <c r="B773" t="e">
        <f>VLOOKUP(C773,'[1]CONTEXT MODEL'!$E:$E,1,FALSE)</f>
        <v>#N/A</v>
      </c>
      <c r="C773" s="12" t="s">
        <v>1160</v>
      </c>
      <c r="D773" t="s">
        <v>98</v>
      </c>
      <c r="I773" t="s">
        <v>100</v>
      </c>
      <c r="K773" s="12" t="s">
        <v>1160</v>
      </c>
    </row>
    <row r="774" spans="2:11" x14ac:dyDescent="0.3">
      <c r="B774" t="e">
        <f>VLOOKUP(C774,'[1]CONTEXT MODEL'!$E:$E,1,FALSE)</f>
        <v>#N/A</v>
      </c>
      <c r="C774" s="12" t="s">
        <v>786</v>
      </c>
      <c r="D774" t="s">
        <v>98</v>
      </c>
      <c r="I774" t="s">
        <v>100</v>
      </c>
      <c r="K774" s="12" t="s">
        <v>786</v>
      </c>
    </row>
    <row r="775" spans="2:11" x14ac:dyDescent="0.3">
      <c r="B775" t="e">
        <f>VLOOKUP(C775,'[1]CONTEXT MODEL'!$E:$E,1,FALSE)</f>
        <v>#N/A</v>
      </c>
      <c r="C775" s="12" t="s">
        <v>795</v>
      </c>
      <c r="D775" t="s">
        <v>98</v>
      </c>
      <c r="I775" t="s">
        <v>100</v>
      </c>
      <c r="K775" s="12" t="s">
        <v>795</v>
      </c>
    </row>
    <row r="776" spans="2:11" x14ac:dyDescent="0.3">
      <c r="B776" t="e">
        <f>VLOOKUP(C776,'[1]CONTEXT MODEL'!$E:$E,1,FALSE)</f>
        <v>#N/A</v>
      </c>
      <c r="C776" s="12" t="s">
        <v>1161</v>
      </c>
      <c r="D776" t="s">
        <v>98</v>
      </c>
      <c r="I776" t="s">
        <v>100</v>
      </c>
      <c r="K776" s="12" t="s">
        <v>1161</v>
      </c>
    </row>
    <row r="777" spans="2:11" x14ac:dyDescent="0.3">
      <c r="B777" t="e">
        <f>VLOOKUP(C777,'[1]CONTEXT MODEL'!$E:$E,1,FALSE)</f>
        <v>#N/A</v>
      </c>
      <c r="C777" s="12" t="s">
        <v>1162</v>
      </c>
      <c r="D777" t="s">
        <v>98</v>
      </c>
      <c r="I777" t="s">
        <v>100</v>
      </c>
      <c r="K777" s="12" t="s">
        <v>1162</v>
      </c>
    </row>
    <row r="778" spans="2:11" x14ac:dyDescent="0.3">
      <c r="B778" t="e">
        <f>VLOOKUP(C778,'[1]CONTEXT MODEL'!$E:$E,1,FALSE)</f>
        <v>#N/A</v>
      </c>
      <c r="C778" s="12" t="s">
        <v>1163</v>
      </c>
      <c r="D778" t="s">
        <v>98</v>
      </c>
      <c r="I778" t="s">
        <v>100</v>
      </c>
      <c r="K778" s="12" t="s">
        <v>1163</v>
      </c>
    </row>
    <row r="779" spans="2:11" x14ac:dyDescent="0.3">
      <c r="B779" t="e">
        <f>VLOOKUP(C779,'[1]CONTEXT MODEL'!$E:$E,1,FALSE)</f>
        <v>#N/A</v>
      </c>
      <c r="C779" s="12" t="s">
        <v>780</v>
      </c>
      <c r="D779" t="s">
        <v>98</v>
      </c>
      <c r="I779" t="s">
        <v>100</v>
      </c>
      <c r="K779" s="12" t="s">
        <v>780</v>
      </c>
    </row>
    <row r="780" spans="2:11" x14ac:dyDescent="0.3">
      <c r="B780" t="e">
        <f>VLOOKUP(C780,'[1]CONTEXT MODEL'!$E:$E,1,FALSE)</f>
        <v>#N/A</v>
      </c>
      <c r="C780" s="12" t="s">
        <v>704</v>
      </c>
      <c r="D780" t="s">
        <v>98</v>
      </c>
      <c r="I780" t="s">
        <v>100</v>
      </c>
      <c r="K780" s="12" t="s">
        <v>704</v>
      </c>
    </row>
    <row r="781" spans="2:11" x14ac:dyDescent="0.3">
      <c r="B781" t="e">
        <f>VLOOKUP(C781,'[1]CONTEXT MODEL'!$E:$E,1,FALSE)</f>
        <v>#N/A</v>
      </c>
      <c r="C781" s="12" t="s">
        <v>793</v>
      </c>
      <c r="D781" t="s">
        <v>98</v>
      </c>
      <c r="I781" t="s">
        <v>100</v>
      </c>
      <c r="K781" s="12" t="s">
        <v>793</v>
      </c>
    </row>
    <row r="782" spans="2:11" x14ac:dyDescent="0.3">
      <c r="B782" t="e">
        <f>VLOOKUP(C782,'[1]CONTEXT MODEL'!$E:$E,1,FALSE)</f>
        <v>#N/A</v>
      </c>
      <c r="C782" s="12" t="s">
        <v>1164</v>
      </c>
      <c r="D782" t="s">
        <v>98</v>
      </c>
      <c r="I782" t="s">
        <v>100</v>
      </c>
      <c r="K782" s="12" t="s">
        <v>1164</v>
      </c>
    </row>
    <row r="783" spans="2:11" x14ac:dyDescent="0.3">
      <c r="B783" t="e">
        <f>VLOOKUP(C783,'[1]CONTEXT MODEL'!$E:$E,1,FALSE)</f>
        <v>#N/A</v>
      </c>
      <c r="C783" s="12" t="s">
        <v>1165</v>
      </c>
      <c r="D783" t="s">
        <v>98</v>
      </c>
      <c r="I783" t="s">
        <v>100</v>
      </c>
      <c r="K783" s="12" t="s">
        <v>1165</v>
      </c>
    </row>
    <row r="784" spans="2:11" x14ac:dyDescent="0.3">
      <c r="B784" t="e">
        <f>VLOOKUP(C784,'[1]CONTEXT MODEL'!$E:$E,1,FALSE)</f>
        <v>#N/A</v>
      </c>
      <c r="C784" s="12" t="s">
        <v>1166</v>
      </c>
      <c r="D784" t="s">
        <v>98</v>
      </c>
      <c r="I784" t="s">
        <v>100</v>
      </c>
      <c r="K784" s="12" t="s">
        <v>1166</v>
      </c>
    </row>
    <row r="785" spans="2:11" x14ac:dyDescent="0.3">
      <c r="B785" t="e">
        <f>VLOOKUP(C785,'[1]CONTEXT MODEL'!$E:$E,1,FALSE)</f>
        <v>#N/A</v>
      </c>
      <c r="C785" s="12" t="s">
        <v>1167</v>
      </c>
      <c r="D785" t="s">
        <v>98</v>
      </c>
      <c r="I785" t="s">
        <v>100</v>
      </c>
      <c r="K785" s="12" t="s">
        <v>1167</v>
      </c>
    </row>
    <row r="786" spans="2:11" x14ac:dyDescent="0.3">
      <c r="B786" t="e">
        <f>VLOOKUP(C786,'[1]CONTEXT MODEL'!$E:$E,1,FALSE)</f>
        <v>#N/A</v>
      </c>
      <c r="C786" s="12" t="s">
        <v>1168</v>
      </c>
      <c r="D786" t="s">
        <v>98</v>
      </c>
      <c r="I786" t="s">
        <v>100</v>
      </c>
      <c r="K786" s="12" t="s">
        <v>1168</v>
      </c>
    </row>
    <row r="787" spans="2:11" x14ac:dyDescent="0.3">
      <c r="B787" t="e">
        <f>VLOOKUP(C787,'[1]CONTEXT MODEL'!$E:$E,1,FALSE)</f>
        <v>#N/A</v>
      </c>
      <c r="C787" s="12" t="s">
        <v>1169</v>
      </c>
      <c r="D787" t="s">
        <v>98</v>
      </c>
      <c r="I787" t="s">
        <v>100</v>
      </c>
      <c r="K787" s="12" t="s">
        <v>1169</v>
      </c>
    </row>
    <row r="788" spans="2:11" x14ac:dyDescent="0.3">
      <c r="B788" t="e">
        <f>VLOOKUP(C788,'[1]CONTEXT MODEL'!$E:$E,1,FALSE)</f>
        <v>#N/A</v>
      </c>
      <c r="C788" s="12" t="s">
        <v>1170</v>
      </c>
      <c r="D788" t="s">
        <v>98</v>
      </c>
      <c r="I788" t="s">
        <v>100</v>
      </c>
      <c r="K788" s="12" t="s">
        <v>1170</v>
      </c>
    </row>
    <row r="789" spans="2:11" x14ac:dyDescent="0.3">
      <c r="B789" t="e">
        <f>VLOOKUP(C789,'[1]CONTEXT MODEL'!$E:$E,1,FALSE)</f>
        <v>#N/A</v>
      </c>
      <c r="C789" s="12" t="s">
        <v>1171</v>
      </c>
      <c r="D789" t="s">
        <v>98</v>
      </c>
      <c r="I789" t="s">
        <v>100</v>
      </c>
      <c r="K789" s="12" t="s">
        <v>1171</v>
      </c>
    </row>
    <row r="790" spans="2:11" x14ac:dyDescent="0.3">
      <c r="B790" t="e">
        <f>VLOOKUP(C790,'[1]CONTEXT MODEL'!$E:$E,1,FALSE)</f>
        <v>#N/A</v>
      </c>
      <c r="C790" s="12" t="s">
        <v>1172</v>
      </c>
      <c r="D790" t="s">
        <v>98</v>
      </c>
      <c r="I790" t="s">
        <v>100</v>
      </c>
      <c r="K790" s="12" t="s">
        <v>1172</v>
      </c>
    </row>
    <row r="791" spans="2:11" x14ac:dyDescent="0.3">
      <c r="B791" t="e">
        <f>VLOOKUP(C791,'[1]CONTEXT MODEL'!$E:$E,1,FALSE)</f>
        <v>#N/A</v>
      </c>
      <c r="C791" s="12" t="s">
        <v>1173</v>
      </c>
      <c r="D791" t="s">
        <v>98</v>
      </c>
      <c r="I791" t="s">
        <v>100</v>
      </c>
      <c r="K791" s="12" t="s">
        <v>1173</v>
      </c>
    </row>
    <row r="792" spans="2:11" x14ac:dyDescent="0.3">
      <c r="B792" t="e">
        <f>VLOOKUP(C792,'[1]CONTEXT MODEL'!$E:$E,1,FALSE)</f>
        <v>#N/A</v>
      </c>
      <c r="C792" s="12" t="s">
        <v>1174</v>
      </c>
      <c r="D792" t="s">
        <v>98</v>
      </c>
      <c r="I792" t="s">
        <v>100</v>
      </c>
      <c r="K792" s="12" t="s">
        <v>1174</v>
      </c>
    </row>
    <row r="793" spans="2:11" x14ac:dyDescent="0.3">
      <c r="B793" t="e">
        <f>VLOOKUP(C793,'[1]CONTEXT MODEL'!$E:$E,1,FALSE)</f>
        <v>#N/A</v>
      </c>
      <c r="C793" s="12" t="s">
        <v>1175</v>
      </c>
      <c r="D793" t="s">
        <v>98</v>
      </c>
      <c r="I793" t="s">
        <v>100</v>
      </c>
      <c r="K793" s="12" t="s">
        <v>1175</v>
      </c>
    </row>
    <row r="794" spans="2:11" x14ac:dyDescent="0.3">
      <c r="B794" t="e">
        <f>VLOOKUP(C794,'[1]CONTEXT MODEL'!$E:$E,1,FALSE)</f>
        <v>#N/A</v>
      </c>
      <c r="C794" s="12" t="s">
        <v>792</v>
      </c>
      <c r="D794" t="s">
        <v>98</v>
      </c>
      <c r="I794" t="s">
        <v>100</v>
      </c>
      <c r="K794" s="12" t="s">
        <v>792</v>
      </c>
    </row>
    <row r="795" spans="2:11" x14ac:dyDescent="0.3">
      <c r="B795" t="e">
        <f>VLOOKUP(C795,'[1]CONTEXT MODEL'!$E:$E,1,FALSE)</f>
        <v>#N/A</v>
      </c>
      <c r="C795" s="12" t="s">
        <v>1176</v>
      </c>
      <c r="D795" t="s">
        <v>98</v>
      </c>
      <c r="I795" t="s">
        <v>100</v>
      </c>
      <c r="K795" s="12" t="s">
        <v>1176</v>
      </c>
    </row>
    <row r="796" spans="2:11" x14ac:dyDescent="0.3">
      <c r="B796" t="e">
        <f>VLOOKUP(C796,'[1]CONTEXT MODEL'!$E:$E,1,FALSE)</f>
        <v>#N/A</v>
      </c>
      <c r="C796" s="12" t="s">
        <v>1177</v>
      </c>
      <c r="D796" t="s">
        <v>98</v>
      </c>
      <c r="I796" t="s">
        <v>100</v>
      </c>
      <c r="K796" s="12" t="s">
        <v>1177</v>
      </c>
    </row>
    <row r="797" spans="2:11" x14ac:dyDescent="0.3">
      <c r="B797" t="e">
        <f>VLOOKUP(C797,'[1]CONTEXT MODEL'!$E:$E,1,FALSE)</f>
        <v>#N/A</v>
      </c>
      <c r="C797" s="12" t="s">
        <v>1178</v>
      </c>
      <c r="D797" t="s">
        <v>98</v>
      </c>
      <c r="I797" t="s">
        <v>100</v>
      </c>
      <c r="K797" s="12" t="s">
        <v>1178</v>
      </c>
    </row>
    <row r="798" spans="2:11" x14ac:dyDescent="0.3">
      <c r="B798" t="e">
        <f>VLOOKUP(C798,'[1]CONTEXT MODEL'!$E:$E,1,FALSE)</f>
        <v>#N/A</v>
      </c>
      <c r="C798" s="12" t="s">
        <v>1179</v>
      </c>
      <c r="D798" t="s">
        <v>98</v>
      </c>
      <c r="I798" t="s">
        <v>100</v>
      </c>
      <c r="K798" s="12" t="s">
        <v>1179</v>
      </c>
    </row>
    <row r="799" spans="2:11" x14ac:dyDescent="0.3">
      <c r="B799" t="e">
        <f>VLOOKUP(C799,'[1]CONTEXT MODEL'!$E:$E,1,FALSE)</f>
        <v>#N/A</v>
      </c>
      <c r="C799" s="12" t="s">
        <v>1180</v>
      </c>
      <c r="D799" t="s">
        <v>98</v>
      </c>
      <c r="I799" t="s">
        <v>100</v>
      </c>
      <c r="K799" s="12" t="s">
        <v>1180</v>
      </c>
    </row>
    <row r="800" spans="2:11" x14ac:dyDescent="0.3">
      <c r="B800" t="e">
        <f>VLOOKUP(C800,'[1]CONTEXT MODEL'!$E:$E,1,FALSE)</f>
        <v>#N/A</v>
      </c>
      <c r="C800" s="12" t="s">
        <v>1181</v>
      </c>
      <c r="D800" t="s">
        <v>98</v>
      </c>
      <c r="I800" t="s">
        <v>100</v>
      </c>
      <c r="K800" s="12" t="s">
        <v>1181</v>
      </c>
    </row>
    <row r="801" spans="2:11" x14ac:dyDescent="0.3">
      <c r="B801" t="e">
        <f>VLOOKUP(C801,'[1]CONTEXT MODEL'!$E:$E,1,FALSE)</f>
        <v>#N/A</v>
      </c>
      <c r="C801" s="12" t="s">
        <v>1182</v>
      </c>
      <c r="D801" t="s">
        <v>98</v>
      </c>
      <c r="I801" t="s">
        <v>100</v>
      </c>
      <c r="K801" s="12" t="s">
        <v>1182</v>
      </c>
    </row>
    <row r="802" spans="2:11" x14ac:dyDescent="0.3">
      <c r="B802" t="e">
        <f>VLOOKUP(C802,'[1]CONTEXT MODEL'!$E:$E,1,FALSE)</f>
        <v>#N/A</v>
      </c>
      <c r="C802" s="12" t="s">
        <v>1183</v>
      </c>
      <c r="D802" t="s">
        <v>98</v>
      </c>
      <c r="I802" t="s">
        <v>100</v>
      </c>
      <c r="K802" s="12" t="s">
        <v>1183</v>
      </c>
    </row>
    <row r="803" spans="2:11" x14ac:dyDescent="0.3">
      <c r="B803" t="e">
        <f>VLOOKUP(C803,'[1]CONTEXT MODEL'!$E:$E,1,FALSE)</f>
        <v>#N/A</v>
      </c>
      <c r="C803" s="12" t="s">
        <v>1184</v>
      </c>
      <c r="D803" t="s">
        <v>98</v>
      </c>
      <c r="I803" t="s">
        <v>100</v>
      </c>
      <c r="K803" s="12" t="s">
        <v>1184</v>
      </c>
    </row>
    <row r="804" spans="2:11" x14ac:dyDescent="0.3">
      <c r="B804" t="e">
        <f>VLOOKUP(C804,'[1]CONTEXT MODEL'!$E:$E,1,FALSE)</f>
        <v>#N/A</v>
      </c>
      <c r="C804" s="12" t="s">
        <v>1185</v>
      </c>
      <c r="D804" t="s">
        <v>98</v>
      </c>
      <c r="I804" t="s">
        <v>100</v>
      </c>
      <c r="K804" s="12" t="s">
        <v>1185</v>
      </c>
    </row>
    <row r="805" spans="2:11" x14ac:dyDescent="0.3">
      <c r="B805" t="e">
        <f>VLOOKUP(C805,'[1]CONTEXT MODEL'!$E:$E,1,FALSE)</f>
        <v>#N/A</v>
      </c>
      <c r="C805" s="12" t="s">
        <v>1186</v>
      </c>
      <c r="D805" t="s">
        <v>98</v>
      </c>
      <c r="I805" t="s">
        <v>100</v>
      </c>
      <c r="K805" s="12" t="s">
        <v>1186</v>
      </c>
    </row>
    <row r="806" spans="2:11" x14ac:dyDescent="0.3">
      <c r="B806" t="e">
        <f>VLOOKUP(C806,'[1]CONTEXT MODEL'!$E:$E,1,FALSE)</f>
        <v>#N/A</v>
      </c>
      <c r="C806" s="12" t="s">
        <v>1187</v>
      </c>
      <c r="D806" t="s">
        <v>98</v>
      </c>
      <c r="I806" t="s">
        <v>100</v>
      </c>
      <c r="K806" s="12" t="s">
        <v>1187</v>
      </c>
    </row>
    <row r="807" spans="2:11" x14ac:dyDescent="0.3">
      <c r="B807" t="e">
        <f>VLOOKUP(C807,'[1]CONTEXT MODEL'!$E:$E,1,FALSE)</f>
        <v>#N/A</v>
      </c>
      <c r="C807" s="12" t="s">
        <v>1188</v>
      </c>
      <c r="D807" t="s">
        <v>98</v>
      </c>
      <c r="I807" t="s">
        <v>100</v>
      </c>
      <c r="K807" s="12" t="s">
        <v>1188</v>
      </c>
    </row>
    <row r="808" spans="2:11" x14ac:dyDescent="0.3">
      <c r="B808" t="e">
        <f>VLOOKUP(C808,'[1]CONTEXT MODEL'!$E:$E,1,FALSE)</f>
        <v>#N/A</v>
      </c>
      <c r="C808" s="12" t="s">
        <v>1189</v>
      </c>
      <c r="D808" t="s">
        <v>98</v>
      </c>
      <c r="I808" t="s">
        <v>100</v>
      </c>
      <c r="K808" s="12" t="s">
        <v>1189</v>
      </c>
    </row>
    <row r="809" spans="2:11" x14ac:dyDescent="0.3">
      <c r="B809" t="e">
        <f>VLOOKUP(C809,'[1]CONTEXT MODEL'!$E:$E,1,FALSE)</f>
        <v>#N/A</v>
      </c>
      <c r="C809" s="12" t="s">
        <v>1190</v>
      </c>
      <c r="D809" t="s">
        <v>98</v>
      </c>
      <c r="I809" t="s">
        <v>100</v>
      </c>
      <c r="K809" s="12" t="s">
        <v>1190</v>
      </c>
    </row>
    <row r="810" spans="2:11" x14ac:dyDescent="0.3">
      <c r="B810" t="e">
        <f>VLOOKUP(C810,'[1]CONTEXT MODEL'!$E:$E,1,FALSE)</f>
        <v>#N/A</v>
      </c>
      <c r="C810" s="12" t="s">
        <v>1191</v>
      </c>
      <c r="D810" t="s">
        <v>98</v>
      </c>
      <c r="I810" t="s">
        <v>100</v>
      </c>
      <c r="K810" s="12" t="s">
        <v>1191</v>
      </c>
    </row>
    <row r="811" spans="2:11" x14ac:dyDescent="0.3">
      <c r="B811" t="e">
        <f>VLOOKUP(C811,'[1]CONTEXT MODEL'!$E:$E,1,FALSE)</f>
        <v>#N/A</v>
      </c>
      <c r="C811" s="12" t="s">
        <v>1192</v>
      </c>
      <c r="D811" t="s">
        <v>98</v>
      </c>
      <c r="I811" t="s">
        <v>100</v>
      </c>
      <c r="K811" s="12" t="s">
        <v>1192</v>
      </c>
    </row>
    <row r="812" spans="2:11" x14ac:dyDescent="0.3">
      <c r="B812" t="e">
        <f>VLOOKUP(C812,'[1]CONTEXT MODEL'!$E:$E,1,FALSE)</f>
        <v>#N/A</v>
      </c>
      <c r="C812" s="12" t="s">
        <v>1193</v>
      </c>
      <c r="D812" t="s">
        <v>98</v>
      </c>
      <c r="I812" t="s">
        <v>100</v>
      </c>
      <c r="K812" s="12" t="s">
        <v>1193</v>
      </c>
    </row>
    <row r="813" spans="2:11" x14ac:dyDescent="0.3">
      <c r="B813" t="e">
        <f>VLOOKUP(C813,'[1]CONTEXT MODEL'!$E:$E,1,FALSE)</f>
        <v>#N/A</v>
      </c>
      <c r="C813" s="12" t="s">
        <v>1194</v>
      </c>
      <c r="D813" t="s">
        <v>98</v>
      </c>
      <c r="I813" t="s">
        <v>100</v>
      </c>
      <c r="K813" s="12" t="s">
        <v>1194</v>
      </c>
    </row>
    <row r="814" spans="2:11" x14ac:dyDescent="0.3">
      <c r="B814" t="e">
        <f>VLOOKUP(C814,'[1]CONTEXT MODEL'!$E:$E,1,FALSE)</f>
        <v>#N/A</v>
      </c>
      <c r="C814" s="12" t="s">
        <v>1195</v>
      </c>
      <c r="D814" t="s">
        <v>98</v>
      </c>
      <c r="I814" t="s">
        <v>100</v>
      </c>
      <c r="K814" s="12" t="s">
        <v>1195</v>
      </c>
    </row>
    <row r="815" spans="2:11" x14ac:dyDescent="0.3">
      <c r="B815" t="e">
        <f>VLOOKUP(C815,'[1]CONTEXT MODEL'!$E:$E,1,FALSE)</f>
        <v>#N/A</v>
      </c>
      <c r="C815" s="12" t="s">
        <v>1196</v>
      </c>
      <c r="D815" t="s">
        <v>98</v>
      </c>
      <c r="I815" t="s">
        <v>100</v>
      </c>
      <c r="K815" s="12" t="s">
        <v>1196</v>
      </c>
    </row>
    <row r="816" spans="2:11" x14ac:dyDescent="0.3">
      <c r="B816" t="e">
        <f>VLOOKUP(C816,'[1]CONTEXT MODEL'!$E:$E,1,FALSE)</f>
        <v>#N/A</v>
      </c>
      <c r="C816" s="12" t="s">
        <v>1197</v>
      </c>
      <c r="D816" t="s">
        <v>98</v>
      </c>
      <c r="I816" t="s">
        <v>100</v>
      </c>
      <c r="K816" s="12" t="s">
        <v>1197</v>
      </c>
    </row>
    <row r="817" spans="2:11" x14ac:dyDescent="0.3">
      <c r="B817" t="e">
        <f>VLOOKUP(C817,'[1]CONTEXT MODEL'!$E:$E,1,FALSE)</f>
        <v>#N/A</v>
      </c>
      <c r="C817" s="12" t="s">
        <v>1198</v>
      </c>
      <c r="D817" t="s">
        <v>98</v>
      </c>
      <c r="I817" t="s">
        <v>100</v>
      </c>
      <c r="K817" s="12" t="s">
        <v>1198</v>
      </c>
    </row>
    <row r="818" spans="2:11" x14ac:dyDescent="0.3">
      <c r="B818" t="e">
        <f>VLOOKUP(C818,'[1]CONTEXT MODEL'!$E:$E,1,FALSE)</f>
        <v>#N/A</v>
      </c>
      <c r="C818" s="12" t="s">
        <v>1199</v>
      </c>
      <c r="D818" t="s">
        <v>98</v>
      </c>
      <c r="I818" t="s">
        <v>100</v>
      </c>
      <c r="K818" s="12" t="s">
        <v>1199</v>
      </c>
    </row>
    <row r="819" spans="2:11" x14ac:dyDescent="0.3">
      <c r="B819" t="e">
        <f>VLOOKUP(C819,'[1]CONTEXT MODEL'!$E:$E,1,FALSE)</f>
        <v>#N/A</v>
      </c>
      <c r="C819" s="12" t="s">
        <v>1200</v>
      </c>
      <c r="D819" t="s">
        <v>98</v>
      </c>
      <c r="I819" t="s">
        <v>100</v>
      </c>
      <c r="K819" s="12" t="s">
        <v>1200</v>
      </c>
    </row>
    <row r="820" spans="2:11" x14ac:dyDescent="0.3">
      <c r="B820" t="e">
        <f>VLOOKUP(C820,'[1]CONTEXT MODEL'!$E:$E,1,FALSE)</f>
        <v>#N/A</v>
      </c>
      <c r="C820" s="12" t="s">
        <v>1201</v>
      </c>
      <c r="D820" t="s">
        <v>98</v>
      </c>
      <c r="I820" t="s">
        <v>100</v>
      </c>
      <c r="K820" s="12" t="s">
        <v>1201</v>
      </c>
    </row>
    <row r="821" spans="2:11" x14ac:dyDescent="0.3">
      <c r="B821" t="e">
        <f>VLOOKUP(C821,'[1]CONTEXT MODEL'!$E:$E,1,FALSE)</f>
        <v>#N/A</v>
      </c>
      <c r="C821" s="12" t="s">
        <v>1202</v>
      </c>
      <c r="D821" t="s">
        <v>98</v>
      </c>
      <c r="I821" t="s">
        <v>100</v>
      </c>
      <c r="K821" s="12" t="s">
        <v>1202</v>
      </c>
    </row>
    <row r="822" spans="2:11" x14ac:dyDescent="0.3">
      <c r="B822" t="e">
        <f>VLOOKUP(C822,'[1]CONTEXT MODEL'!$E:$E,1,FALSE)</f>
        <v>#N/A</v>
      </c>
      <c r="C822" s="12" t="s">
        <v>1203</v>
      </c>
      <c r="D822" t="s">
        <v>98</v>
      </c>
      <c r="I822" t="s">
        <v>100</v>
      </c>
      <c r="K822" s="12" t="s">
        <v>1203</v>
      </c>
    </row>
    <row r="823" spans="2:11" x14ac:dyDescent="0.3">
      <c r="B823" t="e">
        <f>VLOOKUP(C823,'[1]CONTEXT MODEL'!$E:$E,1,FALSE)</f>
        <v>#N/A</v>
      </c>
      <c r="C823" s="12" t="s">
        <v>1204</v>
      </c>
      <c r="D823" t="s">
        <v>98</v>
      </c>
      <c r="I823" t="s">
        <v>100</v>
      </c>
      <c r="K823" s="12" t="s">
        <v>1204</v>
      </c>
    </row>
    <row r="824" spans="2:11" x14ac:dyDescent="0.3">
      <c r="B824" t="e">
        <f>VLOOKUP(C824,'[1]CONTEXT MODEL'!$E:$E,1,FALSE)</f>
        <v>#N/A</v>
      </c>
      <c r="C824" s="12" t="s">
        <v>1205</v>
      </c>
      <c r="D824" t="s">
        <v>98</v>
      </c>
      <c r="I824" t="s">
        <v>100</v>
      </c>
      <c r="K824" s="12" t="s">
        <v>1205</v>
      </c>
    </row>
    <row r="825" spans="2:11" x14ac:dyDescent="0.3">
      <c r="B825" t="e">
        <f>VLOOKUP(C825,'[1]CONTEXT MODEL'!$E:$E,1,FALSE)</f>
        <v>#N/A</v>
      </c>
      <c r="C825" s="12" t="s">
        <v>1206</v>
      </c>
      <c r="D825" t="s">
        <v>98</v>
      </c>
      <c r="I825" t="s">
        <v>100</v>
      </c>
      <c r="K825" s="12" t="s">
        <v>1206</v>
      </c>
    </row>
    <row r="826" spans="2:11" x14ac:dyDescent="0.3">
      <c r="B826" t="e">
        <f>VLOOKUP(C826,'[1]CONTEXT MODEL'!$E:$E,1,FALSE)</f>
        <v>#N/A</v>
      </c>
      <c r="C826" s="12" t="s">
        <v>1207</v>
      </c>
      <c r="D826" t="s">
        <v>98</v>
      </c>
      <c r="I826" t="s">
        <v>100</v>
      </c>
      <c r="K826" s="12" t="s">
        <v>1207</v>
      </c>
    </row>
    <row r="827" spans="2:11" x14ac:dyDescent="0.3">
      <c r="B827" t="e">
        <f>VLOOKUP(C827,'[1]CONTEXT MODEL'!$E:$E,1,FALSE)</f>
        <v>#N/A</v>
      </c>
      <c r="C827" s="12" t="s">
        <v>797</v>
      </c>
      <c r="D827" t="s">
        <v>98</v>
      </c>
      <c r="I827" t="s">
        <v>100</v>
      </c>
      <c r="K827" s="12" t="s">
        <v>797</v>
      </c>
    </row>
    <row r="828" spans="2:11" x14ac:dyDescent="0.3">
      <c r="B828" t="e">
        <f>VLOOKUP(C828,'[1]CONTEXT MODEL'!$E:$E,1,FALSE)</f>
        <v>#N/A</v>
      </c>
      <c r="C828" s="12" t="s">
        <v>1208</v>
      </c>
      <c r="D828" t="s">
        <v>98</v>
      </c>
      <c r="I828" t="s">
        <v>100</v>
      </c>
      <c r="K828" s="12" t="s">
        <v>1208</v>
      </c>
    </row>
    <row r="829" spans="2:11" x14ac:dyDescent="0.3">
      <c r="B829" t="e">
        <f>VLOOKUP(C829,'[1]CONTEXT MODEL'!$E:$E,1,FALSE)</f>
        <v>#N/A</v>
      </c>
      <c r="C829" s="12" t="s">
        <v>1209</v>
      </c>
      <c r="D829" t="s">
        <v>98</v>
      </c>
      <c r="I829" t="s">
        <v>100</v>
      </c>
      <c r="K829" s="12" t="s">
        <v>1209</v>
      </c>
    </row>
    <row r="830" spans="2:11" x14ac:dyDescent="0.3">
      <c r="B830" t="e">
        <f>VLOOKUP(C830,'[1]CONTEXT MODEL'!$E:$E,1,FALSE)</f>
        <v>#N/A</v>
      </c>
      <c r="C830" s="12" t="s">
        <v>1210</v>
      </c>
      <c r="D830" t="s">
        <v>98</v>
      </c>
      <c r="I830" t="s">
        <v>100</v>
      </c>
      <c r="K830" s="12" t="s">
        <v>1210</v>
      </c>
    </row>
    <row r="831" spans="2:11" x14ac:dyDescent="0.3">
      <c r="B831" t="e">
        <f>VLOOKUP(C831,'[1]CONTEXT MODEL'!$E:$E,1,FALSE)</f>
        <v>#N/A</v>
      </c>
      <c r="C831" s="12" t="s">
        <v>1211</v>
      </c>
      <c r="D831" t="s">
        <v>98</v>
      </c>
      <c r="I831" t="s">
        <v>100</v>
      </c>
      <c r="K831" s="12" t="s">
        <v>1211</v>
      </c>
    </row>
    <row r="832" spans="2:11" x14ac:dyDescent="0.3">
      <c r="B832" t="e">
        <f>VLOOKUP(C832,'[1]CONTEXT MODEL'!$E:$E,1,FALSE)</f>
        <v>#N/A</v>
      </c>
      <c r="C832" s="12" t="s">
        <v>1212</v>
      </c>
      <c r="D832" t="s">
        <v>98</v>
      </c>
      <c r="I832" t="s">
        <v>100</v>
      </c>
      <c r="K832" s="12" t="s">
        <v>1212</v>
      </c>
    </row>
    <row r="833" spans="2:11" x14ac:dyDescent="0.3">
      <c r="B833" t="e">
        <f>VLOOKUP(C833,'[1]CONTEXT MODEL'!$E:$E,1,FALSE)</f>
        <v>#N/A</v>
      </c>
      <c r="C833" s="12" t="s">
        <v>1213</v>
      </c>
      <c r="D833" t="s">
        <v>98</v>
      </c>
      <c r="I833" t="s">
        <v>100</v>
      </c>
      <c r="K833" s="12" t="s">
        <v>1213</v>
      </c>
    </row>
    <row r="834" spans="2:11" x14ac:dyDescent="0.3">
      <c r="B834" t="e">
        <f>VLOOKUP(C834,'[1]CONTEXT MODEL'!$E:$E,1,FALSE)</f>
        <v>#N/A</v>
      </c>
      <c r="C834" s="12" t="s">
        <v>1214</v>
      </c>
      <c r="D834" t="s">
        <v>98</v>
      </c>
      <c r="I834" t="s">
        <v>100</v>
      </c>
      <c r="K834" s="12" t="s">
        <v>1214</v>
      </c>
    </row>
    <row r="835" spans="2:11" x14ac:dyDescent="0.3">
      <c r="B835" t="e">
        <f>VLOOKUP(C835,'[1]CONTEXT MODEL'!$E:$E,1,FALSE)</f>
        <v>#N/A</v>
      </c>
      <c r="C835" s="12" t="s">
        <v>1215</v>
      </c>
      <c r="D835" t="s">
        <v>98</v>
      </c>
      <c r="I835" t="s">
        <v>100</v>
      </c>
      <c r="K835" s="12" t="s">
        <v>1215</v>
      </c>
    </row>
    <row r="836" spans="2:11" x14ac:dyDescent="0.3">
      <c r="B836" t="e">
        <f>VLOOKUP(C836,'[1]CONTEXT MODEL'!$E:$E,1,FALSE)</f>
        <v>#N/A</v>
      </c>
      <c r="C836" s="12" t="s">
        <v>1216</v>
      </c>
      <c r="D836" t="s">
        <v>98</v>
      </c>
      <c r="I836" t="s">
        <v>100</v>
      </c>
      <c r="K836" s="12" t="s">
        <v>1216</v>
      </c>
    </row>
    <row r="837" spans="2:11" x14ac:dyDescent="0.3">
      <c r="B837" t="e">
        <f>VLOOKUP(C837,'[1]CONTEXT MODEL'!$E:$E,1,FALSE)</f>
        <v>#N/A</v>
      </c>
      <c r="C837" s="12" t="s">
        <v>1217</v>
      </c>
      <c r="D837" t="s">
        <v>98</v>
      </c>
      <c r="I837" t="s">
        <v>100</v>
      </c>
      <c r="K837" s="12" t="s">
        <v>1217</v>
      </c>
    </row>
    <row r="838" spans="2:11" x14ac:dyDescent="0.3">
      <c r="B838" t="e">
        <f>VLOOKUP(C838,'[1]CONTEXT MODEL'!$E:$E,1,FALSE)</f>
        <v>#N/A</v>
      </c>
      <c r="C838" s="12" t="s">
        <v>1218</v>
      </c>
      <c r="D838" t="s">
        <v>98</v>
      </c>
      <c r="I838" t="s">
        <v>100</v>
      </c>
      <c r="K838" s="12" t="s">
        <v>1218</v>
      </c>
    </row>
    <row r="839" spans="2:11" x14ac:dyDescent="0.3">
      <c r="B839" t="e">
        <f>VLOOKUP(C839,'[1]CONTEXT MODEL'!$E:$E,1,FALSE)</f>
        <v>#N/A</v>
      </c>
      <c r="C839" s="12" t="s">
        <v>1219</v>
      </c>
      <c r="D839" t="s">
        <v>98</v>
      </c>
      <c r="I839" t="s">
        <v>100</v>
      </c>
      <c r="K839" s="12" t="s">
        <v>1219</v>
      </c>
    </row>
    <row r="840" spans="2:11" x14ac:dyDescent="0.3">
      <c r="B840" t="e">
        <f>VLOOKUP(C840,'[1]CONTEXT MODEL'!$E:$E,1,FALSE)</f>
        <v>#N/A</v>
      </c>
      <c r="C840" s="12" t="s">
        <v>1220</v>
      </c>
      <c r="D840" t="s">
        <v>98</v>
      </c>
      <c r="I840" t="s">
        <v>100</v>
      </c>
      <c r="K840" s="12" t="s">
        <v>1220</v>
      </c>
    </row>
    <row r="841" spans="2:11" x14ac:dyDescent="0.3">
      <c r="B841" t="e">
        <f>VLOOKUP(C841,'[1]CONTEXT MODEL'!$E:$E,1,FALSE)</f>
        <v>#N/A</v>
      </c>
      <c r="C841" s="12" t="s">
        <v>1221</v>
      </c>
      <c r="D841" t="s">
        <v>98</v>
      </c>
      <c r="I841" t="s">
        <v>100</v>
      </c>
      <c r="K841" s="12" t="s">
        <v>1221</v>
      </c>
    </row>
    <row r="842" spans="2:11" x14ac:dyDescent="0.3">
      <c r="B842" t="e">
        <f>VLOOKUP(C842,'[1]CONTEXT MODEL'!$E:$E,1,FALSE)</f>
        <v>#N/A</v>
      </c>
      <c r="C842" s="12" t="s">
        <v>1222</v>
      </c>
      <c r="D842" t="s">
        <v>98</v>
      </c>
      <c r="I842" t="s">
        <v>100</v>
      </c>
      <c r="K842" s="12" t="s">
        <v>1222</v>
      </c>
    </row>
    <row r="843" spans="2:11" x14ac:dyDescent="0.3">
      <c r="B843" t="e">
        <f>VLOOKUP(C843,'[1]CONTEXT MODEL'!$E:$E,1,FALSE)</f>
        <v>#N/A</v>
      </c>
      <c r="C843" s="12" t="s">
        <v>1223</v>
      </c>
      <c r="D843" t="s">
        <v>98</v>
      </c>
      <c r="I843" t="s">
        <v>100</v>
      </c>
      <c r="K843" s="12" t="s">
        <v>1223</v>
      </c>
    </row>
    <row r="844" spans="2:11" x14ac:dyDescent="0.3">
      <c r="B844" t="e">
        <f>VLOOKUP(C844,'[1]CONTEXT MODEL'!$E:$E,1,FALSE)</f>
        <v>#N/A</v>
      </c>
      <c r="C844" s="12" t="s">
        <v>1224</v>
      </c>
      <c r="D844" t="s">
        <v>98</v>
      </c>
      <c r="I844" t="s">
        <v>100</v>
      </c>
      <c r="K844" s="12" t="s">
        <v>1224</v>
      </c>
    </row>
    <row r="845" spans="2:11" x14ac:dyDescent="0.3">
      <c r="B845" t="e">
        <f>VLOOKUP(C845,'[1]CONTEXT MODEL'!$E:$E,1,FALSE)</f>
        <v>#N/A</v>
      </c>
      <c r="C845" s="12" t="s">
        <v>1225</v>
      </c>
      <c r="D845" t="s">
        <v>98</v>
      </c>
      <c r="I845" t="s">
        <v>100</v>
      </c>
      <c r="K845" s="12" t="s">
        <v>1225</v>
      </c>
    </row>
    <row r="846" spans="2:11" x14ac:dyDescent="0.3">
      <c r="B846" t="e">
        <f>VLOOKUP(C846,'[1]CONTEXT MODEL'!$E:$E,1,FALSE)</f>
        <v>#N/A</v>
      </c>
      <c r="C846" s="12" t="s">
        <v>1226</v>
      </c>
      <c r="D846" t="s">
        <v>98</v>
      </c>
      <c r="I846" t="s">
        <v>100</v>
      </c>
      <c r="K846" s="12" t="s">
        <v>1226</v>
      </c>
    </row>
    <row r="847" spans="2:11" x14ac:dyDescent="0.3">
      <c r="B847" t="e">
        <f>VLOOKUP(C847,'[1]CONTEXT MODEL'!$E:$E,1,FALSE)</f>
        <v>#N/A</v>
      </c>
      <c r="C847" s="12" t="s">
        <v>1227</v>
      </c>
      <c r="D847" t="s">
        <v>98</v>
      </c>
      <c r="I847" t="s">
        <v>100</v>
      </c>
      <c r="K847" s="12" t="s">
        <v>1227</v>
      </c>
    </row>
    <row r="848" spans="2:11" x14ac:dyDescent="0.3">
      <c r="B848" t="e">
        <f>VLOOKUP(C848,'[1]CONTEXT MODEL'!$E:$E,1,FALSE)</f>
        <v>#N/A</v>
      </c>
      <c r="C848" s="12" t="s">
        <v>669</v>
      </c>
      <c r="D848" t="s">
        <v>98</v>
      </c>
      <c r="I848" t="s">
        <v>100</v>
      </c>
      <c r="K848" s="12" t="s">
        <v>669</v>
      </c>
    </row>
    <row r="849" spans="2:11" x14ac:dyDescent="0.3">
      <c r="B849" t="e">
        <f>VLOOKUP(C849,'[1]CONTEXT MODEL'!$E:$E,1,FALSE)</f>
        <v>#N/A</v>
      </c>
      <c r="C849" s="12" t="s">
        <v>1228</v>
      </c>
      <c r="D849" t="s">
        <v>98</v>
      </c>
      <c r="I849" t="s">
        <v>100</v>
      </c>
      <c r="K849" s="12" t="s">
        <v>1228</v>
      </c>
    </row>
    <row r="850" spans="2:11" x14ac:dyDescent="0.3">
      <c r="B850" t="e">
        <f>VLOOKUP(C850,'[1]CONTEXT MODEL'!$E:$E,1,FALSE)</f>
        <v>#N/A</v>
      </c>
      <c r="C850" s="12" t="s">
        <v>1229</v>
      </c>
      <c r="D850" t="s">
        <v>98</v>
      </c>
      <c r="I850" t="s">
        <v>100</v>
      </c>
      <c r="K850" s="12" t="s">
        <v>1229</v>
      </c>
    </row>
    <row r="851" spans="2:11" x14ac:dyDescent="0.3">
      <c r="B851" t="e">
        <f>VLOOKUP(C851,'[1]CONTEXT MODEL'!$E:$E,1,FALSE)</f>
        <v>#N/A</v>
      </c>
      <c r="C851" s="12" t="s">
        <v>1230</v>
      </c>
      <c r="D851" t="s">
        <v>98</v>
      </c>
      <c r="I851" t="s">
        <v>100</v>
      </c>
      <c r="K851" s="12" t="s">
        <v>1230</v>
      </c>
    </row>
    <row r="852" spans="2:11" x14ac:dyDescent="0.3">
      <c r="B852" t="e">
        <f>VLOOKUP(C852,'[1]CONTEXT MODEL'!$E:$E,1,FALSE)</f>
        <v>#N/A</v>
      </c>
      <c r="C852" s="12" t="s">
        <v>1231</v>
      </c>
      <c r="D852" t="s">
        <v>98</v>
      </c>
      <c r="I852" t="s">
        <v>100</v>
      </c>
      <c r="K852" s="12" t="s">
        <v>1231</v>
      </c>
    </row>
    <row r="853" spans="2:11" x14ac:dyDescent="0.3">
      <c r="B853" t="e">
        <f>VLOOKUP(C853,'[1]CONTEXT MODEL'!$E:$E,1,FALSE)</f>
        <v>#N/A</v>
      </c>
      <c r="C853" s="12" t="s">
        <v>1232</v>
      </c>
      <c r="D853" t="s">
        <v>98</v>
      </c>
      <c r="I853" t="s">
        <v>100</v>
      </c>
      <c r="K853" s="12" t="s">
        <v>1232</v>
      </c>
    </row>
    <row r="854" spans="2:11" x14ac:dyDescent="0.3">
      <c r="B854" t="e">
        <f>VLOOKUP(C854,'[1]CONTEXT MODEL'!$E:$E,1,FALSE)</f>
        <v>#N/A</v>
      </c>
      <c r="C854" s="12" t="s">
        <v>1233</v>
      </c>
      <c r="D854" t="s">
        <v>98</v>
      </c>
      <c r="I854" t="s">
        <v>100</v>
      </c>
      <c r="K854" s="12" t="s">
        <v>1233</v>
      </c>
    </row>
    <row r="855" spans="2:11" x14ac:dyDescent="0.3">
      <c r="B855" t="e">
        <f>VLOOKUP(C855,'[1]CONTEXT MODEL'!$E:$E,1,FALSE)</f>
        <v>#N/A</v>
      </c>
      <c r="C855" s="12" t="s">
        <v>1234</v>
      </c>
      <c r="D855" t="s">
        <v>98</v>
      </c>
      <c r="I855" t="s">
        <v>100</v>
      </c>
      <c r="K855" s="12" t="s">
        <v>1234</v>
      </c>
    </row>
    <row r="856" spans="2:11" x14ac:dyDescent="0.3">
      <c r="B856" t="e">
        <f>VLOOKUP(C856,'[1]CONTEXT MODEL'!$E:$E,1,FALSE)</f>
        <v>#N/A</v>
      </c>
      <c r="C856" s="12" t="s">
        <v>1235</v>
      </c>
      <c r="D856" t="s">
        <v>98</v>
      </c>
      <c r="I856" t="s">
        <v>100</v>
      </c>
      <c r="K856" s="12" t="s">
        <v>1235</v>
      </c>
    </row>
    <row r="857" spans="2:11" x14ac:dyDescent="0.3">
      <c r="B857" t="e">
        <f>VLOOKUP(C857,'[1]CONTEXT MODEL'!$E:$E,1,FALSE)</f>
        <v>#N/A</v>
      </c>
      <c r="C857" s="12" t="s">
        <v>1236</v>
      </c>
      <c r="D857" t="s">
        <v>98</v>
      </c>
      <c r="I857" t="s">
        <v>100</v>
      </c>
      <c r="K857" s="12" t="s">
        <v>1236</v>
      </c>
    </row>
    <row r="858" spans="2:11" x14ac:dyDescent="0.3">
      <c r="B858" t="e">
        <f>VLOOKUP(C858,'[1]CONTEXT MODEL'!$E:$E,1,FALSE)</f>
        <v>#N/A</v>
      </c>
      <c r="C858" s="12" t="s">
        <v>1237</v>
      </c>
      <c r="D858" t="s">
        <v>98</v>
      </c>
      <c r="I858" t="s">
        <v>100</v>
      </c>
      <c r="K858" s="12" t="s">
        <v>1237</v>
      </c>
    </row>
    <row r="859" spans="2:11" x14ac:dyDescent="0.3">
      <c r="B859" t="e">
        <f>VLOOKUP(C859,'[1]CONTEXT MODEL'!$E:$E,1,FALSE)</f>
        <v>#N/A</v>
      </c>
      <c r="C859" s="12" t="s">
        <v>1238</v>
      </c>
      <c r="D859" t="s">
        <v>98</v>
      </c>
      <c r="I859" t="s">
        <v>100</v>
      </c>
      <c r="K859" s="12" t="s">
        <v>1238</v>
      </c>
    </row>
    <row r="860" spans="2:11" x14ac:dyDescent="0.3">
      <c r="B860" t="e">
        <f>VLOOKUP(C860,'[1]CONTEXT MODEL'!$E:$E,1,FALSE)</f>
        <v>#N/A</v>
      </c>
      <c r="C860" s="12" t="s">
        <v>1239</v>
      </c>
      <c r="D860" t="s">
        <v>98</v>
      </c>
      <c r="I860" t="s">
        <v>100</v>
      </c>
      <c r="K860" s="12" t="s">
        <v>1239</v>
      </c>
    </row>
    <row r="861" spans="2:11" x14ac:dyDescent="0.3">
      <c r="B861" t="e">
        <f>VLOOKUP(C861,'[1]CONTEXT MODEL'!$E:$E,1,FALSE)</f>
        <v>#N/A</v>
      </c>
      <c r="C861" s="12" t="s">
        <v>1240</v>
      </c>
      <c r="D861" t="s">
        <v>98</v>
      </c>
      <c r="I861" t="s">
        <v>100</v>
      </c>
      <c r="K861" s="12" t="s">
        <v>1240</v>
      </c>
    </row>
    <row r="862" spans="2:11" x14ac:dyDescent="0.3">
      <c r="B862" t="e">
        <f>VLOOKUP(C862,'[1]CONTEXT MODEL'!$E:$E,1,FALSE)</f>
        <v>#N/A</v>
      </c>
      <c r="C862" s="12" t="s">
        <v>1241</v>
      </c>
      <c r="D862" t="s">
        <v>98</v>
      </c>
      <c r="I862" t="s">
        <v>100</v>
      </c>
      <c r="K862" s="12" t="s">
        <v>1241</v>
      </c>
    </row>
    <row r="863" spans="2:11" x14ac:dyDescent="0.3">
      <c r="B863" t="e">
        <f>VLOOKUP(C863,'[1]CONTEXT MODEL'!$E:$E,1,FALSE)</f>
        <v>#N/A</v>
      </c>
      <c r="C863" s="12" t="s">
        <v>1242</v>
      </c>
      <c r="D863" t="s">
        <v>98</v>
      </c>
      <c r="I863" t="s">
        <v>100</v>
      </c>
      <c r="K863" s="12" t="s">
        <v>1242</v>
      </c>
    </row>
    <row r="864" spans="2:11" x14ac:dyDescent="0.3">
      <c r="B864" t="e">
        <f>VLOOKUP(C864,'[1]CONTEXT MODEL'!$E:$E,1,FALSE)</f>
        <v>#N/A</v>
      </c>
      <c r="C864" s="12" t="s">
        <v>1243</v>
      </c>
      <c r="D864" t="s">
        <v>98</v>
      </c>
      <c r="I864" t="s">
        <v>100</v>
      </c>
      <c r="K864" s="12" t="s">
        <v>1243</v>
      </c>
    </row>
    <row r="865" spans="2:11" x14ac:dyDescent="0.3">
      <c r="B865" t="e">
        <f>VLOOKUP(C865,'[1]CONTEXT MODEL'!$E:$E,1,FALSE)</f>
        <v>#N/A</v>
      </c>
      <c r="C865" s="12" t="s">
        <v>806</v>
      </c>
      <c r="D865" t="s">
        <v>98</v>
      </c>
      <c r="I865" t="s">
        <v>100</v>
      </c>
      <c r="K865" s="12" t="s">
        <v>806</v>
      </c>
    </row>
    <row r="866" spans="2:11" x14ac:dyDescent="0.3">
      <c r="B866" t="e">
        <f>VLOOKUP(C866,'[1]CONTEXT MODEL'!$E:$E,1,FALSE)</f>
        <v>#N/A</v>
      </c>
      <c r="C866" s="12" t="s">
        <v>1244</v>
      </c>
      <c r="D866" t="s">
        <v>98</v>
      </c>
      <c r="I866" t="s">
        <v>100</v>
      </c>
      <c r="K866" s="12" t="s">
        <v>1244</v>
      </c>
    </row>
    <row r="867" spans="2:11" x14ac:dyDescent="0.3">
      <c r="B867" t="e">
        <f>VLOOKUP(C867,'[1]CONTEXT MODEL'!$E:$E,1,FALSE)</f>
        <v>#N/A</v>
      </c>
      <c r="C867" s="12" t="s">
        <v>1245</v>
      </c>
      <c r="D867" t="s">
        <v>98</v>
      </c>
      <c r="I867" t="s">
        <v>100</v>
      </c>
      <c r="K867" s="12" t="s">
        <v>1245</v>
      </c>
    </row>
    <row r="868" spans="2:11" x14ac:dyDescent="0.3">
      <c r="B868" t="e">
        <f>VLOOKUP(C868,'[1]CONTEXT MODEL'!$E:$E,1,FALSE)</f>
        <v>#N/A</v>
      </c>
      <c r="C868" s="12" t="s">
        <v>1246</v>
      </c>
      <c r="D868" t="s">
        <v>98</v>
      </c>
      <c r="I868" t="s">
        <v>100</v>
      </c>
      <c r="K868" s="12" t="s">
        <v>1246</v>
      </c>
    </row>
    <row r="869" spans="2:11" x14ac:dyDescent="0.3">
      <c r="B869" t="e">
        <f>VLOOKUP(C869,'[1]CONTEXT MODEL'!$E:$E,1,FALSE)</f>
        <v>#N/A</v>
      </c>
      <c r="C869" s="12" t="s">
        <v>1247</v>
      </c>
      <c r="D869" t="s">
        <v>98</v>
      </c>
      <c r="I869" t="s">
        <v>100</v>
      </c>
      <c r="K869" s="12" t="s">
        <v>1247</v>
      </c>
    </row>
    <row r="870" spans="2:11" x14ac:dyDescent="0.3">
      <c r="B870" t="e">
        <f>VLOOKUP(C870,'[1]CONTEXT MODEL'!$E:$E,1,FALSE)</f>
        <v>#N/A</v>
      </c>
      <c r="C870" s="12" t="s">
        <v>1248</v>
      </c>
      <c r="D870" t="s">
        <v>98</v>
      </c>
      <c r="I870" t="s">
        <v>100</v>
      </c>
      <c r="K870" s="12" t="s">
        <v>1248</v>
      </c>
    </row>
    <row r="871" spans="2:11" x14ac:dyDescent="0.3">
      <c r="B871" t="e">
        <f>VLOOKUP(C871,'[1]CONTEXT MODEL'!$E:$E,1,FALSE)</f>
        <v>#N/A</v>
      </c>
      <c r="C871" s="12" t="s">
        <v>813</v>
      </c>
      <c r="D871" t="s">
        <v>98</v>
      </c>
      <c r="I871" t="s">
        <v>100</v>
      </c>
      <c r="K871" s="12" t="s">
        <v>813</v>
      </c>
    </row>
    <row r="872" spans="2:11" x14ac:dyDescent="0.3">
      <c r="B872" t="e">
        <f>VLOOKUP(C872,'[1]CONTEXT MODEL'!$E:$E,1,FALSE)</f>
        <v>#N/A</v>
      </c>
      <c r="C872" s="12" t="s">
        <v>1249</v>
      </c>
      <c r="D872" t="s">
        <v>98</v>
      </c>
      <c r="I872" t="s">
        <v>100</v>
      </c>
      <c r="K872" s="12" t="s">
        <v>1249</v>
      </c>
    </row>
    <row r="873" spans="2:11" x14ac:dyDescent="0.3">
      <c r="B873" t="e">
        <f>VLOOKUP(C873,'[1]CONTEXT MODEL'!$E:$E,1,FALSE)</f>
        <v>#N/A</v>
      </c>
      <c r="C873" s="12" t="s">
        <v>1250</v>
      </c>
      <c r="D873" t="s">
        <v>98</v>
      </c>
      <c r="I873" t="s">
        <v>100</v>
      </c>
      <c r="K873" s="12" t="s">
        <v>1250</v>
      </c>
    </row>
    <row r="874" spans="2:11" x14ac:dyDescent="0.3">
      <c r="B874" t="e">
        <f>VLOOKUP(C874,'[1]CONTEXT MODEL'!$E:$E,1,FALSE)</f>
        <v>#N/A</v>
      </c>
      <c r="C874" s="12" t="s">
        <v>819</v>
      </c>
      <c r="D874" t="s">
        <v>98</v>
      </c>
      <c r="I874" t="s">
        <v>100</v>
      </c>
      <c r="K874" s="12" t="s">
        <v>819</v>
      </c>
    </row>
    <row r="875" spans="2:11" x14ac:dyDescent="0.3">
      <c r="B875" t="e">
        <f>VLOOKUP(C875,'[1]CONTEXT MODEL'!$E:$E,1,FALSE)</f>
        <v>#N/A</v>
      </c>
      <c r="C875" s="12" t="s">
        <v>1251</v>
      </c>
      <c r="D875" t="s">
        <v>98</v>
      </c>
      <c r="I875" t="s">
        <v>100</v>
      </c>
      <c r="K875" s="12" t="s">
        <v>1251</v>
      </c>
    </row>
    <row r="876" spans="2:11" x14ac:dyDescent="0.3">
      <c r="B876" t="e">
        <f>VLOOKUP(C876,'[1]CONTEXT MODEL'!$E:$E,1,FALSE)</f>
        <v>#N/A</v>
      </c>
      <c r="C876" s="12" t="s">
        <v>1252</v>
      </c>
      <c r="D876" t="s">
        <v>98</v>
      </c>
      <c r="I876" t="s">
        <v>100</v>
      </c>
      <c r="K876" s="12" t="s">
        <v>1252</v>
      </c>
    </row>
    <row r="877" spans="2:11" x14ac:dyDescent="0.3">
      <c r="B877" t="e">
        <f>VLOOKUP(C877,'[1]CONTEXT MODEL'!$E:$E,1,FALSE)</f>
        <v>#N/A</v>
      </c>
      <c r="C877" s="12" t="s">
        <v>1253</v>
      </c>
      <c r="D877" t="s">
        <v>98</v>
      </c>
      <c r="I877" t="s">
        <v>100</v>
      </c>
      <c r="K877" s="12" t="s">
        <v>1253</v>
      </c>
    </row>
    <row r="878" spans="2:11" x14ac:dyDescent="0.3">
      <c r="B878" t="e">
        <f>VLOOKUP(C878,'[1]CONTEXT MODEL'!$E:$E,1,FALSE)</f>
        <v>#N/A</v>
      </c>
      <c r="C878" s="12" t="s">
        <v>710</v>
      </c>
      <c r="D878" t="s">
        <v>98</v>
      </c>
      <c r="I878" t="s">
        <v>100</v>
      </c>
      <c r="K878" s="12" t="s">
        <v>710</v>
      </c>
    </row>
    <row r="879" spans="2:11" x14ac:dyDescent="0.3">
      <c r="B879" t="e">
        <f>VLOOKUP(C879,'[1]CONTEXT MODEL'!$E:$E,1,FALSE)</f>
        <v>#N/A</v>
      </c>
      <c r="C879" s="12" t="s">
        <v>720</v>
      </c>
      <c r="D879" t="s">
        <v>98</v>
      </c>
      <c r="I879" t="s">
        <v>100</v>
      </c>
      <c r="K879" s="12" t="s">
        <v>720</v>
      </c>
    </row>
    <row r="880" spans="2:11" x14ac:dyDescent="0.3">
      <c r="B880" t="e">
        <f>VLOOKUP(C880,'[1]CONTEXT MODEL'!$E:$E,1,FALSE)</f>
        <v>#N/A</v>
      </c>
      <c r="C880" s="12" t="s">
        <v>1254</v>
      </c>
      <c r="D880" t="s">
        <v>98</v>
      </c>
      <c r="I880" t="s">
        <v>100</v>
      </c>
      <c r="K880" s="12" t="s">
        <v>1254</v>
      </c>
    </row>
    <row r="881" spans="2:11" x14ac:dyDescent="0.3">
      <c r="B881" t="e">
        <f>VLOOKUP(C881,'[1]CONTEXT MODEL'!$E:$E,1,FALSE)</f>
        <v>#N/A</v>
      </c>
      <c r="C881" s="12" t="s">
        <v>1255</v>
      </c>
      <c r="D881" t="s">
        <v>98</v>
      </c>
      <c r="I881" t="s">
        <v>100</v>
      </c>
      <c r="K881" s="12" t="s">
        <v>1255</v>
      </c>
    </row>
    <row r="882" spans="2:11" x14ac:dyDescent="0.3">
      <c r="B882" t="e">
        <f>VLOOKUP(C882,'[1]CONTEXT MODEL'!$E:$E,1,FALSE)</f>
        <v>#N/A</v>
      </c>
      <c r="C882" s="12" t="s">
        <v>1256</v>
      </c>
      <c r="D882" t="s">
        <v>98</v>
      </c>
      <c r="I882" t="s">
        <v>100</v>
      </c>
      <c r="K882" s="12" t="s">
        <v>1256</v>
      </c>
    </row>
    <row r="883" spans="2:11" x14ac:dyDescent="0.3">
      <c r="B883" t="e">
        <f>VLOOKUP(C883,'[1]CONTEXT MODEL'!$E:$E,1,FALSE)</f>
        <v>#N/A</v>
      </c>
      <c r="C883" s="12" t="s">
        <v>1257</v>
      </c>
      <c r="D883" t="s">
        <v>98</v>
      </c>
      <c r="I883" t="s">
        <v>100</v>
      </c>
      <c r="K883" s="12" t="s">
        <v>1257</v>
      </c>
    </row>
    <row r="884" spans="2:11" x14ac:dyDescent="0.3">
      <c r="B884" t="e">
        <f>VLOOKUP(C884,'[1]CONTEXT MODEL'!$E:$E,1,FALSE)</f>
        <v>#N/A</v>
      </c>
      <c r="C884" s="12" t="s">
        <v>1258</v>
      </c>
      <c r="D884" t="s">
        <v>98</v>
      </c>
      <c r="I884" t="s">
        <v>100</v>
      </c>
      <c r="K884" s="12" t="s">
        <v>1258</v>
      </c>
    </row>
    <row r="885" spans="2:11" x14ac:dyDescent="0.3">
      <c r="B885" t="e">
        <f>VLOOKUP(C885,'[1]CONTEXT MODEL'!$E:$E,1,FALSE)</f>
        <v>#N/A</v>
      </c>
      <c r="C885" s="12" t="s">
        <v>1259</v>
      </c>
      <c r="D885" t="s">
        <v>98</v>
      </c>
      <c r="I885" t="s">
        <v>100</v>
      </c>
      <c r="K885" s="12" t="s">
        <v>1259</v>
      </c>
    </row>
    <row r="886" spans="2:11" x14ac:dyDescent="0.3">
      <c r="B886" t="e">
        <f>VLOOKUP(C886,'[1]CONTEXT MODEL'!$E:$E,1,FALSE)</f>
        <v>#N/A</v>
      </c>
      <c r="C886" s="12" t="s">
        <v>1260</v>
      </c>
      <c r="D886" t="s">
        <v>98</v>
      </c>
      <c r="I886" t="s">
        <v>100</v>
      </c>
      <c r="K886" s="12" t="s">
        <v>1260</v>
      </c>
    </row>
    <row r="887" spans="2:11" x14ac:dyDescent="0.3">
      <c r="B887" t="e">
        <f>VLOOKUP(C887,'[1]CONTEXT MODEL'!$E:$E,1,FALSE)</f>
        <v>#N/A</v>
      </c>
      <c r="C887" s="12" t="s">
        <v>1261</v>
      </c>
      <c r="D887" t="s">
        <v>98</v>
      </c>
      <c r="I887" t="s">
        <v>100</v>
      </c>
      <c r="K887" s="12" t="s">
        <v>1261</v>
      </c>
    </row>
    <row r="888" spans="2:11" x14ac:dyDescent="0.3">
      <c r="B888" t="e">
        <f>VLOOKUP(C888,'[1]CONTEXT MODEL'!$E:$E,1,FALSE)</f>
        <v>#N/A</v>
      </c>
      <c r="C888" s="12" t="s">
        <v>1262</v>
      </c>
      <c r="D888" t="s">
        <v>98</v>
      </c>
      <c r="I888" t="s">
        <v>100</v>
      </c>
      <c r="K888" s="12" t="s">
        <v>1262</v>
      </c>
    </row>
    <row r="889" spans="2:11" x14ac:dyDescent="0.3">
      <c r="B889" t="e">
        <f>VLOOKUP(C889,'[1]CONTEXT MODEL'!$E:$E,1,FALSE)</f>
        <v>#N/A</v>
      </c>
      <c r="C889" s="12" t="s">
        <v>1263</v>
      </c>
      <c r="D889" t="s">
        <v>98</v>
      </c>
      <c r="I889" t="s">
        <v>100</v>
      </c>
      <c r="K889" s="12" t="s">
        <v>1263</v>
      </c>
    </row>
    <row r="890" spans="2:11" x14ac:dyDescent="0.3">
      <c r="B890" t="e">
        <f>VLOOKUP(C890,'[1]CONTEXT MODEL'!$E:$E,1,FALSE)</f>
        <v>#N/A</v>
      </c>
      <c r="C890" s="12" t="s">
        <v>1264</v>
      </c>
      <c r="D890" t="s">
        <v>98</v>
      </c>
      <c r="I890" t="s">
        <v>100</v>
      </c>
      <c r="K890" s="12" t="s">
        <v>1264</v>
      </c>
    </row>
    <row r="891" spans="2:11" x14ac:dyDescent="0.3">
      <c r="B891" t="e">
        <f>VLOOKUP(C891,'[1]CONTEXT MODEL'!$E:$E,1,FALSE)</f>
        <v>#N/A</v>
      </c>
      <c r="C891" s="12" t="s">
        <v>1265</v>
      </c>
      <c r="D891" t="s">
        <v>98</v>
      </c>
      <c r="I891" t="s">
        <v>100</v>
      </c>
      <c r="K891" s="12" t="s">
        <v>1265</v>
      </c>
    </row>
    <row r="892" spans="2:11" x14ac:dyDescent="0.3">
      <c r="B892" t="e">
        <f>VLOOKUP(C892,'[1]CONTEXT MODEL'!$E:$E,1,FALSE)</f>
        <v>#N/A</v>
      </c>
      <c r="C892" s="12" t="s">
        <v>1266</v>
      </c>
      <c r="D892" t="s">
        <v>98</v>
      </c>
      <c r="I892" t="s">
        <v>100</v>
      </c>
      <c r="K892" s="12" t="s">
        <v>1266</v>
      </c>
    </row>
    <row r="893" spans="2:11" x14ac:dyDescent="0.3">
      <c r="B893" t="e">
        <f>VLOOKUP(C893,'[1]CONTEXT MODEL'!$E:$E,1,FALSE)</f>
        <v>#N/A</v>
      </c>
      <c r="C893" s="12" t="s">
        <v>1267</v>
      </c>
      <c r="D893" t="s">
        <v>98</v>
      </c>
      <c r="I893" t="s">
        <v>100</v>
      </c>
      <c r="K893" s="12" t="s">
        <v>1267</v>
      </c>
    </row>
    <row r="894" spans="2:11" x14ac:dyDescent="0.3">
      <c r="B894" t="e">
        <f>VLOOKUP(C894,'[1]CONTEXT MODEL'!$E:$E,1,FALSE)</f>
        <v>#N/A</v>
      </c>
      <c r="C894" s="12" t="s">
        <v>1268</v>
      </c>
      <c r="D894" t="s">
        <v>98</v>
      </c>
      <c r="I894" t="s">
        <v>100</v>
      </c>
      <c r="K894" s="12" t="s">
        <v>1268</v>
      </c>
    </row>
    <row r="895" spans="2:11" x14ac:dyDescent="0.3">
      <c r="B895" t="e">
        <f>VLOOKUP(C895,'[1]CONTEXT MODEL'!$E:$E,1,FALSE)</f>
        <v>#N/A</v>
      </c>
      <c r="C895" s="12" t="s">
        <v>1269</v>
      </c>
      <c r="D895" t="s">
        <v>98</v>
      </c>
      <c r="I895" t="s">
        <v>100</v>
      </c>
      <c r="K895" s="12" t="s">
        <v>1269</v>
      </c>
    </row>
    <row r="896" spans="2:11" x14ac:dyDescent="0.3">
      <c r="B896" t="e">
        <f>VLOOKUP(C896,'[1]CONTEXT MODEL'!$E:$E,1,FALSE)</f>
        <v>#N/A</v>
      </c>
      <c r="C896" s="12" t="s">
        <v>1270</v>
      </c>
      <c r="D896" t="s">
        <v>98</v>
      </c>
      <c r="I896" t="s">
        <v>100</v>
      </c>
      <c r="K896" s="12" t="s">
        <v>1270</v>
      </c>
    </row>
    <row r="897" spans="2:11" x14ac:dyDescent="0.3">
      <c r="B897" t="e">
        <f>VLOOKUP(C897,'[1]CONTEXT MODEL'!$E:$E,1,FALSE)</f>
        <v>#N/A</v>
      </c>
      <c r="C897" s="12" t="s">
        <v>1271</v>
      </c>
      <c r="D897" t="s">
        <v>98</v>
      </c>
      <c r="I897" t="s">
        <v>100</v>
      </c>
      <c r="K897" s="12" t="s">
        <v>1271</v>
      </c>
    </row>
    <row r="898" spans="2:11" x14ac:dyDescent="0.3">
      <c r="B898" t="e">
        <f>VLOOKUP(C898,'[1]CONTEXT MODEL'!$E:$E,1,FALSE)</f>
        <v>#N/A</v>
      </c>
      <c r="C898" s="12" t="s">
        <v>1272</v>
      </c>
      <c r="D898" t="s">
        <v>98</v>
      </c>
      <c r="I898" t="s">
        <v>100</v>
      </c>
      <c r="K898" s="12" t="s">
        <v>1272</v>
      </c>
    </row>
    <row r="899" spans="2:11" x14ac:dyDescent="0.3">
      <c r="B899" t="e">
        <f>VLOOKUP(C899,'[1]CONTEXT MODEL'!$E:$E,1,FALSE)</f>
        <v>#N/A</v>
      </c>
      <c r="C899" s="12" t="s">
        <v>1273</v>
      </c>
      <c r="D899" t="s">
        <v>98</v>
      </c>
      <c r="I899" t="s">
        <v>100</v>
      </c>
      <c r="K899" s="12" t="s">
        <v>1273</v>
      </c>
    </row>
    <row r="900" spans="2:11" x14ac:dyDescent="0.3">
      <c r="B900" t="e">
        <f>VLOOKUP(C900,'[1]CONTEXT MODEL'!$E:$E,1,FALSE)</f>
        <v>#N/A</v>
      </c>
      <c r="C900" s="12" t="s">
        <v>1274</v>
      </c>
      <c r="D900" t="s">
        <v>98</v>
      </c>
      <c r="I900" t="s">
        <v>100</v>
      </c>
      <c r="K900" s="12" t="s">
        <v>1274</v>
      </c>
    </row>
    <row r="901" spans="2:11" x14ac:dyDescent="0.3">
      <c r="B901" t="e">
        <f>VLOOKUP(C901,'[1]CONTEXT MODEL'!$E:$E,1,FALSE)</f>
        <v>#N/A</v>
      </c>
      <c r="C901" s="12" t="s">
        <v>1275</v>
      </c>
      <c r="D901" t="s">
        <v>98</v>
      </c>
      <c r="I901" t="s">
        <v>100</v>
      </c>
      <c r="K901" s="12" t="s">
        <v>1275</v>
      </c>
    </row>
    <row r="902" spans="2:11" x14ac:dyDescent="0.3">
      <c r="B902" t="e">
        <f>VLOOKUP(C902,'[1]CONTEXT MODEL'!$E:$E,1,FALSE)</f>
        <v>#N/A</v>
      </c>
      <c r="C902" s="12" t="s">
        <v>1276</v>
      </c>
      <c r="D902" t="s">
        <v>98</v>
      </c>
      <c r="I902" t="s">
        <v>100</v>
      </c>
      <c r="K902" s="12" t="s">
        <v>1276</v>
      </c>
    </row>
    <row r="903" spans="2:11" x14ac:dyDescent="0.3">
      <c r="B903" t="e">
        <f>VLOOKUP(C903,'[1]CONTEXT MODEL'!$E:$E,1,FALSE)</f>
        <v>#N/A</v>
      </c>
      <c r="C903" s="12" t="s">
        <v>1277</v>
      </c>
      <c r="D903" t="s">
        <v>98</v>
      </c>
      <c r="I903" t="s">
        <v>100</v>
      </c>
      <c r="K903" s="12" t="s">
        <v>1277</v>
      </c>
    </row>
    <row r="904" spans="2:11" x14ac:dyDescent="0.3">
      <c r="B904" t="e">
        <f>VLOOKUP(C904,'[1]CONTEXT MODEL'!$E:$E,1,FALSE)</f>
        <v>#N/A</v>
      </c>
      <c r="C904" s="12" t="s">
        <v>1278</v>
      </c>
      <c r="D904" t="s">
        <v>98</v>
      </c>
      <c r="I904" t="s">
        <v>100</v>
      </c>
      <c r="K904" s="12" t="s">
        <v>1278</v>
      </c>
    </row>
    <row r="905" spans="2:11" x14ac:dyDescent="0.3">
      <c r="B905" t="e">
        <f>VLOOKUP(C905,'[1]CONTEXT MODEL'!$E:$E,1,FALSE)</f>
        <v>#N/A</v>
      </c>
      <c r="C905" s="12" t="s">
        <v>1279</v>
      </c>
      <c r="D905" t="s">
        <v>98</v>
      </c>
      <c r="I905" t="s">
        <v>100</v>
      </c>
      <c r="K905" s="12" t="s">
        <v>1279</v>
      </c>
    </row>
    <row r="906" spans="2:11" x14ac:dyDescent="0.3">
      <c r="B906" t="e">
        <f>VLOOKUP(C906,'[1]CONTEXT MODEL'!$E:$E,1,FALSE)</f>
        <v>#N/A</v>
      </c>
      <c r="C906" s="12" t="s">
        <v>1280</v>
      </c>
      <c r="D906" t="s">
        <v>98</v>
      </c>
      <c r="I906" t="s">
        <v>100</v>
      </c>
      <c r="K906" s="12" t="s">
        <v>1280</v>
      </c>
    </row>
    <row r="907" spans="2:11" x14ac:dyDescent="0.3">
      <c r="B907" t="e">
        <f>VLOOKUP(C907,'[1]CONTEXT MODEL'!$E:$E,1,FALSE)</f>
        <v>#N/A</v>
      </c>
      <c r="C907" s="12" t="s">
        <v>1281</v>
      </c>
      <c r="D907" t="s">
        <v>98</v>
      </c>
      <c r="I907" t="s">
        <v>100</v>
      </c>
      <c r="K907" s="12" t="s">
        <v>1281</v>
      </c>
    </row>
    <row r="908" spans="2:11" x14ac:dyDescent="0.3">
      <c r="B908" t="e">
        <f>VLOOKUP(C908,'[1]CONTEXT MODEL'!$E:$E,1,FALSE)</f>
        <v>#N/A</v>
      </c>
      <c r="C908" s="12" t="s">
        <v>1282</v>
      </c>
      <c r="D908" t="s">
        <v>98</v>
      </c>
      <c r="I908" t="s">
        <v>100</v>
      </c>
      <c r="K908" s="12" t="s">
        <v>1282</v>
      </c>
    </row>
    <row r="909" spans="2:11" x14ac:dyDescent="0.3">
      <c r="B909" t="e">
        <f>VLOOKUP(C909,'[1]CONTEXT MODEL'!$E:$E,1,FALSE)</f>
        <v>#N/A</v>
      </c>
      <c r="C909" s="12" t="s">
        <v>1283</v>
      </c>
      <c r="D909" t="s">
        <v>98</v>
      </c>
      <c r="I909" t="s">
        <v>100</v>
      </c>
      <c r="K909" s="12" t="s">
        <v>1283</v>
      </c>
    </row>
    <row r="910" spans="2:11" x14ac:dyDescent="0.3">
      <c r="B910" t="e">
        <f>VLOOKUP(C910,'[1]CONTEXT MODEL'!$E:$E,1,FALSE)</f>
        <v>#N/A</v>
      </c>
      <c r="C910" s="12" t="s">
        <v>1284</v>
      </c>
      <c r="D910" t="s">
        <v>98</v>
      </c>
      <c r="I910" t="s">
        <v>100</v>
      </c>
      <c r="K910" s="12" t="s">
        <v>1284</v>
      </c>
    </row>
    <row r="911" spans="2:11" x14ac:dyDescent="0.3">
      <c r="B911" t="e">
        <f>VLOOKUP(C911,'[1]CONTEXT MODEL'!$E:$E,1,FALSE)</f>
        <v>#N/A</v>
      </c>
      <c r="C911" s="12" t="s">
        <v>1285</v>
      </c>
      <c r="D911" t="s">
        <v>98</v>
      </c>
      <c r="I911" t="s">
        <v>100</v>
      </c>
      <c r="K911" s="12" t="s">
        <v>1285</v>
      </c>
    </row>
    <row r="912" spans="2:11" x14ac:dyDescent="0.3">
      <c r="B912" t="e">
        <f>VLOOKUP(C912,'[1]CONTEXT MODEL'!$E:$E,1,FALSE)</f>
        <v>#N/A</v>
      </c>
      <c r="C912" s="12" t="s">
        <v>1286</v>
      </c>
      <c r="D912" t="s">
        <v>98</v>
      </c>
      <c r="I912" t="s">
        <v>100</v>
      </c>
      <c r="K912" s="12" t="s">
        <v>1286</v>
      </c>
    </row>
    <row r="913" spans="2:11" x14ac:dyDescent="0.3">
      <c r="B913" t="e">
        <f>VLOOKUP(C913,'[1]CONTEXT MODEL'!$E:$E,1,FALSE)</f>
        <v>#N/A</v>
      </c>
      <c r="C913" s="12" t="s">
        <v>1287</v>
      </c>
      <c r="D913" t="s">
        <v>98</v>
      </c>
      <c r="I913" t="s">
        <v>100</v>
      </c>
      <c r="K913" s="12" t="s">
        <v>1287</v>
      </c>
    </row>
    <row r="914" spans="2:11" x14ac:dyDescent="0.3">
      <c r="B914" t="e">
        <f>VLOOKUP(C914,'[1]CONTEXT MODEL'!$E:$E,1,FALSE)</f>
        <v>#N/A</v>
      </c>
      <c r="C914" s="12" t="s">
        <v>1288</v>
      </c>
      <c r="D914" t="s">
        <v>98</v>
      </c>
      <c r="I914" t="s">
        <v>100</v>
      </c>
      <c r="K914" s="12" t="s">
        <v>1288</v>
      </c>
    </row>
    <row r="915" spans="2:11" x14ac:dyDescent="0.3">
      <c r="B915" t="e">
        <f>VLOOKUP(C915,'[1]CONTEXT MODEL'!$E:$E,1,FALSE)</f>
        <v>#N/A</v>
      </c>
      <c r="C915" s="12" t="s">
        <v>1289</v>
      </c>
      <c r="D915" t="s">
        <v>98</v>
      </c>
      <c r="I915" t="s">
        <v>100</v>
      </c>
      <c r="K915" s="12" t="s">
        <v>1289</v>
      </c>
    </row>
    <row r="916" spans="2:11" x14ac:dyDescent="0.3">
      <c r="B916" t="e">
        <f>VLOOKUP(C916,'[1]CONTEXT MODEL'!$E:$E,1,FALSE)</f>
        <v>#N/A</v>
      </c>
      <c r="C916" s="12" t="s">
        <v>1290</v>
      </c>
      <c r="D916" t="s">
        <v>98</v>
      </c>
      <c r="I916" t="s">
        <v>100</v>
      </c>
      <c r="K916" s="12" t="s">
        <v>1290</v>
      </c>
    </row>
    <row r="917" spans="2:11" x14ac:dyDescent="0.3">
      <c r="B917" t="e">
        <f>VLOOKUP(C917,'[1]CONTEXT MODEL'!$E:$E,1,FALSE)</f>
        <v>#N/A</v>
      </c>
      <c r="C917" s="12" t="s">
        <v>1291</v>
      </c>
      <c r="D917" t="s">
        <v>98</v>
      </c>
      <c r="I917" t="s">
        <v>100</v>
      </c>
      <c r="K917" s="12" t="s">
        <v>1291</v>
      </c>
    </row>
    <row r="918" spans="2:11" x14ac:dyDescent="0.3">
      <c r="B918" t="e">
        <f>VLOOKUP(C918,'[1]CONTEXT MODEL'!$E:$E,1,FALSE)</f>
        <v>#N/A</v>
      </c>
      <c r="C918" s="12" t="s">
        <v>1292</v>
      </c>
      <c r="D918" t="s">
        <v>98</v>
      </c>
      <c r="I918" t="s">
        <v>100</v>
      </c>
      <c r="K918" s="12" t="s">
        <v>1292</v>
      </c>
    </row>
    <row r="919" spans="2:11" x14ac:dyDescent="0.3">
      <c r="B919" t="e">
        <f>VLOOKUP(C919,'[1]CONTEXT MODEL'!$E:$E,1,FALSE)</f>
        <v>#N/A</v>
      </c>
      <c r="C919" s="12" t="s">
        <v>1293</v>
      </c>
      <c r="D919" t="s">
        <v>98</v>
      </c>
      <c r="I919" t="s">
        <v>100</v>
      </c>
      <c r="K919" s="12" t="s">
        <v>1293</v>
      </c>
    </row>
    <row r="920" spans="2:11" x14ac:dyDescent="0.3">
      <c r="B920" t="e">
        <f>VLOOKUP(C920,'[1]CONTEXT MODEL'!$E:$E,1,FALSE)</f>
        <v>#N/A</v>
      </c>
      <c r="C920" s="12" t="s">
        <v>1294</v>
      </c>
      <c r="D920" t="s">
        <v>98</v>
      </c>
      <c r="I920" t="s">
        <v>100</v>
      </c>
      <c r="K920" s="12" t="s">
        <v>1294</v>
      </c>
    </row>
    <row r="921" spans="2:11" x14ac:dyDescent="0.3">
      <c r="B921" t="e">
        <f>VLOOKUP(C921,'[1]CONTEXT MODEL'!$E:$E,1,FALSE)</f>
        <v>#N/A</v>
      </c>
      <c r="C921" s="12" t="s">
        <v>1295</v>
      </c>
      <c r="D921" t="s">
        <v>98</v>
      </c>
      <c r="I921" t="s">
        <v>100</v>
      </c>
      <c r="K921" s="12" t="s">
        <v>1295</v>
      </c>
    </row>
    <row r="922" spans="2:11" x14ac:dyDescent="0.3">
      <c r="B922" t="e">
        <f>VLOOKUP(C922,'[1]CONTEXT MODEL'!$E:$E,1,FALSE)</f>
        <v>#N/A</v>
      </c>
      <c r="C922" s="12" t="s">
        <v>1296</v>
      </c>
      <c r="D922" t="s">
        <v>98</v>
      </c>
      <c r="I922" t="s">
        <v>100</v>
      </c>
      <c r="K922" s="12" t="s">
        <v>1296</v>
      </c>
    </row>
    <row r="923" spans="2:11" x14ac:dyDescent="0.3">
      <c r="B923" t="e">
        <f>VLOOKUP(C923,'[1]CONTEXT MODEL'!$E:$E,1,FALSE)</f>
        <v>#N/A</v>
      </c>
      <c r="C923" s="12" t="s">
        <v>1297</v>
      </c>
      <c r="D923" t="s">
        <v>98</v>
      </c>
      <c r="I923" t="s">
        <v>100</v>
      </c>
      <c r="K923" s="12" t="s">
        <v>1297</v>
      </c>
    </row>
    <row r="924" spans="2:11" x14ac:dyDescent="0.3">
      <c r="B924" t="e">
        <f>VLOOKUP(C924,'[1]CONTEXT MODEL'!$E:$E,1,FALSE)</f>
        <v>#N/A</v>
      </c>
      <c r="C924" s="12" t="s">
        <v>1298</v>
      </c>
      <c r="D924" t="s">
        <v>98</v>
      </c>
      <c r="I924" t="s">
        <v>100</v>
      </c>
      <c r="K924" s="12" t="s">
        <v>1298</v>
      </c>
    </row>
    <row r="925" spans="2:11" x14ac:dyDescent="0.3">
      <c r="B925" t="e">
        <f>VLOOKUP(C925,'[1]CONTEXT MODEL'!$E:$E,1,FALSE)</f>
        <v>#N/A</v>
      </c>
      <c r="C925" s="12" t="s">
        <v>1299</v>
      </c>
      <c r="D925" t="s">
        <v>98</v>
      </c>
      <c r="I925" t="s">
        <v>100</v>
      </c>
      <c r="K925" s="12" t="s">
        <v>1299</v>
      </c>
    </row>
    <row r="926" spans="2:11" x14ac:dyDescent="0.3">
      <c r="B926" t="e">
        <f>VLOOKUP(C926,'[1]CONTEXT MODEL'!$E:$E,1,FALSE)</f>
        <v>#N/A</v>
      </c>
      <c r="C926" s="12" t="s">
        <v>1300</v>
      </c>
      <c r="D926" t="s">
        <v>98</v>
      </c>
      <c r="I926" t="s">
        <v>100</v>
      </c>
      <c r="K926" s="12" t="s">
        <v>1300</v>
      </c>
    </row>
    <row r="927" spans="2:11" x14ac:dyDescent="0.3">
      <c r="B927" t="e">
        <f>VLOOKUP(C927,'[1]CONTEXT MODEL'!$E:$E,1,FALSE)</f>
        <v>#N/A</v>
      </c>
      <c r="C927" s="12" t="s">
        <v>1301</v>
      </c>
      <c r="D927" t="s">
        <v>98</v>
      </c>
      <c r="I927" t="s">
        <v>100</v>
      </c>
      <c r="K927" s="12" t="s">
        <v>1301</v>
      </c>
    </row>
    <row r="928" spans="2:11" x14ac:dyDescent="0.3">
      <c r="B928" t="e">
        <f>VLOOKUP(C928,'[1]CONTEXT MODEL'!$E:$E,1,FALSE)</f>
        <v>#N/A</v>
      </c>
      <c r="C928" s="12" t="s">
        <v>1302</v>
      </c>
      <c r="D928" t="s">
        <v>98</v>
      </c>
      <c r="I928" t="s">
        <v>100</v>
      </c>
      <c r="K928" s="12" t="s">
        <v>1302</v>
      </c>
    </row>
    <row r="929" spans="2:11" x14ac:dyDescent="0.3">
      <c r="B929" t="e">
        <f>VLOOKUP(C929,'[1]CONTEXT MODEL'!$E:$E,1,FALSE)</f>
        <v>#N/A</v>
      </c>
      <c r="C929" s="12" t="s">
        <v>1303</v>
      </c>
      <c r="D929" t="s">
        <v>98</v>
      </c>
      <c r="I929" t="s">
        <v>100</v>
      </c>
      <c r="K929" s="12" t="s">
        <v>1303</v>
      </c>
    </row>
    <row r="930" spans="2:11" x14ac:dyDescent="0.3">
      <c r="B930" t="e">
        <f>VLOOKUP(C930,'[1]CONTEXT MODEL'!$E:$E,1,FALSE)</f>
        <v>#N/A</v>
      </c>
      <c r="C930" s="12" t="s">
        <v>1304</v>
      </c>
      <c r="D930" t="s">
        <v>98</v>
      </c>
      <c r="I930" t="s">
        <v>100</v>
      </c>
      <c r="K930" s="12" t="s">
        <v>1304</v>
      </c>
    </row>
    <row r="931" spans="2:11" x14ac:dyDescent="0.3">
      <c r="B931" t="e">
        <f>VLOOKUP(C931,'[1]CONTEXT MODEL'!$E:$E,1,FALSE)</f>
        <v>#N/A</v>
      </c>
      <c r="C931" s="12" t="s">
        <v>1305</v>
      </c>
      <c r="D931" t="s">
        <v>98</v>
      </c>
      <c r="I931" t="s">
        <v>100</v>
      </c>
      <c r="K931" s="12" t="s">
        <v>1305</v>
      </c>
    </row>
    <row r="932" spans="2:11" x14ac:dyDescent="0.3">
      <c r="B932" t="e">
        <f>VLOOKUP(C932,'[1]CONTEXT MODEL'!$E:$E,1,FALSE)</f>
        <v>#N/A</v>
      </c>
      <c r="C932" s="12" t="s">
        <v>1306</v>
      </c>
      <c r="D932" t="s">
        <v>98</v>
      </c>
      <c r="I932" t="s">
        <v>100</v>
      </c>
      <c r="K932" s="12" t="s">
        <v>1306</v>
      </c>
    </row>
    <row r="933" spans="2:11" x14ac:dyDescent="0.3">
      <c r="B933" t="e">
        <f>VLOOKUP(C933,'[1]CONTEXT MODEL'!$E:$E,1,FALSE)</f>
        <v>#N/A</v>
      </c>
      <c r="C933" s="12" t="s">
        <v>1307</v>
      </c>
      <c r="D933" t="s">
        <v>98</v>
      </c>
      <c r="I933" t="s">
        <v>100</v>
      </c>
      <c r="K933" s="12" t="s">
        <v>1307</v>
      </c>
    </row>
    <row r="934" spans="2:11" x14ac:dyDescent="0.3">
      <c r="B934" t="e">
        <f>VLOOKUP(C934,'[1]CONTEXT MODEL'!$E:$E,1,FALSE)</f>
        <v>#N/A</v>
      </c>
      <c r="C934" s="12" t="s">
        <v>1308</v>
      </c>
      <c r="D934" t="s">
        <v>98</v>
      </c>
      <c r="I934" t="s">
        <v>100</v>
      </c>
      <c r="K934" s="12" t="s">
        <v>1308</v>
      </c>
    </row>
    <row r="935" spans="2:11" x14ac:dyDescent="0.3">
      <c r="B935" t="e">
        <f>VLOOKUP(C935,'[1]CONTEXT MODEL'!$E:$E,1,FALSE)</f>
        <v>#N/A</v>
      </c>
      <c r="C935" s="12" t="s">
        <v>1309</v>
      </c>
      <c r="D935" t="s">
        <v>98</v>
      </c>
      <c r="I935" t="s">
        <v>100</v>
      </c>
      <c r="K935" s="12" t="s">
        <v>1309</v>
      </c>
    </row>
    <row r="936" spans="2:11" x14ac:dyDescent="0.3">
      <c r="B936" t="e">
        <f>VLOOKUP(C936,'[1]CONTEXT MODEL'!$E:$E,1,FALSE)</f>
        <v>#N/A</v>
      </c>
      <c r="C936" s="12" t="s">
        <v>1310</v>
      </c>
      <c r="D936" t="s">
        <v>98</v>
      </c>
      <c r="I936" t="s">
        <v>100</v>
      </c>
      <c r="K936" s="12" t="s">
        <v>1310</v>
      </c>
    </row>
    <row r="937" spans="2:11" x14ac:dyDescent="0.3">
      <c r="B937" t="e">
        <f>VLOOKUP(C937,'[1]CONTEXT MODEL'!$E:$E,1,FALSE)</f>
        <v>#N/A</v>
      </c>
      <c r="C937" s="12" t="s">
        <v>1311</v>
      </c>
      <c r="D937" t="s">
        <v>98</v>
      </c>
      <c r="I937" t="s">
        <v>100</v>
      </c>
      <c r="K937" s="12" t="s">
        <v>1311</v>
      </c>
    </row>
    <row r="938" spans="2:11" x14ac:dyDescent="0.3">
      <c r="B938" t="e">
        <f>VLOOKUP(C938,'[1]CONTEXT MODEL'!$E:$E,1,FALSE)</f>
        <v>#N/A</v>
      </c>
      <c r="C938" s="12" t="s">
        <v>1312</v>
      </c>
      <c r="D938" t="s">
        <v>98</v>
      </c>
      <c r="I938" t="s">
        <v>100</v>
      </c>
      <c r="K938" s="12" t="s">
        <v>1312</v>
      </c>
    </row>
    <row r="939" spans="2:11" x14ac:dyDescent="0.3">
      <c r="B939" t="e">
        <f>VLOOKUP(C939,'[1]CONTEXT MODEL'!$E:$E,1,FALSE)</f>
        <v>#N/A</v>
      </c>
      <c r="C939" s="12" t="s">
        <v>1313</v>
      </c>
      <c r="D939" t="s">
        <v>98</v>
      </c>
      <c r="I939" t="s">
        <v>100</v>
      </c>
      <c r="K939" s="12" t="s">
        <v>1313</v>
      </c>
    </row>
    <row r="940" spans="2:11" x14ac:dyDescent="0.3">
      <c r="B940" t="e">
        <f>VLOOKUP(C940,'[1]CONTEXT MODEL'!$E:$E,1,FALSE)</f>
        <v>#N/A</v>
      </c>
      <c r="C940" s="12" t="s">
        <v>1314</v>
      </c>
      <c r="D940" t="s">
        <v>98</v>
      </c>
      <c r="I940" t="s">
        <v>100</v>
      </c>
      <c r="K940" s="12" t="s">
        <v>1314</v>
      </c>
    </row>
    <row r="941" spans="2:11" x14ac:dyDescent="0.3">
      <c r="B941" t="e">
        <f>VLOOKUP(C941,'[1]CONTEXT MODEL'!$E:$E,1,FALSE)</f>
        <v>#N/A</v>
      </c>
      <c r="C941" s="12" t="s">
        <v>1315</v>
      </c>
      <c r="D941" t="s">
        <v>98</v>
      </c>
      <c r="I941" t="s">
        <v>100</v>
      </c>
      <c r="K941" s="12" t="s">
        <v>1315</v>
      </c>
    </row>
    <row r="942" spans="2:11" x14ac:dyDescent="0.3">
      <c r="B942" t="e">
        <f>VLOOKUP(C942,'[1]CONTEXT MODEL'!$E:$E,1,FALSE)</f>
        <v>#N/A</v>
      </c>
      <c r="C942" s="12" t="s">
        <v>1316</v>
      </c>
      <c r="D942" t="s">
        <v>98</v>
      </c>
      <c r="I942" t="s">
        <v>100</v>
      </c>
      <c r="K942" s="12" t="s">
        <v>1316</v>
      </c>
    </row>
    <row r="943" spans="2:11" x14ac:dyDescent="0.3">
      <c r="B943" t="e">
        <f>VLOOKUP(C943,'[1]CONTEXT MODEL'!$E:$E,1,FALSE)</f>
        <v>#N/A</v>
      </c>
      <c r="C943" s="12" t="s">
        <v>1317</v>
      </c>
      <c r="D943" t="s">
        <v>98</v>
      </c>
      <c r="I943" t="s">
        <v>100</v>
      </c>
      <c r="K943" s="12" t="s">
        <v>1317</v>
      </c>
    </row>
    <row r="944" spans="2:11" x14ac:dyDescent="0.3">
      <c r="B944" t="e">
        <f>VLOOKUP(C944,'[1]CONTEXT MODEL'!$E:$E,1,FALSE)</f>
        <v>#N/A</v>
      </c>
      <c r="C944" s="12" t="s">
        <v>1318</v>
      </c>
      <c r="D944" t="s">
        <v>98</v>
      </c>
      <c r="I944" t="s">
        <v>100</v>
      </c>
      <c r="K944" s="12" t="s">
        <v>1318</v>
      </c>
    </row>
    <row r="945" spans="2:11" x14ac:dyDescent="0.3">
      <c r="B945" t="e">
        <f>VLOOKUP(C945,'[1]CONTEXT MODEL'!$E:$E,1,FALSE)</f>
        <v>#N/A</v>
      </c>
      <c r="C945" s="12" t="s">
        <v>1319</v>
      </c>
      <c r="D945" t="s">
        <v>98</v>
      </c>
      <c r="I945" t="s">
        <v>100</v>
      </c>
      <c r="K945" s="12" t="s">
        <v>1319</v>
      </c>
    </row>
    <row r="946" spans="2:11" x14ac:dyDescent="0.3">
      <c r="B946" t="e">
        <f>VLOOKUP(C946,'[1]CONTEXT MODEL'!$E:$E,1,FALSE)</f>
        <v>#N/A</v>
      </c>
      <c r="C946" s="12" t="s">
        <v>1320</v>
      </c>
      <c r="D946" t="s">
        <v>98</v>
      </c>
      <c r="I946" t="s">
        <v>100</v>
      </c>
      <c r="K946" s="12" t="s">
        <v>1320</v>
      </c>
    </row>
    <row r="947" spans="2:11" x14ac:dyDescent="0.3">
      <c r="B947" t="e">
        <f>VLOOKUP(C947,'[1]CONTEXT MODEL'!$E:$E,1,FALSE)</f>
        <v>#N/A</v>
      </c>
      <c r="C947" s="12" t="s">
        <v>1321</v>
      </c>
      <c r="D947" t="s">
        <v>98</v>
      </c>
      <c r="I947" t="s">
        <v>100</v>
      </c>
      <c r="K947" s="12" t="s">
        <v>1321</v>
      </c>
    </row>
    <row r="948" spans="2:11" x14ac:dyDescent="0.3">
      <c r="B948" t="e">
        <f>VLOOKUP(C948,'[1]CONTEXT MODEL'!$E:$E,1,FALSE)</f>
        <v>#N/A</v>
      </c>
      <c r="C948" s="12" t="s">
        <v>1322</v>
      </c>
      <c r="D948" t="s">
        <v>98</v>
      </c>
      <c r="I948" t="s">
        <v>100</v>
      </c>
      <c r="K948" s="12" t="s">
        <v>1322</v>
      </c>
    </row>
    <row r="949" spans="2:11" x14ac:dyDescent="0.3">
      <c r="B949" t="e">
        <f>VLOOKUP(C949,'[1]CONTEXT MODEL'!$E:$E,1,FALSE)</f>
        <v>#N/A</v>
      </c>
      <c r="C949" s="12" t="s">
        <v>1323</v>
      </c>
      <c r="D949" t="s">
        <v>98</v>
      </c>
      <c r="I949" t="s">
        <v>100</v>
      </c>
      <c r="K949" s="12" t="s">
        <v>1323</v>
      </c>
    </row>
    <row r="950" spans="2:11" x14ac:dyDescent="0.3">
      <c r="B950" t="e">
        <f>VLOOKUP(C950,'[1]CONTEXT MODEL'!$E:$E,1,FALSE)</f>
        <v>#N/A</v>
      </c>
      <c r="C950" s="12" t="s">
        <v>1324</v>
      </c>
      <c r="D950" t="s">
        <v>98</v>
      </c>
      <c r="I950" t="s">
        <v>100</v>
      </c>
      <c r="K950" s="12" t="s">
        <v>1324</v>
      </c>
    </row>
    <row r="951" spans="2:11" x14ac:dyDescent="0.3">
      <c r="B951" t="e">
        <f>VLOOKUP(C951,'[1]CONTEXT MODEL'!$E:$E,1,FALSE)</f>
        <v>#N/A</v>
      </c>
      <c r="C951" s="12" t="s">
        <v>1325</v>
      </c>
      <c r="D951" t="s">
        <v>98</v>
      </c>
      <c r="I951" t="s">
        <v>100</v>
      </c>
      <c r="K951" s="12" t="s">
        <v>1325</v>
      </c>
    </row>
    <row r="952" spans="2:11" x14ac:dyDescent="0.3">
      <c r="B952" t="e">
        <f>VLOOKUP(C952,'[1]CONTEXT MODEL'!$E:$E,1,FALSE)</f>
        <v>#N/A</v>
      </c>
      <c r="C952" s="12" t="s">
        <v>1326</v>
      </c>
      <c r="D952" t="s">
        <v>98</v>
      </c>
      <c r="I952" t="s">
        <v>100</v>
      </c>
      <c r="K952" s="12" t="s">
        <v>1326</v>
      </c>
    </row>
    <row r="953" spans="2:11" x14ac:dyDescent="0.3">
      <c r="B953" t="e">
        <f>VLOOKUP(C953,'[1]CONTEXT MODEL'!$E:$E,1,FALSE)</f>
        <v>#N/A</v>
      </c>
      <c r="C953" s="12" t="s">
        <v>1327</v>
      </c>
      <c r="D953" t="s">
        <v>98</v>
      </c>
      <c r="I953" t="s">
        <v>100</v>
      </c>
      <c r="K953" s="12" t="s">
        <v>1327</v>
      </c>
    </row>
    <row r="954" spans="2:11" x14ac:dyDescent="0.3">
      <c r="B954" t="e">
        <f>VLOOKUP(C954,'[1]CONTEXT MODEL'!$E:$E,1,FALSE)</f>
        <v>#N/A</v>
      </c>
      <c r="C954" s="12" t="s">
        <v>1328</v>
      </c>
      <c r="D954" t="s">
        <v>98</v>
      </c>
      <c r="I954" t="s">
        <v>100</v>
      </c>
      <c r="K954" s="12" t="s">
        <v>1328</v>
      </c>
    </row>
    <row r="955" spans="2:11" x14ac:dyDescent="0.3">
      <c r="B955" t="e">
        <f>VLOOKUP(C955,'[1]CONTEXT MODEL'!$E:$E,1,FALSE)</f>
        <v>#N/A</v>
      </c>
      <c r="C955" s="12" t="s">
        <v>1329</v>
      </c>
      <c r="D955" t="s">
        <v>98</v>
      </c>
      <c r="I955" t="s">
        <v>100</v>
      </c>
      <c r="K955" s="12" t="s">
        <v>1329</v>
      </c>
    </row>
    <row r="956" spans="2:11" x14ac:dyDescent="0.3">
      <c r="B956" t="e">
        <f>VLOOKUP(C956,'[1]CONTEXT MODEL'!$E:$E,1,FALSE)</f>
        <v>#N/A</v>
      </c>
      <c r="C956" s="12" t="s">
        <v>1330</v>
      </c>
      <c r="D956" t="s">
        <v>98</v>
      </c>
      <c r="I956" t="s">
        <v>100</v>
      </c>
      <c r="K956" s="12" t="s">
        <v>1330</v>
      </c>
    </row>
    <row r="957" spans="2:11" x14ac:dyDescent="0.3">
      <c r="B957" t="e">
        <f>VLOOKUP(C957,'[1]CONTEXT MODEL'!$E:$E,1,FALSE)</f>
        <v>#N/A</v>
      </c>
      <c r="C957" s="12" t="s">
        <v>1331</v>
      </c>
      <c r="D957" t="s">
        <v>98</v>
      </c>
      <c r="I957" t="s">
        <v>100</v>
      </c>
      <c r="K957" s="12" t="s">
        <v>1331</v>
      </c>
    </row>
    <row r="958" spans="2:11" x14ac:dyDescent="0.3">
      <c r="B958" t="e">
        <f>VLOOKUP(C958,'[1]CONTEXT MODEL'!$E:$E,1,FALSE)</f>
        <v>#N/A</v>
      </c>
      <c r="C958" s="12" t="s">
        <v>1332</v>
      </c>
      <c r="D958" t="s">
        <v>98</v>
      </c>
      <c r="I958" t="s">
        <v>100</v>
      </c>
      <c r="K958" s="12" t="s">
        <v>1332</v>
      </c>
    </row>
    <row r="959" spans="2:11" x14ac:dyDescent="0.3">
      <c r="B959" t="e">
        <f>VLOOKUP(C959,'[1]CONTEXT MODEL'!$E:$E,1,FALSE)</f>
        <v>#N/A</v>
      </c>
      <c r="C959" s="12" t="s">
        <v>1333</v>
      </c>
      <c r="D959" t="s">
        <v>98</v>
      </c>
      <c r="I959" t="s">
        <v>100</v>
      </c>
      <c r="K959" s="12" t="s">
        <v>1333</v>
      </c>
    </row>
    <row r="960" spans="2:11" x14ac:dyDescent="0.3">
      <c r="B960" t="e">
        <f>VLOOKUP(C960,'[1]CONTEXT MODEL'!$E:$E,1,FALSE)</f>
        <v>#N/A</v>
      </c>
      <c r="C960" s="12" t="s">
        <v>1334</v>
      </c>
      <c r="D960" t="s">
        <v>98</v>
      </c>
      <c r="I960" t="s">
        <v>100</v>
      </c>
      <c r="K960" s="12" t="s">
        <v>1334</v>
      </c>
    </row>
    <row r="961" spans="2:11" x14ac:dyDescent="0.3">
      <c r="B961" t="e">
        <f>VLOOKUP(C961,'[1]CONTEXT MODEL'!$E:$E,1,FALSE)</f>
        <v>#N/A</v>
      </c>
      <c r="C961" s="12" t="s">
        <v>1335</v>
      </c>
      <c r="D961" t="s">
        <v>98</v>
      </c>
      <c r="I961" t="s">
        <v>100</v>
      </c>
      <c r="K961" s="12" t="s">
        <v>1335</v>
      </c>
    </row>
    <row r="962" spans="2:11" x14ac:dyDescent="0.3">
      <c r="B962" t="e">
        <f>VLOOKUP(C962,'[1]CONTEXT MODEL'!$E:$E,1,FALSE)</f>
        <v>#N/A</v>
      </c>
      <c r="C962" s="12" t="s">
        <v>1336</v>
      </c>
      <c r="D962" t="s">
        <v>98</v>
      </c>
      <c r="I962" t="s">
        <v>100</v>
      </c>
      <c r="K962" s="12" t="s">
        <v>1336</v>
      </c>
    </row>
    <row r="963" spans="2:11" x14ac:dyDescent="0.3">
      <c r="B963" t="e">
        <f>VLOOKUP(C963,'[1]CONTEXT MODEL'!$E:$E,1,FALSE)</f>
        <v>#N/A</v>
      </c>
      <c r="C963" s="12" t="s">
        <v>1337</v>
      </c>
      <c r="D963" t="s">
        <v>98</v>
      </c>
      <c r="I963" t="s">
        <v>100</v>
      </c>
      <c r="K963" s="12" t="s">
        <v>1337</v>
      </c>
    </row>
    <row r="964" spans="2:11" x14ac:dyDescent="0.3">
      <c r="B964" t="e">
        <f>VLOOKUP(C964,'[1]CONTEXT MODEL'!$E:$E,1,FALSE)</f>
        <v>#N/A</v>
      </c>
      <c r="C964" s="12" t="s">
        <v>1338</v>
      </c>
      <c r="D964" t="s">
        <v>98</v>
      </c>
      <c r="I964" t="s">
        <v>100</v>
      </c>
      <c r="K964" s="12" t="s">
        <v>1338</v>
      </c>
    </row>
    <row r="965" spans="2:11" x14ac:dyDescent="0.3">
      <c r="B965" t="e">
        <f>VLOOKUP(C965,'[1]CONTEXT MODEL'!$E:$E,1,FALSE)</f>
        <v>#N/A</v>
      </c>
      <c r="C965" s="12" t="s">
        <v>1339</v>
      </c>
      <c r="D965" t="s">
        <v>98</v>
      </c>
      <c r="I965" t="s">
        <v>100</v>
      </c>
      <c r="K965" s="12" t="s">
        <v>1339</v>
      </c>
    </row>
    <row r="966" spans="2:11" x14ac:dyDescent="0.3">
      <c r="B966" t="e">
        <f>VLOOKUP(C966,'[1]CONTEXT MODEL'!$E:$E,1,FALSE)</f>
        <v>#N/A</v>
      </c>
      <c r="C966" s="12" t="s">
        <v>1340</v>
      </c>
      <c r="D966" t="s">
        <v>98</v>
      </c>
      <c r="I966" t="s">
        <v>100</v>
      </c>
      <c r="K966" s="12" t="s">
        <v>1340</v>
      </c>
    </row>
    <row r="967" spans="2:11" x14ac:dyDescent="0.3">
      <c r="B967" t="e">
        <f>VLOOKUP(C967,'[1]CONTEXT MODEL'!$E:$E,1,FALSE)</f>
        <v>#N/A</v>
      </c>
      <c r="C967" s="12" t="s">
        <v>839</v>
      </c>
      <c r="D967" t="s">
        <v>98</v>
      </c>
      <c r="I967" t="s">
        <v>100</v>
      </c>
      <c r="K967" s="12" t="s">
        <v>839</v>
      </c>
    </row>
    <row r="968" spans="2:11" x14ac:dyDescent="0.3">
      <c r="B968" t="e">
        <f>VLOOKUP(C968,'[1]CONTEXT MODEL'!$E:$E,1,FALSE)</f>
        <v>#N/A</v>
      </c>
      <c r="C968" s="12" t="s">
        <v>732</v>
      </c>
      <c r="D968" t="s">
        <v>98</v>
      </c>
      <c r="I968" t="s">
        <v>100</v>
      </c>
      <c r="K968" s="12" t="s">
        <v>732</v>
      </c>
    </row>
    <row r="969" spans="2:11" x14ac:dyDescent="0.3">
      <c r="B969" t="e">
        <f>VLOOKUP(C969,'[1]CONTEXT MODEL'!$E:$E,1,FALSE)</f>
        <v>#N/A</v>
      </c>
      <c r="C969" s="12" t="s">
        <v>1341</v>
      </c>
      <c r="D969" t="s">
        <v>98</v>
      </c>
      <c r="I969" t="s">
        <v>100</v>
      </c>
      <c r="K969" s="12" t="s">
        <v>1341</v>
      </c>
    </row>
    <row r="970" spans="2:11" x14ac:dyDescent="0.3">
      <c r="B970" t="e">
        <f>VLOOKUP(C970,'[1]CONTEXT MODEL'!$E:$E,1,FALSE)</f>
        <v>#N/A</v>
      </c>
      <c r="C970" s="12" t="s">
        <v>1342</v>
      </c>
      <c r="D970" t="s">
        <v>98</v>
      </c>
      <c r="I970" t="s">
        <v>100</v>
      </c>
      <c r="K970" s="12" t="s">
        <v>1342</v>
      </c>
    </row>
    <row r="971" spans="2:11" x14ac:dyDescent="0.3">
      <c r="B971" t="e">
        <f>VLOOKUP(C971,'[1]CONTEXT MODEL'!$E:$E,1,FALSE)</f>
        <v>#N/A</v>
      </c>
      <c r="C971" s="12" t="s">
        <v>1343</v>
      </c>
      <c r="D971" t="s">
        <v>98</v>
      </c>
      <c r="I971" t="s">
        <v>100</v>
      </c>
      <c r="K971" s="12" t="s">
        <v>1343</v>
      </c>
    </row>
    <row r="972" spans="2:11" x14ac:dyDescent="0.3">
      <c r="B972" t="e">
        <f>VLOOKUP(C972,'[1]CONTEXT MODEL'!$E:$E,1,FALSE)</f>
        <v>#N/A</v>
      </c>
      <c r="C972" s="12" t="s">
        <v>1344</v>
      </c>
      <c r="D972" t="s">
        <v>98</v>
      </c>
      <c r="I972" t="s">
        <v>100</v>
      </c>
      <c r="K972" s="12" t="s">
        <v>1344</v>
      </c>
    </row>
    <row r="973" spans="2:11" x14ac:dyDescent="0.3">
      <c r="B973" t="e">
        <f>VLOOKUP(C973,'[1]CONTEXT MODEL'!$E:$E,1,FALSE)</f>
        <v>#N/A</v>
      </c>
      <c r="C973" s="12" t="s">
        <v>1345</v>
      </c>
      <c r="D973" t="s">
        <v>98</v>
      </c>
      <c r="I973" t="s">
        <v>100</v>
      </c>
      <c r="K973" s="12" t="s">
        <v>1345</v>
      </c>
    </row>
    <row r="974" spans="2:11" x14ac:dyDescent="0.3">
      <c r="B974" t="e">
        <f>VLOOKUP(C974,'[1]CONTEXT MODEL'!$E:$E,1,FALSE)</f>
        <v>#N/A</v>
      </c>
      <c r="C974" s="12" t="s">
        <v>838</v>
      </c>
      <c r="D974" t="s">
        <v>98</v>
      </c>
      <c r="I974" t="s">
        <v>100</v>
      </c>
      <c r="K974" s="12" t="s">
        <v>838</v>
      </c>
    </row>
    <row r="975" spans="2:11" x14ac:dyDescent="0.3">
      <c r="B975" t="e">
        <f>VLOOKUP(C975,'[1]CONTEXT MODEL'!$E:$E,1,FALSE)</f>
        <v>#N/A</v>
      </c>
      <c r="C975" s="12" t="s">
        <v>1346</v>
      </c>
      <c r="D975" t="s">
        <v>98</v>
      </c>
      <c r="I975" t="s">
        <v>100</v>
      </c>
      <c r="K975" s="12" t="s">
        <v>1346</v>
      </c>
    </row>
    <row r="976" spans="2:11" x14ac:dyDescent="0.3">
      <c r="B976" t="e">
        <f>VLOOKUP(C976,'[1]CONTEXT MODEL'!$E:$E,1,FALSE)</f>
        <v>#N/A</v>
      </c>
      <c r="C976" s="12" t="s">
        <v>1347</v>
      </c>
      <c r="D976" t="s">
        <v>98</v>
      </c>
      <c r="I976" t="s">
        <v>100</v>
      </c>
      <c r="K976" s="12" t="s">
        <v>1347</v>
      </c>
    </row>
    <row r="977" spans="2:11" x14ac:dyDescent="0.3">
      <c r="B977" t="e">
        <f>VLOOKUP(C977,'[1]CONTEXT MODEL'!$E:$E,1,FALSE)</f>
        <v>#N/A</v>
      </c>
      <c r="C977" s="12" t="s">
        <v>1348</v>
      </c>
      <c r="D977" t="s">
        <v>98</v>
      </c>
      <c r="I977" t="s">
        <v>100</v>
      </c>
      <c r="K977" s="12" t="s">
        <v>1348</v>
      </c>
    </row>
    <row r="978" spans="2:11" x14ac:dyDescent="0.3">
      <c r="B978" t="e">
        <f>VLOOKUP(C978,'[1]CONTEXT MODEL'!$E:$E,1,FALSE)</f>
        <v>#N/A</v>
      </c>
      <c r="C978" s="12" t="s">
        <v>1349</v>
      </c>
      <c r="D978" t="s">
        <v>98</v>
      </c>
      <c r="I978" t="s">
        <v>100</v>
      </c>
      <c r="K978" s="12" t="s">
        <v>1349</v>
      </c>
    </row>
    <row r="979" spans="2:11" x14ac:dyDescent="0.3">
      <c r="B979" t="e">
        <f>VLOOKUP(C979,'[1]CONTEXT MODEL'!$E:$E,1,FALSE)</f>
        <v>#N/A</v>
      </c>
      <c r="C979" s="12" t="s">
        <v>1350</v>
      </c>
      <c r="D979" t="s">
        <v>98</v>
      </c>
      <c r="I979" t="s">
        <v>100</v>
      </c>
      <c r="K979" s="12" t="s">
        <v>1350</v>
      </c>
    </row>
    <row r="980" spans="2:11" x14ac:dyDescent="0.3">
      <c r="B980" t="e">
        <f>VLOOKUP(C980,'[1]CONTEXT MODEL'!$E:$E,1,FALSE)</f>
        <v>#N/A</v>
      </c>
      <c r="C980" s="12" t="s">
        <v>1351</v>
      </c>
      <c r="D980" t="s">
        <v>98</v>
      </c>
      <c r="I980" t="s">
        <v>100</v>
      </c>
      <c r="K980" s="12" t="s">
        <v>1351</v>
      </c>
    </row>
    <row r="981" spans="2:11" x14ac:dyDescent="0.3">
      <c r="B981" t="e">
        <f>VLOOKUP(C981,'[1]CONTEXT MODEL'!$E:$E,1,FALSE)</f>
        <v>#N/A</v>
      </c>
      <c r="C981" s="12" t="s">
        <v>1352</v>
      </c>
      <c r="D981" t="s">
        <v>98</v>
      </c>
      <c r="I981" t="s">
        <v>100</v>
      </c>
      <c r="K981" s="12" t="s">
        <v>1352</v>
      </c>
    </row>
    <row r="982" spans="2:11" x14ac:dyDescent="0.3">
      <c r="B982" t="e">
        <f>VLOOKUP(C982,'[1]CONTEXT MODEL'!$E:$E,1,FALSE)</f>
        <v>#N/A</v>
      </c>
      <c r="C982" s="12" t="s">
        <v>840</v>
      </c>
      <c r="D982" t="s">
        <v>98</v>
      </c>
      <c r="I982" t="s">
        <v>100</v>
      </c>
      <c r="K982" s="12" t="s">
        <v>840</v>
      </c>
    </row>
    <row r="983" spans="2:11" x14ac:dyDescent="0.3">
      <c r="B983" t="e">
        <f>VLOOKUP(C983,'[1]CONTEXT MODEL'!$E:$E,1,FALSE)</f>
        <v>#N/A</v>
      </c>
      <c r="C983" s="12" t="s">
        <v>847</v>
      </c>
      <c r="D983" t="s">
        <v>98</v>
      </c>
      <c r="I983" t="s">
        <v>100</v>
      </c>
      <c r="K983" s="12" t="s">
        <v>847</v>
      </c>
    </row>
    <row r="984" spans="2:11" x14ac:dyDescent="0.3">
      <c r="B984" t="e">
        <f>VLOOKUP(C984,'[1]CONTEXT MODEL'!$E:$E,1,FALSE)</f>
        <v>#N/A</v>
      </c>
      <c r="C984" s="12" t="s">
        <v>1353</v>
      </c>
      <c r="D984" t="s">
        <v>98</v>
      </c>
      <c r="I984" t="s">
        <v>100</v>
      </c>
      <c r="K984" s="12" t="s">
        <v>1353</v>
      </c>
    </row>
    <row r="985" spans="2:11" x14ac:dyDescent="0.3">
      <c r="B985" t="e">
        <f>VLOOKUP(C985,'[1]CONTEXT MODEL'!$E:$E,1,FALSE)</f>
        <v>#N/A</v>
      </c>
      <c r="C985" s="12" t="s">
        <v>1354</v>
      </c>
      <c r="D985" t="s">
        <v>98</v>
      </c>
      <c r="I985" t="s">
        <v>100</v>
      </c>
      <c r="K985" s="12" t="s">
        <v>1354</v>
      </c>
    </row>
    <row r="986" spans="2:11" x14ac:dyDescent="0.3">
      <c r="B986" t="e">
        <f>VLOOKUP(C986,'[1]CONTEXT MODEL'!$E:$E,1,FALSE)</f>
        <v>#N/A</v>
      </c>
      <c r="C986" s="12" t="s">
        <v>1355</v>
      </c>
      <c r="D986" t="s">
        <v>98</v>
      </c>
      <c r="I986" t="s">
        <v>100</v>
      </c>
      <c r="K986" s="12" t="s">
        <v>1355</v>
      </c>
    </row>
    <row r="987" spans="2:11" x14ac:dyDescent="0.3">
      <c r="B987" t="e">
        <f>VLOOKUP(C987,'[1]CONTEXT MODEL'!$E:$E,1,FALSE)</f>
        <v>#N/A</v>
      </c>
      <c r="C987" s="12" t="s">
        <v>1356</v>
      </c>
      <c r="D987" t="s">
        <v>98</v>
      </c>
      <c r="I987" t="s">
        <v>100</v>
      </c>
      <c r="K987" s="12" t="s">
        <v>1356</v>
      </c>
    </row>
    <row r="988" spans="2:11" x14ac:dyDescent="0.3">
      <c r="B988" t="e">
        <f>VLOOKUP(C988,'[1]CONTEXT MODEL'!$E:$E,1,FALSE)</f>
        <v>#N/A</v>
      </c>
      <c r="C988" s="12" t="s">
        <v>862</v>
      </c>
      <c r="D988" t="s">
        <v>98</v>
      </c>
      <c r="I988" t="s">
        <v>100</v>
      </c>
      <c r="K988" s="12" t="s">
        <v>862</v>
      </c>
    </row>
    <row r="989" spans="2:11" x14ac:dyDescent="0.3">
      <c r="B989" t="e">
        <f>VLOOKUP(C989,'[1]CONTEXT MODEL'!$E:$E,1,FALSE)</f>
        <v>#N/A</v>
      </c>
      <c r="C989" s="12" t="s">
        <v>1357</v>
      </c>
      <c r="D989" t="s">
        <v>98</v>
      </c>
      <c r="I989" t="s">
        <v>100</v>
      </c>
      <c r="K989" s="12" t="s">
        <v>1357</v>
      </c>
    </row>
    <row r="990" spans="2:11" x14ac:dyDescent="0.3">
      <c r="B990" t="e">
        <f>VLOOKUP(C990,'[1]CONTEXT MODEL'!$E:$E,1,FALSE)</f>
        <v>#N/A</v>
      </c>
      <c r="C990" s="12" t="s">
        <v>1358</v>
      </c>
      <c r="D990" t="s">
        <v>98</v>
      </c>
      <c r="I990" t="s">
        <v>100</v>
      </c>
      <c r="K990" s="12" t="s">
        <v>1358</v>
      </c>
    </row>
    <row r="991" spans="2:11" x14ac:dyDescent="0.3">
      <c r="B991" t="e">
        <f>VLOOKUP(C991,'[1]CONTEXT MODEL'!$E:$E,1,FALSE)</f>
        <v>#N/A</v>
      </c>
      <c r="C991" s="12" t="s">
        <v>1359</v>
      </c>
      <c r="D991" t="s">
        <v>98</v>
      </c>
      <c r="I991" t="s">
        <v>100</v>
      </c>
      <c r="K991" s="12" t="s">
        <v>1359</v>
      </c>
    </row>
    <row r="992" spans="2:11" x14ac:dyDescent="0.3">
      <c r="B992" t="e">
        <f>VLOOKUP(C992,'[1]CONTEXT MODEL'!$E:$E,1,FALSE)</f>
        <v>#N/A</v>
      </c>
      <c r="C992" s="12" t="s">
        <v>1360</v>
      </c>
      <c r="D992" t="s">
        <v>98</v>
      </c>
      <c r="I992" t="s">
        <v>100</v>
      </c>
      <c r="K992" s="12" t="s">
        <v>1360</v>
      </c>
    </row>
    <row r="993" spans="2:11" x14ac:dyDescent="0.3">
      <c r="B993" t="e">
        <f>VLOOKUP(C993,'[1]CONTEXT MODEL'!$E:$E,1,FALSE)</f>
        <v>#N/A</v>
      </c>
      <c r="C993" s="12" t="s">
        <v>1361</v>
      </c>
      <c r="D993" t="s">
        <v>98</v>
      </c>
      <c r="I993" t="s">
        <v>100</v>
      </c>
      <c r="K993" s="12" t="s">
        <v>1361</v>
      </c>
    </row>
    <row r="994" spans="2:11" x14ac:dyDescent="0.3">
      <c r="B994" t="e">
        <f>VLOOKUP(C994,'[1]CONTEXT MODEL'!$E:$E,1,FALSE)</f>
        <v>#N/A</v>
      </c>
      <c r="C994" s="12" t="s">
        <v>1362</v>
      </c>
      <c r="D994" t="s">
        <v>98</v>
      </c>
      <c r="I994" t="s">
        <v>100</v>
      </c>
      <c r="K994" s="12" t="s">
        <v>1362</v>
      </c>
    </row>
    <row r="995" spans="2:11" x14ac:dyDescent="0.3">
      <c r="B995" t="e">
        <f>VLOOKUP(C995,'[1]CONTEXT MODEL'!$E:$E,1,FALSE)</f>
        <v>#N/A</v>
      </c>
      <c r="C995" s="12" t="s">
        <v>1363</v>
      </c>
      <c r="D995" t="s">
        <v>98</v>
      </c>
      <c r="I995" t="s">
        <v>100</v>
      </c>
      <c r="K995" s="12" t="s">
        <v>1363</v>
      </c>
    </row>
    <row r="996" spans="2:11" x14ac:dyDescent="0.3">
      <c r="B996" t="e">
        <f>VLOOKUP(C996,'[1]CONTEXT MODEL'!$E:$E,1,FALSE)</f>
        <v>#N/A</v>
      </c>
      <c r="C996" s="12" t="s">
        <v>1364</v>
      </c>
      <c r="D996" t="s">
        <v>98</v>
      </c>
      <c r="I996" t="s">
        <v>100</v>
      </c>
      <c r="K996" s="12" t="s">
        <v>1364</v>
      </c>
    </row>
    <row r="997" spans="2:11" x14ac:dyDescent="0.3">
      <c r="B997" t="e">
        <f>VLOOKUP(C997,'[1]CONTEXT MODEL'!$E:$E,1,FALSE)</f>
        <v>#N/A</v>
      </c>
      <c r="C997" s="12" t="s">
        <v>1365</v>
      </c>
      <c r="D997" t="s">
        <v>98</v>
      </c>
      <c r="I997" t="s">
        <v>100</v>
      </c>
      <c r="K997" s="12" t="s">
        <v>1365</v>
      </c>
    </row>
    <row r="998" spans="2:11" x14ac:dyDescent="0.3">
      <c r="B998" t="e">
        <f>VLOOKUP(C998,'[1]CONTEXT MODEL'!$E:$E,1,FALSE)</f>
        <v>#N/A</v>
      </c>
      <c r="C998" s="12" t="s">
        <v>1366</v>
      </c>
      <c r="D998" t="s">
        <v>98</v>
      </c>
      <c r="I998" t="s">
        <v>100</v>
      </c>
      <c r="K998" s="12" t="s">
        <v>1366</v>
      </c>
    </row>
    <row r="999" spans="2:11" x14ac:dyDescent="0.3">
      <c r="B999" t="e">
        <f>VLOOKUP(C999,'[1]CONTEXT MODEL'!$E:$E,1,FALSE)</f>
        <v>#N/A</v>
      </c>
      <c r="C999" s="12" t="s">
        <v>1367</v>
      </c>
      <c r="D999" t="s">
        <v>98</v>
      </c>
      <c r="I999" t="s">
        <v>100</v>
      </c>
      <c r="K999" s="12" t="s">
        <v>1367</v>
      </c>
    </row>
    <row r="1000" spans="2:11" x14ac:dyDescent="0.3">
      <c r="B1000" t="e">
        <f>VLOOKUP(C1000,'[1]CONTEXT MODEL'!$E:$E,1,FALSE)</f>
        <v>#N/A</v>
      </c>
      <c r="C1000" s="12" t="s">
        <v>1368</v>
      </c>
      <c r="D1000" t="s">
        <v>98</v>
      </c>
      <c r="I1000" t="s">
        <v>100</v>
      </c>
      <c r="K1000" s="12" t="s">
        <v>1368</v>
      </c>
    </row>
    <row r="1001" spans="2:11" x14ac:dyDescent="0.3">
      <c r="B1001" t="e">
        <f>VLOOKUP(C1001,'[1]CONTEXT MODEL'!$E:$E,1,FALSE)</f>
        <v>#N/A</v>
      </c>
      <c r="C1001" s="12" t="s">
        <v>1369</v>
      </c>
      <c r="D1001" t="s">
        <v>98</v>
      </c>
      <c r="I1001" t="s">
        <v>100</v>
      </c>
      <c r="K1001" s="12" t="s">
        <v>1369</v>
      </c>
    </row>
    <row r="1002" spans="2:11" x14ac:dyDescent="0.3">
      <c r="B1002" t="e">
        <f>VLOOKUP(C1002,'[1]CONTEXT MODEL'!$E:$E,1,FALSE)</f>
        <v>#N/A</v>
      </c>
      <c r="C1002" s="12" t="s">
        <v>1370</v>
      </c>
      <c r="D1002" t="s">
        <v>98</v>
      </c>
      <c r="I1002" t="s">
        <v>100</v>
      </c>
      <c r="K1002" s="12" t="s">
        <v>1370</v>
      </c>
    </row>
    <row r="1003" spans="2:11" x14ac:dyDescent="0.3">
      <c r="B1003" t="e">
        <f>VLOOKUP(C1003,'[1]CONTEXT MODEL'!$E:$E,1,FALSE)</f>
        <v>#N/A</v>
      </c>
      <c r="C1003" s="12" t="s">
        <v>1371</v>
      </c>
      <c r="D1003" t="s">
        <v>98</v>
      </c>
      <c r="I1003" t="s">
        <v>100</v>
      </c>
      <c r="K1003" s="12" t="s">
        <v>1371</v>
      </c>
    </row>
    <row r="1004" spans="2:11" x14ac:dyDescent="0.3">
      <c r="B1004" t="e">
        <f>VLOOKUP(C1004,'[1]CONTEXT MODEL'!$E:$E,1,FALSE)</f>
        <v>#N/A</v>
      </c>
      <c r="C1004" s="12" t="s">
        <v>1372</v>
      </c>
      <c r="D1004" t="s">
        <v>98</v>
      </c>
      <c r="I1004" t="s">
        <v>100</v>
      </c>
      <c r="K1004" s="12" t="s">
        <v>1372</v>
      </c>
    </row>
    <row r="1005" spans="2:11" x14ac:dyDescent="0.3">
      <c r="B1005" t="e">
        <f>VLOOKUP(C1005,'[1]CONTEXT MODEL'!$E:$E,1,FALSE)</f>
        <v>#N/A</v>
      </c>
      <c r="C1005" s="12" t="s">
        <v>1373</v>
      </c>
      <c r="D1005" t="s">
        <v>98</v>
      </c>
      <c r="I1005" t="s">
        <v>100</v>
      </c>
      <c r="K1005" s="12" t="s">
        <v>1373</v>
      </c>
    </row>
    <row r="1006" spans="2:11" x14ac:dyDescent="0.3">
      <c r="B1006" t="e">
        <f>VLOOKUP(C1006,'[1]CONTEXT MODEL'!$E:$E,1,FALSE)</f>
        <v>#N/A</v>
      </c>
      <c r="C1006" s="12" t="s">
        <v>1374</v>
      </c>
      <c r="D1006" t="s">
        <v>98</v>
      </c>
      <c r="I1006" t="s">
        <v>100</v>
      </c>
      <c r="K1006" s="12" t="s">
        <v>1374</v>
      </c>
    </row>
    <row r="1007" spans="2:11" x14ac:dyDescent="0.3">
      <c r="B1007" t="e">
        <f>VLOOKUP(C1007,'[1]CONTEXT MODEL'!$E:$E,1,FALSE)</f>
        <v>#N/A</v>
      </c>
      <c r="C1007" s="12" t="s">
        <v>1375</v>
      </c>
      <c r="D1007" t="s">
        <v>98</v>
      </c>
      <c r="I1007" t="s">
        <v>100</v>
      </c>
      <c r="K1007" s="12" t="s">
        <v>1375</v>
      </c>
    </row>
    <row r="1008" spans="2:11" x14ac:dyDescent="0.3">
      <c r="B1008" t="e">
        <f>VLOOKUP(C1008,'[1]CONTEXT MODEL'!$E:$E,1,FALSE)</f>
        <v>#N/A</v>
      </c>
      <c r="C1008" s="12" t="s">
        <v>1376</v>
      </c>
      <c r="D1008" t="s">
        <v>98</v>
      </c>
      <c r="I1008" t="s">
        <v>100</v>
      </c>
      <c r="K1008" s="12" t="s">
        <v>1376</v>
      </c>
    </row>
    <row r="1009" spans="2:11" x14ac:dyDescent="0.3">
      <c r="B1009" t="e">
        <f>VLOOKUP(C1009,'[1]CONTEXT MODEL'!$E:$E,1,FALSE)</f>
        <v>#N/A</v>
      </c>
      <c r="C1009" s="12" t="s">
        <v>1377</v>
      </c>
      <c r="D1009" t="s">
        <v>98</v>
      </c>
      <c r="I1009" t="s">
        <v>100</v>
      </c>
      <c r="K1009" s="12" t="s">
        <v>1377</v>
      </c>
    </row>
    <row r="1010" spans="2:11" x14ac:dyDescent="0.3">
      <c r="B1010" t="e">
        <f>VLOOKUP(C1010,'[1]CONTEXT MODEL'!$E:$E,1,FALSE)</f>
        <v>#N/A</v>
      </c>
      <c r="C1010" s="12" t="s">
        <v>1378</v>
      </c>
      <c r="D1010" t="s">
        <v>98</v>
      </c>
      <c r="I1010" t="s">
        <v>100</v>
      </c>
      <c r="K1010" s="12" t="s">
        <v>1378</v>
      </c>
    </row>
    <row r="1011" spans="2:11" x14ac:dyDescent="0.3">
      <c r="B1011" t="e">
        <f>VLOOKUP(C1011,'[1]CONTEXT MODEL'!$E:$E,1,FALSE)</f>
        <v>#N/A</v>
      </c>
      <c r="C1011" s="12" t="s">
        <v>856</v>
      </c>
      <c r="D1011" t="s">
        <v>98</v>
      </c>
      <c r="I1011" t="s">
        <v>100</v>
      </c>
      <c r="K1011" s="12" t="s">
        <v>856</v>
      </c>
    </row>
    <row r="1012" spans="2:11" x14ac:dyDescent="0.3">
      <c r="B1012" t="e">
        <f>VLOOKUP(C1012,'[1]CONTEXT MODEL'!$E:$E,1,FALSE)</f>
        <v>#N/A</v>
      </c>
      <c r="C1012" s="12" t="s">
        <v>1379</v>
      </c>
      <c r="D1012" t="s">
        <v>98</v>
      </c>
      <c r="I1012" t="s">
        <v>100</v>
      </c>
      <c r="K1012" s="12" t="s">
        <v>1379</v>
      </c>
    </row>
    <row r="1013" spans="2:11" x14ac:dyDescent="0.3">
      <c r="B1013" t="e">
        <f>VLOOKUP(C1013,'[1]CONTEXT MODEL'!$E:$E,1,FALSE)</f>
        <v>#N/A</v>
      </c>
      <c r="C1013" s="12" t="s">
        <v>1380</v>
      </c>
      <c r="D1013" t="s">
        <v>98</v>
      </c>
      <c r="I1013" t="s">
        <v>100</v>
      </c>
      <c r="K1013" s="12" t="s">
        <v>1380</v>
      </c>
    </row>
    <row r="1014" spans="2:11" x14ac:dyDescent="0.3">
      <c r="B1014" t="e">
        <f>VLOOKUP(C1014,'[1]CONTEXT MODEL'!$E:$E,1,FALSE)</f>
        <v>#N/A</v>
      </c>
      <c r="C1014" s="12" t="s">
        <v>1381</v>
      </c>
      <c r="D1014" t="s">
        <v>98</v>
      </c>
      <c r="I1014" t="s">
        <v>100</v>
      </c>
      <c r="K1014" s="12" t="s">
        <v>1381</v>
      </c>
    </row>
    <row r="1015" spans="2:11" x14ac:dyDescent="0.3">
      <c r="B1015" t="e">
        <f>VLOOKUP(C1015,'[1]CONTEXT MODEL'!$E:$E,1,FALSE)</f>
        <v>#N/A</v>
      </c>
      <c r="C1015" s="12" t="s">
        <v>1382</v>
      </c>
      <c r="D1015" t="s">
        <v>98</v>
      </c>
      <c r="I1015" t="s">
        <v>100</v>
      </c>
      <c r="K1015" s="12" t="s">
        <v>1382</v>
      </c>
    </row>
    <row r="1016" spans="2:11" x14ac:dyDescent="0.3">
      <c r="B1016" t="e">
        <f>VLOOKUP(C1016,'[1]CONTEXT MODEL'!$E:$E,1,FALSE)</f>
        <v>#N/A</v>
      </c>
      <c r="C1016" s="12" t="s">
        <v>1383</v>
      </c>
      <c r="D1016" t="s">
        <v>98</v>
      </c>
      <c r="I1016" t="s">
        <v>100</v>
      </c>
      <c r="K1016" s="12" t="s">
        <v>1383</v>
      </c>
    </row>
    <row r="1017" spans="2:11" x14ac:dyDescent="0.3">
      <c r="B1017" t="e">
        <f>VLOOKUP(C1017,'[1]CONTEXT MODEL'!$E:$E,1,FALSE)</f>
        <v>#N/A</v>
      </c>
      <c r="C1017" s="12" t="s">
        <v>1384</v>
      </c>
      <c r="D1017" t="s">
        <v>98</v>
      </c>
      <c r="I1017" t="s">
        <v>100</v>
      </c>
      <c r="K1017" s="12" t="s">
        <v>1384</v>
      </c>
    </row>
    <row r="1018" spans="2:11" x14ac:dyDescent="0.3">
      <c r="B1018" t="e">
        <f>VLOOKUP(C1018,'[1]CONTEXT MODEL'!$E:$E,1,FALSE)</f>
        <v>#N/A</v>
      </c>
      <c r="C1018" s="12" t="s">
        <v>1385</v>
      </c>
      <c r="D1018" t="s">
        <v>98</v>
      </c>
      <c r="I1018" t="s">
        <v>100</v>
      </c>
      <c r="K1018" s="12" t="s">
        <v>1385</v>
      </c>
    </row>
    <row r="1019" spans="2:11" x14ac:dyDescent="0.3">
      <c r="B1019" t="e">
        <f>VLOOKUP(C1019,'[1]CONTEXT MODEL'!$E:$E,1,FALSE)</f>
        <v>#N/A</v>
      </c>
      <c r="C1019" s="12" t="s">
        <v>1386</v>
      </c>
      <c r="D1019" t="s">
        <v>98</v>
      </c>
      <c r="I1019" t="s">
        <v>100</v>
      </c>
      <c r="K1019" s="12" t="s">
        <v>1386</v>
      </c>
    </row>
    <row r="1020" spans="2:11" x14ac:dyDescent="0.3">
      <c r="B1020" t="e">
        <f>VLOOKUP(C1020,'[1]CONTEXT MODEL'!$E:$E,1,FALSE)</f>
        <v>#N/A</v>
      </c>
      <c r="C1020" s="12" t="s">
        <v>1387</v>
      </c>
      <c r="D1020" t="s">
        <v>98</v>
      </c>
      <c r="I1020" t="s">
        <v>100</v>
      </c>
      <c r="K1020" s="12" t="s">
        <v>1387</v>
      </c>
    </row>
    <row r="1021" spans="2:11" x14ac:dyDescent="0.3">
      <c r="B1021" t="e">
        <f>VLOOKUP(C1021,'[1]CONTEXT MODEL'!$E:$E,1,FALSE)</f>
        <v>#N/A</v>
      </c>
      <c r="C1021" s="12" t="s">
        <v>1388</v>
      </c>
      <c r="D1021" t="s">
        <v>98</v>
      </c>
      <c r="I1021" t="s">
        <v>100</v>
      </c>
      <c r="K1021" s="12" t="s">
        <v>1388</v>
      </c>
    </row>
    <row r="1022" spans="2:11" x14ac:dyDescent="0.3">
      <c r="B1022" t="e">
        <f>VLOOKUP(C1022,'[1]CONTEXT MODEL'!$E:$E,1,FALSE)</f>
        <v>#N/A</v>
      </c>
      <c r="C1022" s="12" t="s">
        <v>1389</v>
      </c>
      <c r="D1022" t="s">
        <v>98</v>
      </c>
      <c r="I1022" t="s">
        <v>100</v>
      </c>
      <c r="K1022" s="12" t="s">
        <v>1389</v>
      </c>
    </row>
    <row r="1023" spans="2:11" x14ac:dyDescent="0.3">
      <c r="B1023" t="e">
        <f>VLOOKUP(C1023,'[1]CONTEXT MODEL'!$E:$E,1,FALSE)</f>
        <v>#N/A</v>
      </c>
      <c r="C1023" s="12" t="s">
        <v>1390</v>
      </c>
      <c r="D1023" t="s">
        <v>98</v>
      </c>
      <c r="I1023" t="s">
        <v>100</v>
      </c>
      <c r="K1023" s="12" t="s">
        <v>1390</v>
      </c>
    </row>
    <row r="1024" spans="2:11" x14ac:dyDescent="0.3">
      <c r="B1024" t="e">
        <f>VLOOKUP(C1024,'[1]CONTEXT MODEL'!$E:$E,1,FALSE)</f>
        <v>#N/A</v>
      </c>
      <c r="C1024" s="12" t="s">
        <v>844</v>
      </c>
      <c r="D1024" t="s">
        <v>98</v>
      </c>
      <c r="I1024" t="s">
        <v>100</v>
      </c>
      <c r="K1024" s="12" t="s">
        <v>844</v>
      </c>
    </row>
    <row r="1025" spans="2:11" x14ac:dyDescent="0.3">
      <c r="B1025" t="e">
        <f>VLOOKUP(C1025,'[1]CONTEXT MODEL'!$E:$E,1,FALSE)</f>
        <v>#N/A</v>
      </c>
      <c r="C1025" s="12" t="s">
        <v>671</v>
      </c>
      <c r="D1025" t="s">
        <v>98</v>
      </c>
      <c r="I1025" t="s">
        <v>100</v>
      </c>
      <c r="K1025" s="12" t="s">
        <v>671</v>
      </c>
    </row>
    <row r="1026" spans="2:11" x14ac:dyDescent="0.3">
      <c r="B1026" t="e">
        <f>VLOOKUP(C1026,'[1]CONTEXT MODEL'!$E:$E,1,FALSE)</f>
        <v>#N/A</v>
      </c>
      <c r="C1026" s="12" t="s">
        <v>1391</v>
      </c>
      <c r="D1026" t="s">
        <v>98</v>
      </c>
      <c r="I1026" t="s">
        <v>100</v>
      </c>
      <c r="K1026" s="12" t="s">
        <v>1391</v>
      </c>
    </row>
    <row r="1027" spans="2:11" x14ac:dyDescent="0.3">
      <c r="B1027" t="e">
        <f>VLOOKUP(C1027,'[1]CONTEXT MODEL'!$E:$E,1,FALSE)</f>
        <v>#N/A</v>
      </c>
      <c r="C1027" s="12" t="s">
        <v>1392</v>
      </c>
      <c r="D1027" t="s">
        <v>98</v>
      </c>
      <c r="I1027" t="s">
        <v>81</v>
      </c>
      <c r="K1027" s="12" t="s">
        <v>1392</v>
      </c>
    </row>
    <row r="1028" spans="2:11" x14ac:dyDescent="0.3">
      <c r="B1028" t="e">
        <f>VLOOKUP(C1028,'[1]CONTEXT MODEL'!$E:$E,1,FALSE)</f>
        <v>#N/A</v>
      </c>
      <c r="C1028" s="12" t="s">
        <v>706</v>
      </c>
      <c r="D1028" t="s">
        <v>98</v>
      </c>
      <c r="I1028" t="s">
        <v>100</v>
      </c>
      <c r="K1028" s="12" t="s">
        <v>706</v>
      </c>
    </row>
    <row r="1029" spans="2:11" x14ac:dyDescent="0.3">
      <c r="B1029" t="e">
        <f>VLOOKUP(C1029,'[1]CONTEXT MODEL'!$E:$E,1,FALSE)</f>
        <v>#N/A</v>
      </c>
      <c r="C1029" s="12" t="s">
        <v>1393</v>
      </c>
      <c r="D1029" t="s">
        <v>98</v>
      </c>
      <c r="I1029" t="s">
        <v>100</v>
      </c>
      <c r="K1029" s="12" t="s">
        <v>1393</v>
      </c>
    </row>
    <row r="1030" spans="2:11" x14ac:dyDescent="0.3">
      <c r="B1030" t="e">
        <f>VLOOKUP(C1030,'[1]CONTEXT MODEL'!$E:$E,1,FALSE)</f>
        <v>#N/A</v>
      </c>
      <c r="C1030" s="12" t="s">
        <v>1394</v>
      </c>
      <c r="D1030" t="s">
        <v>98</v>
      </c>
      <c r="I1030" t="s">
        <v>100</v>
      </c>
      <c r="K1030" s="12" t="s">
        <v>1394</v>
      </c>
    </row>
    <row r="1031" spans="2:11" x14ac:dyDescent="0.3">
      <c r="B1031" t="e">
        <f>VLOOKUP(C1031,'[1]CONTEXT MODEL'!$E:$E,1,FALSE)</f>
        <v>#N/A</v>
      </c>
      <c r="C1031" s="12" t="s">
        <v>1395</v>
      </c>
      <c r="D1031" t="s">
        <v>98</v>
      </c>
      <c r="I1031" t="s">
        <v>100</v>
      </c>
      <c r="K1031" s="12" t="s">
        <v>1395</v>
      </c>
    </row>
    <row r="1032" spans="2:11" x14ac:dyDescent="0.3">
      <c r="B1032" t="e">
        <f>VLOOKUP(C1032,'[1]CONTEXT MODEL'!$E:$E,1,FALSE)</f>
        <v>#N/A</v>
      </c>
      <c r="C1032" s="12" t="s">
        <v>1396</v>
      </c>
      <c r="D1032" t="s">
        <v>98</v>
      </c>
      <c r="I1032" t="s">
        <v>100</v>
      </c>
      <c r="K1032" s="12" t="s">
        <v>1396</v>
      </c>
    </row>
    <row r="1033" spans="2:11" x14ac:dyDescent="0.3">
      <c r="B1033" t="e">
        <f>VLOOKUP(C1033,'[1]CONTEXT MODEL'!$E:$E,1,FALSE)</f>
        <v>#N/A</v>
      </c>
      <c r="C1033" s="12" t="s">
        <v>1397</v>
      </c>
      <c r="D1033" t="s">
        <v>98</v>
      </c>
      <c r="I1033" t="s">
        <v>100</v>
      </c>
      <c r="K1033" s="12" t="s">
        <v>1397</v>
      </c>
    </row>
    <row r="1034" spans="2:11" x14ac:dyDescent="0.3">
      <c r="B1034" t="e">
        <f>VLOOKUP(C1034,'[1]CONTEXT MODEL'!$E:$E,1,FALSE)</f>
        <v>#N/A</v>
      </c>
      <c r="C1034" s="12" t="s">
        <v>1398</v>
      </c>
      <c r="D1034" t="s">
        <v>98</v>
      </c>
      <c r="I1034" t="s">
        <v>100</v>
      </c>
      <c r="K1034" s="12" t="s">
        <v>1398</v>
      </c>
    </row>
    <row r="1035" spans="2:11" x14ac:dyDescent="0.3">
      <c r="B1035" t="e">
        <f>VLOOKUP(C1035,'[1]CONTEXT MODEL'!$E:$E,1,FALSE)</f>
        <v>#N/A</v>
      </c>
      <c r="C1035" s="12" t="s">
        <v>1399</v>
      </c>
      <c r="D1035" t="s">
        <v>98</v>
      </c>
      <c r="I1035" t="s">
        <v>100</v>
      </c>
      <c r="K1035" s="12" t="s">
        <v>1399</v>
      </c>
    </row>
    <row r="1036" spans="2:11" x14ac:dyDescent="0.3">
      <c r="B1036" t="e">
        <f>VLOOKUP(C1036,'[1]CONTEXT MODEL'!$E:$E,1,FALSE)</f>
        <v>#N/A</v>
      </c>
      <c r="C1036" s="12" t="s">
        <v>1400</v>
      </c>
      <c r="D1036" t="s">
        <v>98</v>
      </c>
      <c r="I1036" t="s">
        <v>100</v>
      </c>
      <c r="K1036" s="12" t="s">
        <v>1400</v>
      </c>
    </row>
    <row r="1037" spans="2:11" x14ac:dyDescent="0.3">
      <c r="B1037" t="e">
        <f>VLOOKUP(C1037,'[1]CONTEXT MODEL'!$E:$E,1,FALSE)</f>
        <v>#N/A</v>
      </c>
      <c r="C1037" s="12" t="s">
        <v>1401</v>
      </c>
      <c r="D1037" t="s">
        <v>98</v>
      </c>
      <c r="I1037" t="s">
        <v>100</v>
      </c>
      <c r="K1037" s="12" t="s">
        <v>1401</v>
      </c>
    </row>
    <row r="1038" spans="2:11" x14ac:dyDescent="0.3">
      <c r="B1038" t="e">
        <f>VLOOKUP(C1038,'[1]CONTEXT MODEL'!$E:$E,1,FALSE)</f>
        <v>#N/A</v>
      </c>
      <c r="C1038" s="12" t="s">
        <v>1402</v>
      </c>
      <c r="D1038" t="s">
        <v>98</v>
      </c>
      <c r="I1038" t="s">
        <v>100</v>
      </c>
      <c r="K1038" s="12" t="s">
        <v>1402</v>
      </c>
    </row>
    <row r="1039" spans="2:11" x14ac:dyDescent="0.3">
      <c r="B1039" t="e">
        <f>VLOOKUP(C1039,'[1]CONTEXT MODEL'!$E:$E,1,FALSE)</f>
        <v>#N/A</v>
      </c>
      <c r="C1039" s="12" t="s">
        <v>1403</v>
      </c>
      <c r="D1039" t="s">
        <v>98</v>
      </c>
      <c r="I1039" t="s">
        <v>100</v>
      </c>
      <c r="K1039" s="12" t="s">
        <v>1403</v>
      </c>
    </row>
    <row r="1040" spans="2:11" x14ac:dyDescent="0.3">
      <c r="B1040" t="e">
        <f>VLOOKUP(C1040,'[1]CONTEXT MODEL'!$E:$E,1,FALSE)</f>
        <v>#N/A</v>
      </c>
      <c r="C1040" s="12" t="s">
        <v>1404</v>
      </c>
      <c r="D1040" t="s">
        <v>98</v>
      </c>
      <c r="I1040" t="s">
        <v>100</v>
      </c>
      <c r="K1040" s="12" t="s">
        <v>1404</v>
      </c>
    </row>
    <row r="1041" spans="2:11" x14ac:dyDescent="0.3">
      <c r="B1041" t="e">
        <f>VLOOKUP(C1041,'[1]CONTEXT MODEL'!$E:$E,1,FALSE)</f>
        <v>#N/A</v>
      </c>
      <c r="C1041" s="12" t="s">
        <v>1405</v>
      </c>
      <c r="D1041" t="s">
        <v>98</v>
      </c>
      <c r="I1041" t="s">
        <v>100</v>
      </c>
      <c r="K1041" s="12" t="s">
        <v>1405</v>
      </c>
    </row>
    <row r="1042" spans="2:11" x14ac:dyDescent="0.3">
      <c r="B1042" t="e">
        <f>VLOOKUP(C1042,'[1]CONTEXT MODEL'!$E:$E,1,FALSE)</f>
        <v>#N/A</v>
      </c>
      <c r="C1042" s="12" t="s">
        <v>1406</v>
      </c>
      <c r="D1042" t="s">
        <v>98</v>
      </c>
      <c r="I1042" t="s">
        <v>100</v>
      </c>
      <c r="K1042" s="12" t="s">
        <v>1406</v>
      </c>
    </row>
    <row r="1043" spans="2:11" x14ac:dyDescent="0.3">
      <c r="B1043" t="e">
        <f>VLOOKUP(C1043,'[1]CONTEXT MODEL'!$E:$E,1,FALSE)</f>
        <v>#N/A</v>
      </c>
      <c r="C1043" s="12" t="s">
        <v>1407</v>
      </c>
      <c r="D1043" t="s">
        <v>98</v>
      </c>
      <c r="I1043" t="s">
        <v>100</v>
      </c>
      <c r="K1043" s="12" t="s">
        <v>1407</v>
      </c>
    </row>
    <row r="1044" spans="2:11" x14ac:dyDescent="0.3">
      <c r="B1044" t="e">
        <f>VLOOKUP(C1044,'[1]CONTEXT MODEL'!$E:$E,1,FALSE)</f>
        <v>#N/A</v>
      </c>
      <c r="C1044" s="12" t="s">
        <v>1408</v>
      </c>
      <c r="D1044" t="s">
        <v>98</v>
      </c>
      <c r="I1044" t="s">
        <v>100</v>
      </c>
      <c r="K1044" s="12" t="s">
        <v>1408</v>
      </c>
    </row>
    <row r="1045" spans="2:11" x14ac:dyDescent="0.3">
      <c r="B1045" t="e">
        <f>VLOOKUP(C1045,'[1]CONTEXT MODEL'!$E:$E,1,FALSE)</f>
        <v>#N/A</v>
      </c>
      <c r="C1045" s="12" t="s">
        <v>1409</v>
      </c>
      <c r="D1045" t="s">
        <v>98</v>
      </c>
      <c r="I1045" t="s">
        <v>100</v>
      </c>
      <c r="K1045" s="12" t="s">
        <v>1409</v>
      </c>
    </row>
    <row r="1046" spans="2:11" x14ac:dyDescent="0.3">
      <c r="B1046" t="e">
        <f>VLOOKUP(C1046,'[1]CONTEXT MODEL'!$E:$E,1,FALSE)</f>
        <v>#N/A</v>
      </c>
      <c r="C1046" s="12" t="s">
        <v>1410</v>
      </c>
      <c r="D1046" t="s">
        <v>98</v>
      </c>
      <c r="I1046" t="s">
        <v>100</v>
      </c>
      <c r="K1046" s="12" t="s">
        <v>1410</v>
      </c>
    </row>
    <row r="1047" spans="2:11" x14ac:dyDescent="0.3">
      <c r="B1047" t="e">
        <f>VLOOKUP(C1047,'[1]CONTEXT MODEL'!$E:$E,1,FALSE)</f>
        <v>#N/A</v>
      </c>
      <c r="C1047" s="12" t="s">
        <v>1411</v>
      </c>
      <c r="D1047" t="s">
        <v>98</v>
      </c>
      <c r="I1047" t="s">
        <v>100</v>
      </c>
      <c r="K1047" s="12" t="s">
        <v>1411</v>
      </c>
    </row>
    <row r="1048" spans="2:11" x14ac:dyDescent="0.3">
      <c r="B1048" t="e">
        <f>VLOOKUP(C1048,'[1]CONTEXT MODEL'!$E:$E,1,FALSE)</f>
        <v>#N/A</v>
      </c>
      <c r="C1048" s="12" t="s">
        <v>1412</v>
      </c>
      <c r="D1048" t="s">
        <v>98</v>
      </c>
      <c r="I1048" t="s">
        <v>100</v>
      </c>
      <c r="K1048" s="12" t="s">
        <v>1412</v>
      </c>
    </row>
    <row r="1049" spans="2:11" x14ac:dyDescent="0.3">
      <c r="B1049" t="e">
        <f>VLOOKUP(C1049,'[1]CONTEXT MODEL'!$E:$E,1,FALSE)</f>
        <v>#N/A</v>
      </c>
      <c r="C1049" s="12" t="s">
        <v>1413</v>
      </c>
      <c r="D1049" t="s">
        <v>98</v>
      </c>
      <c r="I1049" t="s">
        <v>100</v>
      </c>
      <c r="K1049" s="12" t="s">
        <v>1413</v>
      </c>
    </row>
    <row r="1050" spans="2:11" x14ac:dyDescent="0.3">
      <c r="B1050" t="e">
        <f>VLOOKUP(C1050,'[1]CONTEXT MODEL'!$E:$E,1,FALSE)</f>
        <v>#N/A</v>
      </c>
      <c r="C1050" s="12" t="s">
        <v>1414</v>
      </c>
      <c r="D1050" t="s">
        <v>98</v>
      </c>
      <c r="I1050" t="s">
        <v>100</v>
      </c>
      <c r="K1050" s="12" t="s">
        <v>1414</v>
      </c>
    </row>
    <row r="1051" spans="2:11" x14ac:dyDescent="0.3">
      <c r="B1051" t="e">
        <f>VLOOKUP(C1051,'[1]CONTEXT MODEL'!$E:$E,1,FALSE)</f>
        <v>#N/A</v>
      </c>
      <c r="C1051" s="12" t="s">
        <v>1415</v>
      </c>
      <c r="D1051" t="s">
        <v>98</v>
      </c>
      <c r="I1051" t="s">
        <v>100</v>
      </c>
      <c r="K1051" s="12" t="s">
        <v>1415</v>
      </c>
    </row>
    <row r="1052" spans="2:11" x14ac:dyDescent="0.3">
      <c r="B1052" t="e">
        <f>VLOOKUP(C1052,'[1]CONTEXT MODEL'!$E:$E,1,FALSE)</f>
        <v>#N/A</v>
      </c>
      <c r="C1052" s="12" t="s">
        <v>1416</v>
      </c>
      <c r="D1052" t="s">
        <v>98</v>
      </c>
      <c r="I1052" t="s">
        <v>100</v>
      </c>
      <c r="K1052" s="12" t="s">
        <v>1416</v>
      </c>
    </row>
    <row r="1053" spans="2:11" x14ac:dyDescent="0.3">
      <c r="B1053" t="e">
        <f>VLOOKUP(C1053,'[1]CONTEXT MODEL'!$E:$E,1,FALSE)</f>
        <v>#N/A</v>
      </c>
      <c r="C1053" s="12" t="s">
        <v>1417</v>
      </c>
      <c r="D1053" t="s">
        <v>98</v>
      </c>
      <c r="I1053" t="s">
        <v>100</v>
      </c>
      <c r="K1053" s="12" t="s">
        <v>1417</v>
      </c>
    </row>
    <row r="1054" spans="2:11" x14ac:dyDescent="0.3">
      <c r="B1054" t="e">
        <f>VLOOKUP(C1054,'[1]CONTEXT MODEL'!$E:$E,1,FALSE)</f>
        <v>#N/A</v>
      </c>
      <c r="C1054" s="12" t="s">
        <v>1418</v>
      </c>
      <c r="D1054" t="s">
        <v>98</v>
      </c>
      <c r="I1054" t="s">
        <v>100</v>
      </c>
      <c r="K1054" s="12" t="s">
        <v>1418</v>
      </c>
    </row>
    <row r="1055" spans="2:11" x14ac:dyDescent="0.3">
      <c r="B1055" t="e">
        <f>VLOOKUP(C1055,'[1]CONTEXT MODEL'!$E:$E,1,FALSE)</f>
        <v>#N/A</v>
      </c>
      <c r="C1055" s="12" t="s">
        <v>1419</v>
      </c>
      <c r="D1055" t="s">
        <v>98</v>
      </c>
      <c r="I1055" t="s">
        <v>100</v>
      </c>
      <c r="K1055" s="12" t="s">
        <v>1419</v>
      </c>
    </row>
    <row r="1056" spans="2:11" x14ac:dyDescent="0.3">
      <c r="B1056" t="e">
        <f>VLOOKUP(C1056,'[1]CONTEXT MODEL'!$E:$E,1,FALSE)</f>
        <v>#N/A</v>
      </c>
      <c r="C1056" s="12" t="s">
        <v>1420</v>
      </c>
      <c r="D1056" t="s">
        <v>98</v>
      </c>
      <c r="I1056" t="s">
        <v>100</v>
      </c>
      <c r="K1056" s="12" t="s">
        <v>1420</v>
      </c>
    </row>
    <row r="1057" spans="2:11" x14ac:dyDescent="0.3">
      <c r="B1057" t="e">
        <f>VLOOKUP(C1057,'[1]CONTEXT MODEL'!$E:$E,1,FALSE)</f>
        <v>#N/A</v>
      </c>
      <c r="C1057" s="12" t="s">
        <v>1421</v>
      </c>
      <c r="D1057" t="s">
        <v>98</v>
      </c>
      <c r="I1057" t="s">
        <v>100</v>
      </c>
      <c r="K1057" s="12" t="s">
        <v>1421</v>
      </c>
    </row>
    <row r="1058" spans="2:11" x14ac:dyDescent="0.3">
      <c r="B1058" t="e">
        <f>VLOOKUP(C1058,'[1]CONTEXT MODEL'!$E:$E,1,FALSE)</f>
        <v>#N/A</v>
      </c>
      <c r="C1058" s="12" t="s">
        <v>1422</v>
      </c>
      <c r="D1058" t="s">
        <v>98</v>
      </c>
      <c r="I1058" t="s">
        <v>100</v>
      </c>
      <c r="K1058" s="12" t="s">
        <v>1422</v>
      </c>
    </row>
    <row r="1059" spans="2:11" x14ac:dyDescent="0.3">
      <c r="B1059" t="e">
        <f>VLOOKUP(C1059,'[1]CONTEXT MODEL'!$E:$E,1,FALSE)</f>
        <v>#N/A</v>
      </c>
      <c r="C1059" s="12" t="s">
        <v>1423</v>
      </c>
      <c r="D1059" t="s">
        <v>98</v>
      </c>
      <c r="I1059" t="s">
        <v>100</v>
      </c>
      <c r="K1059" s="12" t="s">
        <v>1423</v>
      </c>
    </row>
    <row r="1060" spans="2:11" x14ac:dyDescent="0.3">
      <c r="B1060" t="e">
        <f>VLOOKUP(C1060,'[1]CONTEXT MODEL'!$E:$E,1,FALSE)</f>
        <v>#N/A</v>
      </c>
      <c r="C1060" s="12" t="s">
        <v>1424</v>
      </c>
      <c r="D1060" t="s">
        <v>98</v>
      </c>
      <c r="I1060" t="s">
        <v>100</v>
      </c>
      <c r="K1060" s="12" t="s">
        <v>1424</v>
      </c>
    </row>
    <row r="1061" spans="2:11" x14ac:dyDescent="0.3">
      <c r="B1061" t="e">
        <f>VLOOKUP(C1061,'[1]CONTEXT MODEL'!$E:$E,1,FALSE)</f>
        <v>#N/A</v>
      </c>
      <c r="C1061" s="12" t="s">
        <v>1425</v>
      </c>
      <c r="D1061" t="s">
        <v>98</v>
      </c>
      <c r="I1061" t="s">
        <v>100</v>
      </c>
      <c r="K1061" s="12" t="s">
        <v>1425</v>
      </c>
    </row>
    <row r="1062" spans="2:11" x14ac:dyDescent="0.3">
      <c r="B1062" t="e">
        <f>VLOOKUP(C1062,'[1]CONTEXT MODEL'!$E:$E,1,FALSE)</f>
        <v>#N/A</v>
      </c>
      <c r="C1062" s="12" t="s">
        <v>1426</v>
      </c>
      <c r="D1062" t="s">
        <v>98</v>
      </c>
      <c r="I1062" t="s">
        <v>100</v>
      </c>
      <c r="K1062" s="12" t="s">
        <v>1426</v>
      </c>
    </row>
    <row r="1063" spans="2:11" x14ac:dyDescent="0.3">
      <c r="B1063" t="e">
        <f>VLOOKUP(C1063,'[1]CONTEXT MODEL'!$E:$E,1,FALSE)</f>
        <v>#N/A</v>
      </c>
      <c r="C1063" s="12" t="s">
        <v>1427</v>
      </c>
      <c r="D1063" t="s">
        <v>98</v>
      </c>
      <c r="I1063" t="s">
        <v>100</v>
      </c>
      <c r="K1063" s="12" t="s">
        <v>1427</v>
      </c>
    </row>
    <row r="1064" spans="2:11" x14ac:dyDescent="0.3">
      <c r="B1064" t="e">
        <f>VLOOKUP(C1064,'[1]CONTEXT MODEL'!$E:$E,1,FALSE)</f>
        <v>#N/A</v>
      </c>
      <c r="C1064" s="12" t="s">
        <v>1428</v>
      </c>
      <c r="D1064" t="s">
        <v>98</v>
      </c>
      <c r="I1064" t="s">
        <v>100</v>
      </c>
      <c r="K1064" s="12" t="s">
        <v>1428</v>
      </c>
    </row>
    <row r="1065" spans="2:11" x14ac:dyDescent="0.3">
      <c r="B1065" t="e">
        <f>VLOOKUP(C1065,'[1]CONTEXT MODEL'!$E:$E,1,FALSE)</f>
        <v>#N/A</v>
      </c>
      <c r="C1065" s="12" t="s">
        <v>1429</v>
      </c>
      <c r="D1065" t="s">
        <v>98</v>
      </c>
      <c r="I1065" t="s">
        <v>100</v>
      </c>
      <c r="K1065" s="12" t="s">
        <v>1429</v>
      </c>
    </row>
    <row r="1066" spans="2:11" x14ac:dyDescent="0.3">
      <c r="B1066" t="e">
        <f>VLOOKUP(C1066,'[1]CONTEXT MODEL'!$E:$E,1,FALSE)</f>
        <v>#N/A</v>
      </c>
      <c r="C1066" s="12" t="s">
        <v>1430</v>
      </c>
      <c r="D1066" t="s">
        <v>98</v>
      </c>
      <c r="I1066" t="s">
        <v>100</v>
      </c>
      <c r="K1066" s="12" t="s">
        <v>1430</v>
      </c>
    </row>
    <row r="1067" spans="2:11" x14ac:dyDescent="0.3">
      <c r="B1067" t="e">
        <f>VLOOKUP(C1067,'[1]CONTEXT MODEL'!$E:$E,1,FALSE)</f>
        <v>#N/A</v>
      </c>
      <c r="C1067" s="12" t="s">
        <v>1431</v>
      </c>
      <c r="D1067" t="s">
        <v>98</v>
      </c>
      <c r="I1067" t="s">
        <v>100</v>
      </c>
      <c r="K1067" s="12" t="s">
        <v>1431</v>
      </c>
    </row>
    <row r="1068" spans="2:11" x14ac:dyDescent="0.3">
      <c r="B1068" t="e">
        <f>VLOOKUP(C1068,'[1]CONTEXT MODEL'!$E:$E,1,FALSE)</f>
        <v>#N/A</v>
      </c>
      <c r="C1068" s="12" t="s">
        <v>1432</v>
      </c>
      <c r="D1068" t="s">
        <v>98</v>
      </c>
      <c r="I1068" t="s">
        <v>100</v>
      </c>
      <c r="K1068" s="12" t="s">
        <v>1432</v>
      </c>
    </row>
    <row r="1069" spans="2:11" x14ac:dyDescent="0.3">
      <c r="B1069" t="e">
        <f>VLOOKUP(C1069,'[1]CONTEXT MODEL'!$E:$E,1,FALSE)</f>
        <v>#N/A</v>
      </c>
      <c r="C1069" s="12" t="s">
        <v>1433</v>
      </c>
      <c r="D1069" t="s">
        <v>98</v>
      </c>
      <c r="I1069" t="s">
        <v>100</v>
      </c>
      <c r="K1069" s="12" t="s">
        <v>1433</v>
      </c>
    </row>
    <row r="1070" spans="2:11" x14ac:dyDescent="0.3">
      <c r="B1070" t="e">
        <f>VLOOKUP(C1070,'[1]CONTEXT MODEL'!$E:$E,1,FALSE)</f>
        <v>#N/A</v>
      </c>
      <c r="C1070" s="12" t="s">
        <v>1434</v>
      </c>
      <c r="D1070" t="s">
        <v>98</v>
      </c>
      <c r="I1070" t="s">
        <v>100</v>
      </c>
      <c r="K1070" s="12" t="s">
        <v>1434</v>
      </c>
    </row>
    <row r="1071" spans="2:11" x14ac:dyDescent="0.3">
      <c r="B1071" t="e">
        <f>VLOOKUP(C1071,'[1]CONTEXT MODEL'!$E:$E,1,FALSE)</f>
        <v>#N/A</v>
      </c>
      <c r="C1071" s="12" t="s">
        <v>1435</v>
      </c>
      <c r="D1071" t="s">
        <v>98</v>
      </c>
      <c r="I1071" t="s">
        <v>100</v>
      </c>
      <c r="K1071" s="12" t="s">
        <v>1435</v>
      </c>
    </row>
    <row r="1072" spans="2:11" x14ac:dyDescent="0.3">
      <c r="B1072" t="e">
        <f>VLOOKUP(C1072,'[1]CONTEXT MODEL'!$E:$E,1,FALSE)</f>
        <v>#N/A</v>
      </c>
      <c r="C1072" s="12" t="s">
        <v>872</v>
      </c>
      <c r="D1072" t="s">
        <v>98</v>
      </c>
      <c r="I1072" t="s">
        <v>100</v>
      </c>
      <c r="K1072" s="12" t="s">
        <v>872</v>
      </c>
    </row>
    <row r="1073" spans="2:11" x14ac:dyDescent="0.3">
      <c r="B1073" t="e">
        <f>VLOOKUP(C1073,'[1]CONTEXT MODEL'!$E:$E,1,FALSE)</f>
        <v>#N/A</v>
      </c>
      <c r="C1073" s="12" t="s">
        <v>1436</v>
      </c>
      <c r="D1073" t="s">
        <v>98</v>
      </c>
      <c r="I1073" t="s">
        <v>100</v>
      </c>
      <c r="K1073" s="12" t="s">
        <v>1436</v>
      </c>
    </row>
    <row r="1074" spans="2:11" x14ac:dyDescent="0.3">
      <c r="B1074" t="e">
        <f>VLOOKUP(C1074,'[1]CONTEXT MODEL'!$E:$E,1,FALSE)</f>
        <v>#N/A</v>
      </c>
      <c r="C1074" s="12" t="s">
        <v>1437</v>
      </c>
      <c r="D1074" t="s">
        <v>98</v>
      </c>
      <c r="I1074" t="s">
        <v>100</v>
      </c>
      <c r="K1074" s="12" t="s">
        <v>1437</v>
      </c>
    </row>
    <row r="1075" spans="2:11" x14ac:dyDescent="0.3">
      <c r="B1075" t="e">
        <f>VLOOKUP(C1075,'[1]CONTEXT MODEL'!$E:$E,1,FALSE)</f>
        <v>#N/A</v>
      </c>
      <c r="C1075" s="12" t="s">
        <v>1438</v>
      </c>
      <c r="D1075" t="s">
        <v>98</v>
      </c>
      <c r="I1075" t="s">
        <v>100</v>
      </c>
      <c r="K1075" s="12" t="s">
        <v>1438</v>
      </c>
    </row>
    <row r="1076" spans="2:11" x14ac:dyDescent="0.3">
      <c r="B1076" t="e">
        <f>VLOOKUP(C1076,'[1]CONTEXT MODEL'!$E:$E,1,FALSE)</f>
        <v>#N/A</v>
      </c>
      <c r="C1076" s="12" t="s">
        <v>1439</v>
      </c>
      <c r="D1076" t="s">
        <v>98</v>
      </c>
      <c r="I1076" t="s">
        <v>100</v>
      </c>
      <c r="K1076" s="12" t="s">
        <v>1439</v>
      </c>
    </row>
    <row r="1077" spans="2:11" x14ac:dyDescent="0.3">
      <c r="B1077" t="e">
        <f>VLOOKUP(C1077,'[1]CONTEXT MODEL'!$E:$E,1,FALSE)</f>
        <v>#N/A</v>
      </c>
      <c r="C1077" s="12" t="s">
        <v>1440</v>
      </c>
      <c r="D1077" t="s">
        <v>98</v>
      </c>
      <c r="I1077" t="s">
        <v>100</v>
      </c>
      <c r="K1077" s="12" t="s">
        <v>1440</v>
      </c>
    </row>
    <row r="1078" spans="2:11" x14ac:dyDescent="0.3">
      <c r="B1078" t="e">
        <f>VLOOKUP(C1078,'[1]CONTEXT MODEL'!$E:$E,1,FALSE)</f>
        <v>#N/A</v>
      </c>
      <c r="C1078" s="12" t="s">
        <v>1441</v>
      </c>
      <c r="D1078" t="s">
        <v>98</v>
      </c>
      <c r="I1078" t="s">
        <v>100</v>
      </c>
      <c r="K1078" s="12" t="s">
        <v>1441</v>
      </c>
    </row>
    <row r="1079" spans="2:11" x14ac:dyDescent="0.3">
      <c r="B1079" t="e">
        <f>VLOOKUP(C1079,'[1]CONTEXT MODEL'!$E:$E,1,FALSE)</f>
        <v>#N/A</v>
      </c>
      <c r="C1079" s="12" t="s">
        <v>1442</v>
      </c>
      <c r="D1079" t="s">
        <v>98</v>
      </c>
      <c r="I1079" t="s">
        <v>100</v>
      </c>
      <c r="K1079" s="12" t="s">
        <v>1442</v>
      </c>
    </row>
    <row r="1080" spans="2:11" x14ac:dyDescent="0.3">
      <c r="B1080" t="e">
        <f>VLOOKUP(C1080,'[1]CONTEXT MODEL'!$E:$E,1,FALSE)</f>
        <v>#N/A</v>
      </c>
      <c r="C1080" s="12" t="s">
        <v>1443</v>
      </c>
      <c r="D1080" t="s">
        <v>98</v>
      </c>
      <c r="I1080" t="s">
        <v>100</v>
      </c>
      <c r="K1080" s="12" t="s">
        <v>1443</v>
      </c>
    </row>
    <row r="1081" spans="2:11" x14ac:dyDescent="0.3">
      <c r="B1081" t="e">
        <f>VLOOKUP(C1081,'[1]CONTEXT MODEL'!$E:$E,1,FALSE)</f>
        <v>#N/A</v>
      </c>
      <c r="C1081" s="12" t="s">
        <v>1444</v>
      </c>
      <c r="D1081" t="s">
        <v>98</v>
      </c>
      <c r="I1081" t="s">
        <v>100</v>
      </c>
      <c r="K1081" s="12" t="s">
        <v>1444</v>
      </c>
    </row>
    <row r="1082" spans="2:11" x14ac:dyDescent="0.3">
      <c r="B1082" t="e">
        <f>VLOOKUP(C1082,'[1]CONTEXT MODEL'!$E:$E,1,FALSE)</f>
        <v>#N/A</v>
      </c>
      <c r="C1082" s="12" t="s">
        <v>1445</v>
      </c>
      <c r="D1082" t="s">
        <v>98</v>
      </c>
      <c r="I1082" t="s">
        <v>100</v>
      </c>
      <c r="K1082" s="12" t="s">
        <v>1445</v>
      </c>
    </row>
    <row r="1083" spans="2:11" x14ac:dyDescent="0.3">
      <c r="B1083" t="e">
        <f>VLOOKUP(C1083,'[1]CONTEXT MODEL'!$E:$E,1,FALSE)</f>
        <v>#N/A</v>
      </c>
      <c r="C1083" s="12" t="s">
        <v>868</v>
      </c>
      <c r="D1083" t="s">
        <v>98</v>
      </c>
      <c r="I1083" t="s">
        <v>100</v>
      </c>
      <c r="K1083" s="12" t="s">
        <v>868</v>
      </c>
    </row>
    <row r="1084" spans="2:11" x14ac:dyDescent="0.3">
      <c r="B1084" t="e">
        <f>VLOOKUP(C1084,'[1]CONTEXT MODEL'!$E:$E,1,FALSE)</f>
        <v>#N/A</v>
      </c>
      <c r="C1084" s="12" t="s">
        <v>1446</v>
      </c>
      <c r="D1084" t="s">
        <v>98</v>
      </c>
      <c r="I1084" t="s">
        <v>100</v>
      </c>
      <c r="K1084" s="12" t="s">
        <v>1446</v>
      </c>
    </row>
    <row r="1085" spans="2:11" x14ac:dyDescent="0.3">
      <c r="B1085" t="e">
        <f>VLOOKUP(C1085,'[1]CONTEXT MODEL'!$E:$E,1,FALSE)</f>
        <v>#N/A</v>
      </c>
      <c r="C1085" s="12" t="s">
        <v>1447</v>
      </c>
      <c r="D1085" t="s">
        <v>98</v>
      </c>
      <c r="I1085" t="s">
        <v>100</v>
      </c>
      <c r="K1085" s="12" t="s">
        <v>1447</v>
      </c>
    </row>
    <row r="1086" spans="2:11" x14ac:dyDescent="0.3">
      <c r="B1086" t="e">
        <f>VLOOKUP(C1086,'[1]CONTEXT MODEL'!$E:$E,1,FALSE)</f>
        <v>#N/A</v>
      </c>
      <c r="C1086" s="12" t="s">
        <v>1448</v>
      </c>
      <c r="D1086" t="s">
        <v>98</v>
      </c>
      <c r="I1086" t="s">
        <v>100</v>
      </c>
      <c r="K1086" s="12" t="s">
        <v>1448</v>
      </c>
    </row>
    <row r="1087" spans="2:11" x14ac:dyDescent="0.3">
      <c r="B1087" t="e">
        <f>VLOOKUP(C1087,'[1]CONTEXT MODEL'!$E:$E,1,FALSE)</f>
        <v>#N/A</v>
      </c>
      <c r="C1087" s="12" t="s">
        <v>1449</v>
      </c>
      <c r="D1087" t="s">
        <v>98</v>
      </c>
      <c r="I1087" t="s">
        <v>100</v>
      </c>
      <c r="K1087" s="12" t="s">
        <v>1449</v>
      </c>
    </row>
    <row r="1088" spans="2:11" x14ac:dyDescent="0.3">
      <c r="B1088" t="e">
        <f>VLOOKUP(C1088,'[1]CONTEXT MODEL'!$E:$E,1,FALSE)</f>
        <v>#N/A</v>
      </c>
      <c r="C1088" s="12" t="s">
        <v>1450</v>
      </c>
      <c r="D1088" t="s">
        <v>98</v>
      </c>
      <c r="I1088" t="s">
        <v>100</v>
      </c>
      <c r="K1088" s="12" t="s">
        <v>1450</v>
      </c>
    </row>
    <row r="1089" spans="2:11" x14ac:dyDescent="0.3">
      <c r="B1089" t="e">
        <f>VLOOKUP(C1089,'[1]CONTEXT MODEL'!$E:$E,1,FALSE)</f>
        <v>#N/A</v>
      </c>
      <c r="C1089" s="12" t="s">
        <v>1451</v>
      </c>
      <c r="D1089" t="s">
        <v>98</v>
      </c>
      <c r="I1089" t="s">
        <v>100</v>
      </c>
      <c r="K1089" s="12" t="s">
        <v>1451</v>
      </c>
    </row>
    <row r="1090" spans="2:11" x14ac:dyDescent="0.3">
      <c r="B1090" t="e">
        <f>VLOOKUP(C1090,'[1]CONTEXT MODEL'!$E:$E,1,FALSE)</f>
        <v>#N/A</v>
      </c>
      <c r="C1090" s="12" t="s">
        <v>1452</v>
      </c>
      <c r="D1090" t="s">
        <v>98</v>
      </c>
      <c r="I1090" t="s">
        <v>100</v>
      </c>
      <c r="K1090" s="12" t="s">
        <v>1452</v>
      </c>
    </row>
    <row r="1091" spans="2:11" x14ac:dyDescent="0.3">
      <c r="B1091" t="e">
        <f>VLOOKUP(C1091,'[1]CONTEXT MODEL'!$E:$E,1,FALSE)</f>
        <v>#N/A</v>
      </c>
      <c r="C1091" s="12" t="s">
        <v>1453</v>
      </c>
      <c r="D1091" t="s">
        <v>98</v>
      </c>
      <c r="I1091" t="s">
        <v>100</v>
      </c>
      <c r="K1091" s="12" t="s">
        <v>1453</v>
      </c>
    </row>
    <row r="1092" spans="2:11" x14ac:dyDescent="0.3">
      <c r="B1092" t="e">
        <f>VLOOKUP(C1092,'[1]CONTEXT MODEL'!$E:$E,1,FALSE)</f>
        <v>#N/A</v>
      </c>
      <c r="C1092" s="12" t="s">
        <v>1454</v>
      </c>
      <c r="D1092" t="s">
        <v>98</v>
      </c>
      <c r="I1092" t="s">
        <v>100</v>
      </c>
      <c r="K1092" s="12" t="s">
        <v>1454</v>
      </c>
    </row>
    <row r="1093" spans="2:11" x14ac:dyDescent="0.3">
      <c r="B1093" t="e">
        <f>VLOOKUP(C1093,'[1]CONTEXT MODEL'!$E:$E,1,FALSE)</f>
        <v>#N/A</v>
      </c>
      <c r="C1093" s="12" t="s">
        <v>1455</v>
      </c>
      <c r="D1093" t="s">
        <v>98</v>
      </c>
      <c r="I1093" t="s">
        <v>100</v>
      </c>
      <c r="K1093" s="12" t="s">
        <v>1455</v>
      </c>
    </row>
    <row r="1094" spans="2:11" x14ac:dyDescent="0.3">
      <c r="B1094" t="e">
        <f>VLOOKUP(C1094,'[1]CONTEXT MODEL'!$E:$E,1,FALSE)</f>
        <v>#N/A</v>
      </c>
      <c r="C1094" s="12" t="s">
        <v>1456</v>
      </c>
      <c r="D1094" t="s">
        <v>98</v>
      </c>
      <c r="I1094" t="s">
        <v>100</v>
      </c>
      <c r="K1094" s="12" t="s">
        <v>1456</v>
      </c>
    </row>
    <row r="1095" spans="2:11" x14ac:dyDescent="0.3">
      <c r="B1095" t="e">
        <f>VLOOKUP(C1095,'[1]CONTEXT MODEL'!$E:$E,1,FALSE)</f>
        <v>#N/A</v>
      </c>
      <c r="C1095" s="12" t="s">
        <v>1457</v>
      </c>
      <c r="D1095" t="s">
        <v>98</v>
      </c>
      <c r="I1095" t="s">
        <v>100</v>
      </c>
      <c r="K1095" s="12" t="s">
        <v>1457</v>
      </c>
    </row>
    <row r="1096" spans="2:11" x14ac:dyDescent="0.3">
      <c r="B1096" t="e">
        <f>VLOOKUP(C1096,'[1]CONTEXT MODEL'!$E:$E,1,FALSE)</f>
        <v>#N/A</v>
      </c>
      <c r="C1096" s="12" t="s">
        <v>1458</v>
      </c>
      <c r="D1096" t="s">
        <v>98</v>
      </c>
      <c r="I1096" t="s">
        <v>100</v>
      </c>
      <c r="K1096" s="12" t="s">
        <v>1458</v>
      </c>
    </row>
    <row r="1097" spans="2:11" x14ac:dyDescent="0.3">
      <c r="B1097" t="e">
        <f>VLOOKUP(C1097,'[1]CONTEXT MODEL'!$E:$E,1,FALSE)</f>
        <v>#N/A</v>
      </c>
      <c r="C1097" s="12" t="s">
        <v>1459</v>
      </c>
      <c r="D1097" t="s">
        <v>98</v>
      </c>
      <c r="I1097" t="s">
        <v>100</v>
      </c>
      <c r="K1097" s="12" t="s">
        <v>1459</v>
      </c>
    </row>
    <row r="1098" spans="2:11" x14ac:dyDescent="0.3">
      <c r="B1098" t="e">
        <f>VLOOKUP(C1098,'[1]CONTEXT MODEL'!$E:$E,1,FALSE)</f>
        <v>#N/A</v>
      </c>
      <c r="C1098" s="12" t="s">
        <v>1460</v>
      </c>
      <c r="D1098" t="s">
        <v>98</v>
      </c>
      <c r="I1098" t="s">
        <v>100</v>
      </c>
      <c r="K1098" s="12" t="s">
        <v>1460</v>
      </c>
    </row>
    <row r="1099" spans="2:11" x14ac:dyDescent="0.3">
      <c r="B1099" t="e">
        <f>VLOOKUP(C1099,'[1]CONTEXT MODEL'!$E:$E,1,FALSE)</f>
        <v>#N/A</v>
      </c>
      <c r="C1099" s="12" t="s">
        <v>1461</v>
      </c>
      <c r="D1099" t="s">
        <v>98</v>
      </c>
      <c r="I1099" t="s">
        <v>100</v>
      </c>
      <c r="K1099" s="12" t="s">
        <v>1461</v>
      </c>
    </row>
    <row r="1100" spans="2:11" x14ac:dyDescent="0.3">
      <c r="B1100" t="e">
        <f>VLOOKUP(C1100,'[1]CONTEXT MODEL'!$E:$E,1,FALSE)</f>
        <v>#N/A</v>
      </c>
      <c r="C1100" s="12" t="s">
        <v>1462</v>
      </c>
      <c r="D1100" t="s">
        <v>98</v>
      </c>
      <c r="I1100" t="s">
        <v>100</v>
      </c>
      <c r="K1100" s="12" t="s">
        <v>1462</v>
      </c>
    </row>
    <row r="1101" spans="2:11" x14ac:dyDescent="0.3">
      <c r="B1101" t="e">
        <f>VLOOKUP(C1101,'[1]CONTEXT MODEL'!$E:$E,1,FALSE)</f>
        <v>#N/A</v>
      </c>
      <c r="C1101" s="12" t="s">
        <v>1463</v>
      </c>
      <c r="D1101" t="s">
        <v>98</v>
      </c>
      <c r="I1101" t="s">
        <v>100</v>
      </c>
      <c r="K1101" s="12" t="s">
        <v>1463</v>
      </c>
    </row>
    <row r="1102" spans="2:11" x14ac:dyDescent="0.3">
      <c r="B1102" t="e">
        <f>VLOOKUP(C1102,'[1]CONTEXT MODEL'!$E:$E,1,FALSE)</f>
        <v>#N/A</v>
      </c>
      <c r="C1102" s="12" t="s">
        <v>1464</v>
      </c>
      <c r="D1102" t="s">
        <v>98</v>
      </c>
      <c r="I1102" t="s">
        <v>100</v>
      </c>
      <c r="K1102" s="12" t="s">
        <v>1464</v>
      </c>
    </row>
    <row r="1103" spans="2:11" x14ac:dyDescent="0.3">
      <c r="B1103" t="e">
        <f>VLOOKUP(C1103,'[1]CONTEXT MODEL'!$E:$E,1,FALSE)</f>
        <v>#N/A</v>
      </c>
      <c r="C1103" s="12" t="s">
        <v>1465</v>
      </c>
      <c r="D1103" t="s">
        <v>98</v>
      </c>
      <c r="I1103" t="s">
        <v>100</v>
      </c>
      <c r="K1103" s="12" t="s">
        <v>1465</v>
      </c>
    </row>
    <row r="1104" spans="2:11" x14ac:dyDescent="0.3">
      <c r="B1104" t="e">
        <f>VLOOKUP(C1104,'[1]CONTEXT MODEL'!$E:$E,1,FALSE)</f>
        <v>#N/A</v>
      </c>
      <c r="C1104" s="12" t="s">
        <v>1466</v>
      </c>
      <c r="D1104" t="s">
        <v>98</v>
      </c>
      <c r="I1104" t="s">
        <v>100</v>
      </c>
      <c r="K1104" s="12" t="s">
        <v>1466</v>
      </c>
    </row>
    <row r="1105" spans="2:11" x14ac:dyDescent="0.3">
      <c r="B1105" t="e">
        <f>VLOOKUP(C1105,'[1]CONTEXT MODEL'!$E:$E,1,FALSE)</f>
        <v>#N/A</v>
      </c>
      <c r="C1105" s="12" t="s">
        <v>1467</v>
      </c>
      <c r="D1105" t="s">
        <v>98</v>
      </c>
      <c r="I1105" t="s">
        <v>100</v>
      </c>
      <c r="K1105" s="12" t="s">
        <v>1467</v>
      </c>
    </row>
    <row r="1106" spans="2:11" x14ac:dyDescent="0.3">
      <c r="B1106" t="e">
        <f>VLOOKUP(C1106,'[1]CONTEXT MODEL'!$E:$E,1,FALSE)</f>
        <v>#N/A</v>
      </c>
      <c r="C1106" s="12" t="s">
        <v>1468</v>
      </c>
      <c r="D1106" t="s">
        <v>98</v>
      </c>
      <c r="I1106" t="s">
        <v>100</v>
      </c>
      <c r="K1106" s="12" t="s">
        <v>1468</v>
      </c>
    </row>
    <row r="1107" spans="2:11" x14ac:dyDescent="0.3">
      <c r="B1107" t="e">
        <f>VLOOKUP(C1107,'[1]CONTEXT MODEL'!$E:$E,1,FALSE)</f>
        <v>#N/A</v>
      </c>
      <c r="C1107" s="12" t="s">
        <v>1469</v>
      </c>
      <c r="D1107" t="s">
        <v>98</v>
      </c>
      <c r="I1107" t="s">
        <v>100</v>
      </c>
      <c r="K1107" s="12" t="s">
        <v>1469</v>
      </c>
    </row>
    <row r="1108" spans="2:11" x14ac:dyDescent="0.3">
      <c r="B1108" t="e">
        <f>VLOOKUP(C1108,'[1]CONTEXT MODEL'!$E:$E,1,FALSE)</f>
        <v>#N/A</v>
      </c>
      <c r="C1108" s="12" t="s">
        <v>1470</v>
      </c>
      <c r="D1108" t="s">
        <v>98</v>
      </c>
      <c r="I1108" t="s">
        <v>100</v>
      </c>
      <c r="K1108" s="12" t="s">
        <v>1470</v>
      </c>
    </row>
    <row r="1109" spans="2:11" x14ac:dyDescent="0.3">
      <c r="B1109" t="e">
        <f>VLOOKUP(C1109,'[1]CONTEXT MODEL'!$E:$E,1,FALSE)</f>
        <v>#N/A</v>
      </c>
      <c r="C1109" s="12" t="s">
        <v>1471</v>
      </c>
      <c r="D1109" t="s">
        <v>98</v>
      </c>
      <c r="I1109" t="s">
        <v>100</v>
      </c>
      <c r="K1109" s="12" t="s">
        <v>1471</v>
      </c>
    </row>
    <row r="1110" spans="2:11" x14ac:dyDescent="0.3">
      <c r="B1110" t="e">
        <f>VLOOKUP(C1110,'[1]CONTEXT MODEL'!$E:$E,1,FALSE)</f>
        <v>#N/A</v>
      </c>
      <c r="C1110" s="12" t="s">
        <v>1472</v>
      </c>
      <c r="D1110" t="s">
        <v>98</v>
      </c>
      <c r="I1110" t="s">
        <v>100</v>
      </c>
      <c r="K1110" s="12" t="s">
        <v>1472</v>
      </c>
    </row>
    <row r="1111" spans="2:11" x14ac:dyDescent="0.3">
      <c r="B1111" t="e">
        <f>VLOOKUP(C1111,'[1]CONTEXT MODEL'!$E:$E,1,FALSE)</f>
        <v>#N/A</v>
      </c>
      <c r="C1111" s="12" t="s">
        <v>886</v>
      </c>
      <c r="D1111" t="s">
        <v>98</v>
      </c>
      <c r="I1111" t="s">
        <v>100</v>
      </c>
      <c r="K1111" s="12" t="s">
        <v>886</v>
      </c>
    </row>
    <row r="1112" spans="2:11" x14ac:dyDescent="0.3">
      <c r="B1112" t="e">
        <f>VLOOKUP(C1112,'[1]CONTEXT MODEL'!$E:$E,1,FALSE)</f>
        <v>#N/A</v>
      </c>
      <c r="C1112" s="12" t="s">
        <v>1473</v>
      </c>
      <c r="D1112" t="s">
        <v>98</v>
      </c>
      <c r="I1112" t="s">
        <v>100</v>
      </c>
      <c r="K1112" s="12" t="s">
        <v>1473</v>
      </c>
    </row>
    <row r="1113" spans="2:11" x14ac:dyDescent="0.3">
      <c r="B1113" t="e">
        <f>VLOOKUP(C1113,'[1]CONTEXT MODEL'!$E:$E,1,FALSE)</f>
        <v>#N/A</v>
      </c>
      <c r="C1113" s="12" t="s">
        <v>1474</v>
      </c>
      <c r="D1113" t="s">
        <v>98</v>
      </c>
      <c r="I1113" t="s">
        <v>100</v>
      </c>
      <c r="K1113" s="12" t="s">
        <v>1474</v>
      </c>
    </row>
    <row r="1114" spans="2:11" x14ac:dyDescent="0.3">
      <c r="B1114" t="e">
        <f>VLOOKUP(C1114,'[1]CONTEXT MODEL'!$E:$E,1,FALSE)</f>
        <v>#N/A</v>
      </c>
      <c r="C1114" s="12" t="s">
        <v>1475</v>
      </c>
      <c r="D1114" t="s">
        <v>98</v>
      </c>
      <c r="I1114" t="s">
        <v>100</v>
      </c>
      <c r="K1114" s="12" t="s">
        <v>1475</v>
      </c>
    </row>
    <row r="1115" spans="2:11" x14ac:dyDescent="0.3">
      <c r="B1115" t="e">
        <f>VLOOKUP(C1115,'[1]CONTEXT MODEL'!$E:$E,1,FALSE)</f>
        <v>#N/A</v>
      </c>
      <c r="C1115" s="12" t="s">
        <v>1476</v>
      </c>
      <c r="D1115" t="s">
        <v>98</v>
      </c>
      <c r="I1115" t="s">
        <v>100</v>
      </c>
      <c r="K1115" s="12" t="s">
        <v>1476</v>
      </c>
    </row>
    <row r="1116" spans="2:11" x14ac:dyDescent="0.3">
      <c r="B1116" t="e">
        <f>VLOOKUP(C1116,'[1]CONTEXT MODEL'!$E:$E,1,FALSE)</f>
        <v>#N/A</v>
      </c>
      <c r="C1116" s="12" t="s">
        <v>1477</v>
      </c>
      <c r="D1116" t="s">
        <v>98</v>
      </c>
      <c r="I1116" t="s">
        <v>100</v>
      </c>
      <c r="K1116" s="12" t="s">
        <v>1477</v>
      </c>
    </row>
    <row r="1117" spans="2:11" x14ac:dyDescent="0.3">
      <c r="B1117" t="e">
        <f>VLOOKUP(C1117,'[1]CONTEXT MODEL'!$E:$E,1,FALSE)</f>
        <v>#N/A</v>
      </c>
      <c r="C1117" s="12" t="s">
        <v>1478</v>
      </c>
      <c r="D1117" t="s">
        <v>98</v>
      </c>
      <c r="I1117" t="s">
        <v>100</v>
      </c>
      <c r="K1117" s="12" t="s">
        <v>1478</v>
      </c>
    </row>
    <row r="1118" spans="2:11" x14ac:dyDescent="0.3">
      <c r="B1118" t="e">
        <f>VLOOKUP(C1118,'[1]CONTEXT MODEL'!$E:$E,1,FALSE)</f>
        <v>#N/A</v>
      </c>
      <c r="C1118" s="12" t="s">
        <v>1479</v>
      </c>
      <c r="D1118" t="s">
        <v>98</v>
      </c>
      <c r="I1118" t="s">
        <v>100</v>
      </c>
      <c r="K1118" s="12" t="s">
        <v>1479</v>
      </c>
    </row>
    <row r="1119" spans="2:11" x14ac:dyDescent="0.3">
      <c r="B1119" t="e">
        <f>VLOOKUP(C1119,'[1]CONTEXT MODEL'!$E:$E,1,FALSE)</f>
        <v>#N/A</v>
      </c>
      <c r="C1119" s="12" t="s">
        <v>1480</v>
      </c>
      <c r="D1119" t="s">
        <v>98</v>
      </c>
      <c r="I1119" t="s">
        <v>100</v>
      </c>
      <c r="K1119" s="12" t="s">
        <v>1480</v>
      </c>
    </row>
    <row r="1120" spans="2:11" x14ac:dyDescent="0.3">
      <c r="B1120" t="e">
        <f>VLOOKUP(C1120,'[1]CONTEXT MODEL'!$E:$E,1,FALSE)</f>
        <v>#N/A</v>
      </c>
      <c r="C1120" s="12" t="s">
        <v>1481</v>
      </c>
      <c r="D1120" t="s">
        <v>98</v>
      </c>
      <c r="I1120" t="s">
        <v>100</v>
      </c>
      <c r="K1120" s="12" t="s">
        <v>1481</v>
      </c>
    </row>
    <row r="1121" spans="2:11" x14ac:dyDescent="0.3">
      <c r="B1121" t="e">
        <f>VLOOKUP(C1121,'[1]CONTEXT MODEL'!$E:$E,1,FALSE)</f>
        <v>#N/A</v>
      </c>
      <c r="C1121" s="12" t="s">
        <v>1482</v>
      </c>
      <c r="D1121" t="s">
        <v>98</v>
      </c>
      <c r="I1121" t="s">
        <v>100</v>
      </c>
      <c r="K1121" s="12" t="s">
        <v>1482</v>
      </c>
    </row>
    <row r="1122" spans="2:11" x14ac:dyDescent="0.3">
      <c r="B1122" t="e">
        <f>VLOOKUP(C1122,'[1]CONTEXT MODEL'!$E:$E,1,FALSE)</f>
        <v>#N/A</v>
      </c>
      <c r="C1122" s="12" t="s">
        <v>1483</v>
      </c>
      <c r="D1122" t="s">
        <v>98</v>
      </c>
      <c r="I1122" t="s">
        <v>100</v>
      </c>
      <c r="K1122" s="12" t="s">
        <v>1483</v>
      </c>
    </row>
    <row r="1123" spans="2:11" x14ac:dyDescent="0.3">
      <c r="B1123" t="e">
        <f>VLOOKUP(C1123,'[1]CONTEXT MODEL'!$E:$E,1,FALSE)</f>
        <v>#N/A</v>
      </c>
      <c r="C1123" s="12" t="s">
        <v>1484</v>
      </c>
      <c r="D1123" t="s">
        <v>98</v>
      </c>
      <c r="I1123" t="s">
        <v>100</v>
      </c>
      <c r="K1123" s="12" t="s">
        <v>1484</v>
      </c>
    </row>
    <row r="1124" spans="2:11" x14ac:dyDescent="0.3">
      <c r="B1124" t="e">
        <f>VLOOKUP(C1124,'[1]CONTEXT MODEL'!$E:$E,1,FALSE)</f>
        <v>#N/A</v>
      </c>
      <c r="C1124" s="12" t="s">
        <v>1485</v>
      </c>
      <c r="D1124" t="s">
        <v>98</v>
      </c>
      <c r="I1124" t="s">
        <v>100</v>
      </c>
      <c r="K1124" s="12" t="s">
        <v>1485</v>
      </c>
    </row>
    <row r="1125" spans="2:11" x14ac:dyDescent="0.3">
      <c r="B1125" t="e">
        <f>VLOOKUP(C1125,'[1]CONTEXT MODEL'!$E:$E,1,FALSE)</f>
        <v>#N/A</v>
      </c>
      <c r="C1125" s="12" t="s">
        <v>1486</v>
      </c>
      <c r="D1125" t="s">
        <v>98</v>
      </c>
      <c r="I1125" t="s">
        <v>81</v>
      </c>
      <c r="K1125" s="12" t="s">
        <v>1486</v>
      </c>
    </row>
    <row r="1126" spans="2:11" x14ac:dyDescent="0.3">
      <c r="B1126" t="e">
        <f>VLOOKUP(C1126,'[1]CONTEXT MODEL'!$E:$E,1,FALSE)</f>
        <v>#N/A</v>
      </c>
      <c r="C1126" s="12" t="s">
        <v>1487</v>
      </c>
      <c r="D1126" t="s">
        <v>98</v>
      </c>
      <c r="I1126" t="s">
        <v>100</v>
      </c>
      <c r="K1126" s="12" t="s">
        <v>1487</v>
      </c>
    </row>
    <row r="1127" spans="2:11" x14ac:dyDescent="0.3">
      <c r="B1127" t="e">
        <f>VLOOKUP(C1127,'[1]CONTEXT MODEL'!$E:$E,1,FALSE)</f>
        <v>#N/A</v>
      </c>
      <c r="C1127" s="12" t="s">
        <v>1488</v>
      </c>
      <c r="D1127" t="s">
        <v>98</v>
      </c>
      <c r="I1127" t="s">
        <v>100</v>
      </c>
      <c r="K1127" s="12" t="s">
        <v>1488</v>
      </c>
    </row>
    <row r="1128" spans="2:11" x14ac:dyDescent="0.3">
      <c r="B1128" t="e">
        <f>VLOOKUP(C1128,'[1]CONTEXT MODEL'!$E:$E,1,FALSE)</f>
        <v>#N/A</v>
      </c>
      <c r="C1128" s="12" t="s">
        <v>1489</v>
      </c>
      <c r="D1128" t="s">
        <v>98</v>
      </c>
      <c r="I1128" t="s">
        <v>100</v>
      </c>
      <c r="K1128" s="12" t="s">
        <v>1489</v>
      </c>
    </row>
    <row r="1129" spans="2:11" x14ac:dyDescent="0.3">
      <c r="B1129" t="e">
        <f>VLOOKUP(C1129,'[1]CONTEXT MODEL'!$E:$E,1,FALSE)</f>
        <v>#N/A</v>
      </c>
      <c r="C1129" s="12" t="s">
        <v>1490</v>
      </c>
      <c r="D1129" t="s">
        <v>98</v>
      </c>
      <c r="I1129" t="s">
        <v>100</v>
      </c>
      <c r="K1129" s="12" t="s">
        <v>1490</v>
      </c>
    </row>
    <row r="1130" spans="2:11" x14ac:dyDescent="0.3">
      <c r="B1130" t="e">
        <f>VLOOKUP(C1130,'[1]CONTEXT MODEL'!$E:$E,1,FALSE)</f>
        <v>#N/A</v>
      </c>
      <c r="C1130" s="12" t="s">
        <v>1491</v>
      </c>
      <c r="D1130" t="s">
        <v>98</v>
      </c>
      <c r="I1130" t="s">
        <v>100</v>
      </c>
      <c r="K1130" s="12" t="s">
        <v>1491</v>
      </c>
    </row>
    <row r="1131" spans="2:11" x14ac:dyDescent="0.3">
      <c r="B1131" t="e">
        <f>VLOOKUP(C1131,'[1]CONTEXT MODEL'!$E:$E,1,FALSE)</f>
        <v>#N/A</v>
      </c>
      <c r="C1131" s="12" t="s">
        <v>1492</v>
      </c>
      <c r="D1131" t="s">
        <v>98</v>
      </c>
      <c r="I1131" t="s">
        <v>100</v>
      </c>
      <c r="K1131" s="12" t="s">
        <v>1492</v>
      </c>
    </row>
    <row r="1132" spans="2:11" x14ac:dyDescent="0.3">
      <c r="B1132" t="e">
        <f>VLOOKUP(C1132,'[1]CONTEXT MODEL'!$E:$E,1,FALSE)</f>
        <v>#N/A</v>
      </c>
      <c r="C1132" s="12" t="s">
        <v>1493</v>
      </c>
      <c r="D1132" t="s">
        <v>98</v>
      </c>
      <c r="I1132" t="s">
        <v>100</v>
      </c>
      <c r="K1132" s="12" t="s">
        <v>1493</v>
      </c>
    </row>
    <row r="1133" spans="2:11" x14ac:dyDescent="0.3">
      <c r="B1133" t="e">
        <f>VLOOKUP(C1133,'[1]CONTEXT MODEL'!$E:$E,1,FALSE)</f>
        <v>#N/A</v>
      </c>
      <c r="C1133" s="12" t="s">
        <v>1494</v>
      </c>
      <c r="D1133" t="s">
        <v>98</v>
      </c>
      <c r="I1133" t="s">
        <v>100</v>
      </c>
      <c r="K1133" s="12" t="s">
        <v>1494</v>
      </c>
    </row>
    <row r="1134" spans="2:11" x14ac:dyDescent="0.3">
      <c r="B1134" t="e">
        <f>VLOOKUP(C1134,'[1]CONTEXT MODEL'!$E:$E,1,FALSE)</f>
        <v>#N/A</v>
      </c>
      <c r="C1134" s="12" t="s">
        <v>1495</v>
      </c>
      <c r="D1134" t="s">
        <v>98</v>
      </c>
      <c r="I1134" t="s">
        <v>100</v>
      </c>
      <c r="K1134" s="12" t="s">
        <v>1495</v>
      </c>
    </row>
    <row r="1135" spans="2:11" x14ac:dyDescent="0.3">
      <c r="B1135" t="e">
        <f>VLOOKUP(C1135,'[1]CONTEXT MODEL'!$E:$E,1,FALSE)</f>
        <v>#N/A</v>
      </c>
      <c r="C1135" s="12" t="s">
        <v>1496</v>
      </c>
      <c r="D1135" t="s">
        <v>98</v>
      </c>
      <c r="I1135" t="s">
        <v>100</v>
      </c>
      <c r="K1135" s="12" t="s">
        <v>1496</v>
      </c>
    </row>
    <row r="1136" spans="2:11" x14ac:dyDescent="0.3">
      <c r="B1136" t="e">
        <f>VLOOKUP(C1136,'[1]CONTEXT MODEL'!$E:$E,1,FALSE)</f>
        <v>#N/A</v>
      </c>
      <c r="C1136" s="12" t="s">
        <v>1497</v>
      </c>
      <c r="D1136" t="s">
        <v>98</v>
      </c>
      <c r="I1136" t="s">
        <v>100</v>
      </c>
      <c r="K1136" s="12" t="s">
        <v>1497</v>
      </c>
    </row>
    <row r="1137" spans="2:11" x14ac:dyDescent="0.3">
      <c r="B1137" t="e">
        <f>VLOOKUP(C1137,'[1]CONTEXT MODEL'!$E:$E,1,FALSE)</f>
        <v>#N/A</v>
      </c>
      <c r="C1137" s="12" t="s">
        <v>1498</v>
      </c>
      <c r="D1137" t="s">
        <v>98</v>
      </c>
      <c r="I1137" t="s">
        <v>100</v>
      </c>
      <c r="K1137" s="12" t="s">
        <v>1498</v>
      </c>
    </row>
    <row r="1138" spans="2:11" x14ac:dyDescent="0.3">
      <c r="B1138" t="e">
        <f>VLOOKUP(C1138,'[1]CONTEXT MODEL'!$E:$E,1,FALSE)</f>
        <v>#N/A</v>
      </c>
      <c r="C1138" s="12" t="s">
        <v>1499</v>
      </c>
      <c r="D1138" t="s">
        <v>98</v>
      </c>
      <c r="I1138" t="s">
        <v>100</v>
      </c>
      <c r="K1138" s="12" t="s">
        <v>1499</v>
      </c>
    </row>
    <row r="1139" spans="2:11" x14ac:dyDescent="0.3">
      <c r="B1139" t="e">
        <f>VLOOKUP(C1139,'[1]CONTEXT MODEL'!$E:$E,1,FALSE)</f>
        <v>#N/A</v>
      </c>
      <c r="C1139" s="12" t="s">
        <v>1500</v>
      </c>
      <c r="D1139" t="s">
        <v>98</v>
      </c>
      <c r="I1139" t="s">
        <v>100</v>
      </c>
      <c r="K1139" s="12" t="s">
        <v>1500</v>
      </c>
    </row>
    <row r="1140" spans="2:11" x14ac:dyDescent="0.3">
      <c r="B1140" t="e">
        <f>VLOOKUP(C1140,'[1]CONTEXT MODEL'!$E:$E,1,FALSE)</f>
        <v>#N/A</v>
      </c>
      <c r="C1140" s="12" t="s">
        <v>1501</v>
      </c>
      <c r="D1140" t="s">
        <v>98</v>
      </c>
      <c r="I1140" t="s">
        <v>100</v>
      </c>
      <c r="K1140" s="12" t="s">
        <v>1501</v>
      </c>
    </row>
    <row r="1141" spans="2:11" x14ac:dyDescent="0.3">
      <c r="B1141" t="e">
        <f>VLOOKUP(C1141,'[1]CONTEXT MODEL'!$E:$E,1,FALSE)</f>
        <v>#N/A</v>
      </c>
      <c r="C1141" s="12" t="s">
        <v>1502</v>
      </c>
      <c r="D1141" t="s">
        <v>98</v>
      </c>
      <c r="I1141" t="s">
        <v>100</v>
      </c>
      <c r="K1141" s="12" t="s">
        <v>1502</v>
      </c>
    </row>
    <row r="1142" spans="2:11" x14ac:dyDescent="0.3">
      <c r="B1142" t="e">
        <f>VLOOKUP(C1142,'[1]CONTEXT MODEL'!$E:$E,1,FALSE)</f>
        <v>#N/A</v>
      </c>
      <c r="C1142" s="12" t="s">
        <v>1503</v>
      </c>
      <c r="D1142" t="s">
        <v>98</v>
      </c>
      <c r="I1142" t="s">
        <v>100</v>
      </c>
      <c r="K1142" s="12" t="s">
        <v>1503</v>
      </c>
    </row>
    <row r="1143" spans="2:11" x14ac:dyDescent="0.3">
      <c r="B1143" t="e">
        <f>VLOOKUP(C1143,'[1]CONTEXT MODEL'!$E:$E,1,FALSE)</f>
        <v>#N/A</v>
      </c>
      <c r="C1143" s="12" t="s">
        <v>1504</v>
      </c>
      <c r="D1143" t="s">
        <v>98</v>
      </c>
      <c r="I1143" t="s">
        <v>100</v>
      </c>
      <c r="K1143" s="12" t="s">
        <v>1504</v>
      </c>
    </row>
    <row r="1144" spans="2:11" x14ac:dyDescent="0.3">
      <c r="B1144" t="e">
        <f>VLOOKUP(C1144,'[1]CONTEXT MODEL'!$E:$E,1,FALSE)</f>
        <v>#N/A</v>
      </c>
      <c r="C1144" s="12" t="s">
        <v>1505</v>
      </c>
      <c r="D1144" t="s">
        <v>98</v>
      </c>
      <c r="I1144" t="s">
        <v>100</v>
      </c>
      <c r="K1144" s="12" t="s">
        <v>1505</v>
      </c>
    </row>
    <row r="1145" spans="2:11" x14ac:dyDescent="0.3">
      <c r="B1145" t="e">
        <f>VLOOKUP(C1145,'[1]CONTEXT MODEL'!$E:$E,1,FALSE)</f>
        <v>#N/A</v>
      </c>
      <c r="C1145" s="12" t="s">
        <v>1506</v>
      </c>
      <c r="D1145" t="s">
        <v>98</v>
      </c>
      <c r="I1145" t="s">
        <v>100</v>
      </c>
      <c r="K1145" s="12" t="s">
        <v>1506</v>
      </c>
    </row>
    <row r="1146" spans="2:11" x14ac:dyDescent="0.3">
      <c r="B1146" t="e">
        <f>VLOOKUP(C1146,'[1]CONTEXT MODEL'!$E:$E,1,FALSE)</f>
        <v>#N/A</v>
      </c>
      <c r="C1146" s="12" t="s">
        <v>1507</v>
      </c>
      <c r="D1146" t="s">
        <v>98</v>
      </c>
      <c r="I1146" t="s">
        <v>100</v>
      </c>
      <c r="K1146" s="12" t="s">
        <v>1507</v>
      </c>
    </row>
    <row r="1147" spans="2:11" x14ac:dyDescent="0.3">
      <c r="B1147" t="e">
        <f>VLOOKUP(C1147,'[1]CONTEXT MODEL'!$E:$E,1,FALSE)</f>
        <v>#N/A</v>
      </c>
      <c r="C1147" s="12" t="s">
        <v>897</v>
      </c>
      <c r="D1147" t="s">
        <v>98</v>
      </c>
      <c r="I1147" t="s">
        <v>100</v>
      </c>
      <c r="K1147" s="12" t="s">
        <v>897</v>
      </c>
    </row>
    <row r="1148" spans="2:11" x14ac:dyDescent="0.3">
      <c r="B1148" t="e">
        <f>VLOOKUP(C1148,'[1]CONTEXT MODEL'!$E:$E,1,FALSE)</f>
        <v>#N/A</v>
      </c>
      <c r="C1148" s="12" t="s">
        <v>894</v>
      </c>
      <c r="D1148" t="s">
        <v>98</v>
      </c>
      <c r="I1148" t="s">
        <v>100</v>
      </c>
      <c r="K1148" s="12" t="s">
        <v>894</v>
      </c>
    </row>
    <row r="1149" spans="2:11" x14ac:dyDescent="0.3">
      <c r="B1149" t="e">
        <f>VLOOKUP(C1149,'[1]CONTEXT MODEL'!$E:$E,1,FALSE)</f>
        <v>#N/A</v>
      </c>
      <c r="C1149" s="12" t="s">
        <v>901</v>
      </c>
      <c r="D1149" t="s">
        <v>98</v>
      </c>
      <c r="I1149" t="s">
        <v>100</v>
      </c>
      <c r="K1149" s="12" t="s">
        <v>901</v>
      </c>
    </row>
    <row r="1150" spans="2:11" x14ac:dyDescent="0.3">
      <c r="B1150" t="e">
        <f>VLOOKUP(C1150,'[1]CONTEXT MODEL'!$E:$E,1,FALSE)</f>
        <v>#N/A</v>
      </c>
      <c r="C1150" s="12" t="s">
        <v>1508</v>
      </c>
      <c r="D1150" t="s">
        <v>98</v>
      </c>
      <c r="I1150" t="s">
        <v>100</v>
      </c>
      <c r="K1150" s="12" t="s">
        <v>1508</v>
      </c>
    </row>
    <row r="1151" spans="2:11" x14ac:dyDescent="0.3">
      <c r="B1151" t="e">
        <f>VLOOKUP(C1151,'[1]CONTEXT MODEL'!$E:$E,1,FALSE)</f>
        <v>#N/A</v>
      </c>
      <c r="C1151" s="12" t="s">
        <v>1509</v>
      </c>
      <c r="D1151" t="s">
        <v>98</v>
      </c>
      <c r="I1151" t="s">
        <v>100</v>
      </c>
      <c r="K1151" s="12" t="s">
        <v>1509</v>
      </c>
    </row>
    <row r="1152" spans="2:11" x14ac:dyDescent="0.3">
      <c r="B1152" t="e">
        <f>VLOOKUP(C1152,'[1]CONTEXT MODEL'!$E:$E,1,FALSE)</f>
        <v>#N/A</v>
      </c>
      <c r="C1152" s="12" t="s">
        <v>1510</v>
      </c>
      <c r="D1152" t="s">
        <v>98</v>
      </c>
      <c r="I1152" t="s">
        <v>100</v>
      </c>
      <c r="K1152" s="12" t="s">
        <v>1510</v>
      </c>
    </row>
    <row r="1153" spans="2:11" x14ac:dyDescent="0.3">
      <c r="B1153" t="e">
        <f>VLOOKUP(C1153,'[1]CONTEXT MODEL'!$E:$E,1,FALSE)</f>
        <v>#N/A</v>
      </c>
      <c r="C1153" s="12" t="s">
        <v>1511</v>
      </c>
      <c r="D1153" t="s">
        <v>98</v>
      </c>
      <c r="I1153" t="s">
        <v>100</v>
      </c>
      <c r="K1153" s="12" t="s">
        <v>1511</v>
      </c>
    </row>
    <row r="1154" spans="2:11" x14ac:dyDescent="0.3">
      <c r="B1154" t="e">
        <f>VLOOKUP(C1154,'[1]CONTEXT MODEL'!$E:$E,1,FALSE)</f>
        <v>#N/A</v>
      </c>
      <c r="C1154" s="12" t="s">
        <v>1512</v>
      </c>
      <c r="D1154" t="s">
        <v>98</v>
      </c>
      <c r="I1154" t="s">
        <v>100</v>
      </c>
      <c r="K1154" s="12" t="s">
        <v>1512</v>
      </c>
    </row>
    <row r="1155" spans="2:11" x14ac:dyDescent="0.3">
      <c r="B1155" t="e">
        <f>VLOOKUP(C1155,'[1]CONTEXT MODEL'!$E:$E,1,FALSE)</f>
        <v>#N/A</v>
      </c>
      <c r="C1155" s="12" t="s">
        <v>1513</v>
      </c>
      <c r="D1155" t="s">
        <v>98</v>
      </c>
      <c r="I1155" t="s">
        <v>100</v>
      </c>
      <c r="K1155" s="12" t="s">
        <v>1513</v>
      </c>
    </row>
    <row r="1156" spans="2:11" x14ac:dyDescent="0.3">
      <c r="B1156" t="e">
        <f>VLOOKUP(C1156,'[1]CONTEXT MODEL'!$E:$E,1,FALSE)</f>
        <v>#N/A</v>
      </c>
      <c r="C1156" s="12" t="s">
        <v>1514</v>
      </c>
      <c r="D1156" t="s">
        <v>98</v>
      </c>
      <c r="I1156" t="s">
        <v>100</v>
      </c>
      <c r="K1156" s="12" t="s">
        <v>1514</v>
      </c>
    </row>
    <row r="1157" spans="2:11" x14ac:dyDescent="0.3">
      <c r="B1157" t="e">
        <f>VLOOKUP(C1157,'[1]CONTEXT MODEL'!$E:$E,1,FALSE)</f>
        <v>#N/A</v>
      </c>
      <c r="C1157" s="12" t="s">
        <v>1515</v>
      </c>
      <c r="D1157" t="s">
        <v>98</v>
      </c>
      <c r="I1157" t="s">
        <v>100</v>
      </c>
      <c r="K1157" s="12" t="s">
        <v>1515</v>
      </c>
    </row>
    <row r="1158" spans="2:11" x14ac:dyDescent="0.3">
      <c r="B1158" t="e">
        <f>VLOOKUP(C1158,'[1]CONTEXT MODEL'!$E:$E,1,FALSE)</f>
        <v>#N/A</v>
      </c>
      <c r="C1158" s="12" t="s">
        <v>1516</v>
      </c>
      <c r="D1158" t="s">
        <v>98</v>
      </c>
      <c r="I1158" t="s">
        <v>100</v>
      </c>
      <c r="K1158" s="12" t="s">
        <v>1516</v>
      </c>
    </row>
    <row r="1159" spans="2:11" x14ac:dyDescent="0.3">
      <c r="B1159" t="e">
        <f>VLOOKUP(C1159,'[1]CONTEXT MODEL'!$E:$E,1,FALSE)</f>
        <v>#N/A</v>
      </c>
      <c r="C1159" s="12" t="s">
        <v>1517</v>
      </c>
      <c r="D1159" t="s">
        <v>98</v>
      </c>
      <c r="I1159" t="s">
        <v>100</v>
      </c>
      <c r="K1159" s="12" t="s">
        <v>1517</v>
      </c>
    </row>
    <row r="1160" spans="2:11" x14ac:dyDescent="0.3">
      <c r="B1160" t="e">
        <f>VLOOKUP(C1160,'[1]CONTEXT MODEL'!$E:$E,1,FALSE)</f>
        <v>#N/A</v>
      </c>
      <c r="C1160" s="12" t="s">
        <v>1518</v>
      </c>
      <c r="D1160" t="s">
        <v>98</v>
      </c>
      <c r="I1160" t="s">
        <v>100</v>
      </c>
      <c r="K1160" s="12" t="s">
        <v>1518</v>
      </c>
    </row>
    <row r="1161" spans="2:11" x14ac:dyDescent="0.3">
      <c r="B1161" t="e">
        <f>VLOOKUP(C1161,'[1]CONTEXT MODEL'!$E:$E,1,FALSE)</f>
        <v>#N/A</v>
      </c>
      <c r="C1161" s="12" t="s">
        <v>1519</v>
      </c>
      <c r="D1161" t="s">
        <v>98</v>
      </c>
      <c r="I1161" t="s">
        <v>100</v>
      </c>
      <c r="K1161" s="12" t="s">
        <v>1519</v>
      </c>
    </row>
    <row r="1162" spans="2:11" x14ac:dyDescent="0.3">
      <c r="B1162" t="e">
        <f>VLOOKUP(C1162,'[1]CONTEXT MODEL'!$E:$E,1,FALSE)</f>
        <v>#N/A</v>
      </c>
      <c r="C1162" s="12" t="s">
        <v>1520</v>
      </c>
      <c r="D1162" t="s">
        <v>98</v>
      </c>
      <c r="I1162" t="s">
        <v>100</v>
      </c>
      <c r="K1162" s="12" t="s">
        <v>1520</v>
      </c>
    </row>
    <row r="1163" spans="2:11" x14ac:dyDescent="0.3">
      <c r="B1163" t="e">
        <f>VLOOKUP(C1163,'[1]CONTEXT MODEL'!$E:$E,1,FALSE)</f>
        <v>#N/A</v>
      </c>
      <c r="C1163" s="12" t="s">
        <v>1521</v>
      </c>
      <c r="D1163" t="s">
        <v>98</v>
      </c>
      <c r="I1163" t="s">
        <v>100</v>
      </c>
      <c r="K1163" s="12" t="s">
        <v>1521</v>
      </c>
    </row>
    <row r="1164" spans="2:11" x14ac:dyDescent="0.3">
      <c r="B1164" t="e">
        <f>VLOOKUP(C1164,'[1]CONTEXT MODEL'!$E:$E,1,FALSE)</f>
        <v>#N/A</v>
      </c>
      <c r="C1164" s="12" t="s">
        <v>1522</v>
      </c>
      <c r="D1164" t="s">
        <v>98</v>
      </c>
      <c r="I1164" t="s">
        <v>100</v>
      </c>
      <c r="K1164" s="12" t="s">
        <v>1522</v>
      </c>
    </row>
    <row r="1165" spans="2:11" x14ac:dyDescent="0.3">
      <c r="B1165" t="e">
        <f>VLOOKUP(C1165,'[1]CONTEXT MODEL'!$E:$E,1,FALSE)</f>
        <v>#N/A</v>
      </c>
      <c r="C1165" s="12" t="s">
        <v>1523</v>
      </c>
      <c r="D1165" t="s">
        <v>98</v>
      </c>
      <c r="I1165" t="s">
        <v>100</v>
      </c>
      <c r="K1165" s="12" t="s">
        <v>1523</v>
      </c>
    </row>
    <row r="1166" spans="2:11" x14ac:dyDescent="0.3">
      <c r="B1166" t="e">
        <f>VLOOKUP(C1166,'[1]CONTEXT MODEL'!$E:$E,1,FALSE)</f>
        <v>#N/A</v>
      </c>
      <c r="C1166" s="12" t="s">
        <v>1524</v>
      </c>
      <c r="D1166" t="s">
        <v>98</v>
      </c>
      <c r="I1166" t="s">
        <v>100</v>
      </c>
      <c r="K1166" s="12" t="s">
        <v>1524</v>
      </c>
    </row>
    <row r="1167" spans="2:11" x14ac:dyDescent="0.3">
      <c r="B1167" t="e">
        <f>VLOOKUP(C1167,'[1]CONTEXT MODEL'!$E:$E,1,FALSE)</f>
        <v>#N/A</v>
      </c>
      <c r="C1167" s="12" t="s">
        <v>899</v>
      </c>
      <c r="D1167" t="s">
        <v>98</v>
      </c>
      <c r="I1167" t="s">
        <v>100</v>
      </c>
      <c r="K1167" s="12" t="s">
        <v>899</v>
      </c>
    </row>
    <row r="1168" spans="2:11" x14ac:dyDescent="0.3">
      <c r="B1168" t="e">
        <f>VLOOKUP(C1168,'[1]CONTEXT MODEL'!$E:$E,1,FALSE)</f>
        <v>#N/A</v>
      </c>
      <c r="C1168" s="12" t="s">
        <v>1525</v>
      </c>
      <c r="D1168" t="s">
        <v>98</v>
      </c>
      <c r="I1168" t="s">
        <v>100</v>
      </c>
      <c r="K1168" s="12" t="s">
        <v>1525</v>
      </c>
    </row>
    <row r="1169" spans="2:11" x14ac:dyDescent="0.3">
      <c r="B1169" t="e">
        <f>VLOOKUP(C1169,'[1]CONTEXT MODEL'!$E:$E,1,FALSE)</f>
        <v>#N/A</v>
      </c>
      <c r="C1169" s="12" t="s">
        <v>1526</v>
      </c>
      <c r="D1169" t="s">
        <v>98</v>
      </c>
      <c r="I1169" t="s">
        <v>100</v>
      </c>
      <c r="K1169" s="12" t="s">
        <v>1526</v>
      </c>
    </row>
    <row r="1170" spans="2:11" x14ac:dyDescent="0.3">
      <c r="B1170" t="e">
        <f>VLOOKUP(C1170,'[1]CONTEXT MODEL'!$E:$E,1,FALSE)</f>
        <v>#N/A</v>
      </c>
      <c r="C1170" s="12" t="s">
        <v>1527</v>
      </c>
      <c r="D1170" t="s">
        <v>98</v>
      </c>
      <c r="I1170" t="s">
        <v>100</v>
      </c>
      <c r="K1170" s="12" t="s">
        <v>1527</v>
      </c>
    </row>
    <row r="1171" spans="2:11" x14ac:dyDescent="0.3">
      <c r="B1171" t="e">
        <f>VLOOKUP(C1171,'[1]CONTEXT MODEL'!$E:$E,1,FALSE)</f>
        <v>#N/A</v>
      </c>
      <c r="C1171" s="12" t="s">
        <v>1528</v>
      </c>
      <c r="D1171" t="s">
        <v>98</v>
      </c>
      <c r="I1171" t="s">
        <v>100</v>
      </c>
      <c r="K1171" s="12" t="s">
        <v>1528</v>
      </c>
    </row>
    <row r="1172" spans="2:11" x14ac:dyDescent="0.3">
      <c r="B1172" t="e">
        <f>VLOOKUP(C1172,'[1]CONTEXT MODEL'!$E:$E,1,FALSE)</f>
        <v>#N/A</v>
      </c>
      <c r="C1172" s="12" t="s">
        <v>1529</v>
      </c>
      <c r="D1172" t="s">
        <v>98</v>
      </c>
      <c r="I1172" t="s">
        <v>100</v>
      </c>
      <c r="K1172" s="12" t="s">
        <v>1529</v>
      </c>
    </row>
    <row r="1173" spans="2:11" x14ac:dyDescent="0.3">
      <c r="B1173" t="e">
        <f>VLOOKUP(C1173,'[1]CONTEXT MODEL'!$E:$E,1,FALSE)</f>
        <v>#N/A</v>
      </c>
      <c r="C1173" s="12" t="s">
        <v>1530</v>
      </c>
      <c r="D1173" t="s">
        <v>98</v>
      </c>
      <c r="I1173" t="s">
        <v>100</v>
      </c>
      <c r="K1173" s="12" t="s">
        <v>1530</v>
      </c>
    </row>
    <row r="1174" spans="2:11" x14ac:dyDescent="0.3">
      <c r="B1174" t="e">
        <f>VLOOKUP(C1174,'[1]CONTEXT MODEL'!$E:$E,1,FALSE)</f>
        <v>#N/A</v>
      </c>
      <c r="C1174" s="12" t="s">
        <v>1531</v>
      </c>
      <c r="D1174" t="s">
        <v>98</v>
      </c>
      <c r="I1174" t="s">
        <v>100</v>
      </c>
      <c r="K1174" s="12" t="s">
        <v>1531</v>
      </c>
    </row>
    <row r="1175" spans="2:11" x14ac:dyDescent="0.3">
      <c r="B1175" t="e">
        <f>VLOOKUP(C1175,'[1]CONTEXT MODEL'!$E:$E,1,FALSE)</f>
        <v>#N/A</v>
      </c>
      <c r="C1175" s="12" t="s">
        <v>1532</v>
      </c>
      <c r="D1175" t="s">
        <v>98</v>
      </c>
      <c r="I1175" t="s">
        <v>100</v>
      </c>
      <c r="K1175" s="12" t="s">
        <v>1532</v>
      </c>
    </row>
    <row r="1176" spans="2:11" x14ac:dyDescent="0.3">
      <c r="B1176" t="e">
        <f>VLOOKUP(C1176,'[1]CONTEXT MODEL'!$E:$E,1,FALSE)</f>
        <v>#N/A</v>
      </c>
      <c r="C1176" s="12" t="s">
        <v>1533</v>
      </c>
      <c r="D1176" t="s">
        <v>98</v>
      </c>
      <c r="I1176" t="s">
        <v>100</v>
      </c>
      <c r="K1176" s="12" t="s">
        <v>1533</v>
      </c>
    </row>
    <row r="1177" spans="2:11" x14ac:dyDescent="0.3">
      <c r="B1177" t="e">
        <f>VLOOKUP(C1177,'[1]CONTEXT MODEL'!$E:$E,1,FALSE)</f>
        <v>#N/A</v>
      </c>
      <c r="C1177" s="12" t="s">
        <v>1534</v>
      </c>
      <c r="D1177" t="s">
        <v>98</v>
      </c>
      <c r="I1177" t="s">
        <v>100</v>
      </c>
      <c r="K1177" s="12" t="s">
        <v>1534</v>
      </c>
    </row>
    <row r="1178" spans="2:11" x14ac:dyDescent="0.3">
      <c r="B1178" t="e">
        <f>VLOOKUP(C1178,'[1]CONTEXT MODEL'!$E:$E,1,FALSE)</f>
        <v>#N/A</v>
      </c>
      <c r="C1178" s="12" t="s">
        <v>676</v>
      </c>
      <c r="D1178" t="s">
        <v>98</v>
      </c>
      <c r="I1178" t="s">
        <v>100</v>
      </c>
      <c r="K1178" s="12" t="s">
        <v>676</v>
      </c>
    </row>
    <row r="1179" spans="2:11" x14ac:dyDescent="0.3">
      <c r="B1179" t="e">
        <f>VLOOKUP(C1179,'[1]CONTEXT MODEL'!$E:$E,1,FALSE)</f>
        <v>#N/A</v>
      </c>
      <c r="C1179" s="12" t="s">
        <v>1535</v>
      </c>
      <c r="D1179" t="s">
        <v>98</v>
      </c>
      <c r="I1179" t="s">
        <v>100</v>
      </c>
      <c r="K1179" s="12" t="s">
        <v>1535</v>
      </c>
    </row>
    <row r="1180" spans="2:11" x14ac:dyDescent="0.3">
      <c r="B1180" t="e">
        <f>VLOOKUP(C1180,'[1]CONTEXT MODEL'!$E:$E,1,FALSE)</f>
        <v>#N/A</v>
      </c>
      <c r="C1180" s="12" t="s">
        <v>1536</v>
      </c>
      <c r="D1180" t="s">
        <v>98</v>
      </c>
      <c r="I1180" t="s">
        <v>100</v>
      </c>
      <c r="K1180" s="12" t="s">
        <v>1536</v>
      </c>
    </row>
    <row r="1181" spans="2:11" x14ac:dyDescent="0.3">
      <c r="B1181" t="e">
        <f>VLOOKUP(C1181,'[1]CONTEXT MODEL'!$E:$E,1,FALSE)</f>
        <v>#N/A</v>
      </c>
      <c r="C1181" s="12" t="s">
        <v>1537</v>
      </c>
      <c r="D1181" t="s">
        <v>98</v>
      </c>
      <c r="I1181" t="s">
        <v>100</v>
      </c>
      <c r="K1181" s="12" t="s">
        <v>1537</v>
      </c>
    </row>
    <row r="1182" spans="2:11" x14ac:dyDescent="0.3">
      <c r="B1182" t="e">
        <f>VLOOKUP(C1182,'[1]CONTEXT MODEL'!$E:$E,1,FALSE)</f>
        <v>#N/A</v>
      </c>
      <c r="C1182" s="12" t="s">
        <v>1538</v>
      </c>
      <c r="D1182" t="s">
        <v>98</v>
      </c>
      <c r="I1182" t="s">
        <v>100</v>
      </c>
      <c r="K1182" s="12" t="s">
        <v>1538</v>
      </c>
    </row>
    <row r="1183" spans="2:11" x14ac:dyDescent="0.3">
      <c r="B1183" t="e">
        <f>VLOOKUP(C1183,'[1]CONTEXT MODEL'!$E:$E,1,FALSE)</f>
        <v>#N/A</v>
      </c>
      <c r="C1183" s="12" t="s">
        <v>1539</v>
      </c>
      <c r="D1183" t="s">
        <v>98</v>
      </c>
      <c r="I1183" t="s">
        <v>100</v>
      </c>
      <c r="K1183" s="12" t="s">
        <v>1539</v>
      </c>
    </row>
    <row r="1184" spans="2:11" x14ac:dyDescent="0.3">
      <c r="B1184" t="e">
        <f>VLOOKUP(C1184,'[1]CONTEXT MODEL'!$E:$E,1,FALSE)</f>
        <v>#N/A</v>
      </c>
      <c r="C1184" s="12" t="s">
        <v>1540</v>
      </c>
      <c r="D1184" t="s">
        <v>98</v>
      </c>
      <c r="I1184" t="s">
        <v>100</v>
      </c>
      <c r="K1184" s="12" t="s">
        <v>1540</v>
      </c>
    </row>
    <row r="1185" spans="2:11" x14ac:dyDescent="0.3">
      <c r="B1185" t="e">
        <f>VLOOKUP(C1185,'[1]CONTEXT MODEL'!$E:$E,1,FALSE)</f>
        <v>#N/A</v>
      </c>
      <c r="C1185" s="12" t="s">
        <v>895</v>
      </c>
      <c r="D1185" t="s">
        <v>98</v>
      </c>
      <c r="I1185" t="s">
        <v>100</v>
      </c>
      <c r="K1185" s="12" t="s">
        <v>895</v>
      </c>
    </row>
    <row r="1186" spans="2:11" x14ac:dyDescent="0.3">
      <c r="B1186" t="e">
        <f>VLOOKUP(C1186,'[1]CONTEXT MODEL'!$E:$E,1,FALSE)</f>
        <v>#N/A</v>
      </c>
      <c r="C1186" s="12" t="s">
        <v>712</v>
      </c>
      <c r="D1186" t="s">
        <v>98</v>
      </c>
      <c r="I1186" t="s">
        <v>100</v>
      </c>
      <c r="K1186" s="12" t="s">
        <v>712</v>
      </c>
    </row>
    <row r="1187" spans="2:11" x14ac:dyDescent="0.3">
      <c r="B1187" t="e">
        <f>VLOOKUP(C1187,'[1]CONTEXT MODEL'!$E:$E,1,FALSE)</f>
        <v>#N/A</v>
      </c>
      <c r="C1187" s="12" t="s">
        <v>1541</v>
      </c>
      <c r="D1187" t="s">
        <v>98</v>
      </c>
      <c r="I1187" t="s">
        <v>100</v>
      </c>
      <c r="K1187" s="12" t="s">
        <v>1541</v>
      </c>
    </row>
    <row r="1188" spans="2:11" x14ac:dyDescent="0.3">
      <c r="B1188" t="e">
        <f>VLOOKUP(C1188,'[1]CONTEXT MODEL'!$E:$E,1,FALSE)</f>
        <v>#N/A</v>
      </c>
      <c r="C1188" s="12" t="s">
        <v>1542</v>
      </c>
      <c r="D1188" t="s">
        <v>98</v>
      </c>
      <c r="I1188" t="s">
        <v>100</v>
      </c>
      <c r="K1188" s="12" t="s">
        <v>1542</v>
      </c>
    </row>
    <row r="1189" spans="2:11" x14ac:dyDescent="0.3">
      <c r="B1189" t="e">
        <f>VLOOKUP(C1189,'[1]CONTEXT MODEL'!$E:$E,1,FALSE)</f>
        <v>#N/A</v>
      </c>
      <c r="C1189" s="12" t="s">
        <v>909</v>
      </c>
      <c r="D1189" t="s">
        <v>98</v>
      </c>
      <c r="I1189" t="s">
        <v>100</v>
      </c>
      <c r="K1189" s="12" t="s">
        <v>909</v>
      </c>
    </row>
    <row r="1190" spans="2:11" x14ac:dyDescent="0.3">
      <c r="B1190" t="e">
        <f>VLOOKUP(C1190,'[1]CONTEXT MODEL'!$E:$E,1,FALSE)</f>
        <v>#N/A</v>
      </c>
      <c r="C1190" s="12" t="s">
        <v>896</v>
      </c>
      <c r="D1190" t="s">
        <v>98</v>
      </c>
      <c r="I1190" t="s">
        <v>100</v>
      </c>
      <c r="K1190" s="12" t="s">
        <v>896</v>
      </c>
    </row>
    <row r="1191" spans="2:11" x14ac:dyDescent="0.3">
      <c r="B1191" t="e">
        <f>VLOOKUP(C1191,'[1]CONTEXT MODEL'!$E:$E,1,FALSE)</f>
        <v>#N/A</v>
      </c>
      <c r="C1191" s="12" t="s">
        <v>1543</v>
      </c>
      <c r="D1191" t="s">
        <v>98</v>
      </c>
      <c r="I1191" t="s">
        <v>100</v>
      </c>
      <c r="K1191" s="12" t="s">
        <v>1543</v>
      </c>
    </row>
    <row r="1192" spans="2:11" x14ac:dyDescent="0.3">
      <c r="B1192" t="e">
        <f>VLOOKUP(C1192,'[1]CONTEXT MODEL'!$E:$E,1,FALSE)</f>
        <v>#N/A</v>
      </c>
      <c r="C1192" s="12" t="s">
        <v>1544</v>
      </c>
      <c r="D1192" t="s">
        <v>98</v>
      </c>
      <c r="I1192" t="s">
        <v>100</v>
      </c>
      <c r="K1192" s="12" t="s">
        <v>1544</v>
      </c>
    </row>
    <row r="1193" spans="2:11" x14ac:dyDescent="0.3">
      <c r="B1193" t="e">
        <f>VLOOKUP(C1193,'[1]CONTEXT MODEL'!$E:$E,1,FALSE)</f>
        <v>#N/A</v>
      </c>
      <c r="C1193" s="12" t="s">
        <v>1545</v>
      </c>
      <c r="D1193" t="s">
        <v>98</v>
      </c>
      <c r="I1193" t="s">
        <v>100</v>
      </c>
      <c r="K1193" s="12" t="s">
        <v>1545</v>
      </c>
    </row>
    <row r="1194" spans="2:11" x14ac:dyDescent="0.3">
      <c r="B1194" t="e">
        <f>VLOOKUP(C1194,'[1]CONTEXT MODEL'!$E:$E,1,FALSE)</f>
        <v>#N/A</v>
      </c>
      <c r="C1194" s="12" t="s">
        <v>1546</v>
      </c>
      <c r="D1194" t="s">
        <v>98</v>
      </c>
      <c r="I1194" t="s">
        <v>100</v>
      </c>
      <c r="K1194" s="12" t="s">
        <v>1546</v>
      </c>
    </row>
    <row r="1195" spans="2:11" x14ac:dyDescent="0.3">
      <c r="B1195" t="e">
        <f>VLOOKUP(C1195,'[1]CONTEXT MODEL'!$E:$E,1,FALSE)</f>
        <v>#N/A</v>
      </c>
      <c r="C1195" s="12" t="s">
        <v>1547</v>
      </c>
      <c r="D1195" t="s">
        <v>98</v>
      </c>
      <c r="I1195" t="s">
        <v>100</v>
      </c>
      <c r="K1195" s="12" t="s">
        <v>1547</v>
      </c>
    </row>
    <row r="1196" spans="2:11" x14ac:dyDescent="0.3">
      <c r="B1196" t="e">
        <f>VLOOKUP(C1196,'[1]CONTEXT MODEL'!$E:$E,1,FALSE)</f>
        <v>#N/A</v>
      </c>
      <c r="C1196" s="12" t="s">
        <v>1548</v>
      </c>
      <c r="D1196" t="s">
        <v>98</v>
      </c>
      <c r="I1196" t="s">
        <v>100</v>
      </c>
      <c r="K1196" s="12" t="s">
        <v>1548</v>
      </c>
    </row>
    <row r="1197" spans="2:11" x14ac:dyDescent="0.3">
      <c r="B1197" t="e">
        <f>VLOOKUP(C1197,'[1]CONTEXT MODEL'!$E:$E,1,FALSE)</f>
        <v>#N/A</v>
      </c>
      <c r="C1197" s="12" t="s">
        <v>1549</v>
      </c>
      <c r="D1197" t="s">
        <v>98</v>
      </c>
      <c r="I1197" t="s">
        <v>100</v>
      </c>
      <c r="K1197" s="12" t="s">
        <v>1549</v>
      </c>
    </row>
    <row r="1198" spans="2:11" x14ac:dyDescent="0.3">
      <c r="B1198" t="e">
        <f>VLOOKUP(C1198,'[1]CONTEXT MODEL'!$E:$E,1,FALSE)</f>
        <v>#N/A</v>
      </c>
      <c r="C1198" s="12" t="s">
        <v>1550</v>
      </c>
      <c r="D1198" t="s">
        <v>98</v>
      </c>
      <c r="I1198" t="s">
        <v>100</v>
      </c>
      <c r="K1198" s="12" t="s">
        <v>1550</v>
      </c>
    </row>
    <row r="1199" spans="2:11" x14ac:dyDescent="0.3">
      <c r="B1199" t="e">
        <f>VLOOKUP(C1199,'[1]CONTEXT MODEL'!$E:$E,1,FALSE)</f>
        <v>#N/A</v>
      </c>
      <c r="C1199" s="12" t="s">
        <v>1551</v>
      </c>
      <c r="D1199" t="s">
        <v>98</v>
      </c>
      <c r="I1199" t="s">
        <v>100</v>
      </c>
      <c r="K1199" s="12" t="s">
        <v>1551</v>
      </c>
    </row>
    <row r="1200" spans="2:11" x14ac:dyDescent="0.3">
      <c r="B1200" t="e">
        <f>VLOOKUP(C1200,'[1]CONTEXT MODEL'!$E:$E,1,FALSE)</f>
        <v>#N/A</v>
      </c>
      <c r="C1200" s="12" t="s">
        <v>1552</v>
      </c>
      <c r="D1200" t="s">
        <v>98</v>
      </c>
      <c r="I1200" t="s">
        <v>100</v>
      </c>
      <c r="K1200" s="12" t="s">
        <v>1552</v>
      </c>
    </row>
    <row r="1201" spans="2:11" x14ac:dyDescent="0.3">
      <c r="B1201" t="e">
        <f>VLOOKUP(C1201,'[1]CONTEXT MODEL'!$E:$E,1,FALSE)</f>
        <v>#N/A</v>
      </c>
      <c r="C1201" s="12" t="s">
        <v>926</v>
      </c>
      <c r="D1201" t="s">
        <v>98</v>
      </c>
      <c r="I1201" t="s">
        <v>100</v>
      </c>
      <c r="K1201" s="12" t="s">
        <v>926</v>
      </c>
    </row>
    <row r="1202" spans="2:11" x14ac:dyDescent="0.3">
      <c r="B1202" t="e">
        <f>VLOOKUP(C1202,'[1]CONTEXT MODEL'!$E:$E,1,FALSE)</f>
        <v>#N/A</v>
      </c>
      <c r="C1202" s="12" t="s">
        <v>1553</v>
      </c>
      <c r="D1202" t="s">
        <v>98</v>
      </c>
      <c r="I1202" t="s">
        <v>100</v>
      </c>
      <c r="K1202" s="12" t="s">
        <v>1553</v>
      </c>
    </row>
    <row r="1203" spans="2:11" x14ac:dyDescent="0.3">
      <c r="B1203" t="e">
        <f>VLOOKUP(C1203,'[1]CONTEXT MODEL'!$E:$E,1,FALSE)</f>
        <v>#N/A</v>
      </c>
      <c r="C1203" s="12" t="s">
        <v>1554</v>
      </c>
      <c r="D1203" t="s">
        <v>98</v>
      </c>
      <c r="I1203" t="s">
        <v>100</v>
      </c>
      <c r="K1203" s="12" t="s">
        <v>1554</v>
      </c>
    </row>
    <row r="1204" spans="2:11" x14ac:dyDescent="0.3">
      <c r="B1204" t="e">
        <f>VLOOKUP(C1204,'[1]CONTEXT MODEL'!$E:$E,1,FALSE)</f>
        <v>#N/A</v>
      </c>
      <c r="C1204" s="12" t="s">
        <v>1555</v>
      </c>
      <c r="D1204" t="s">
        <v>98</v>
      </c>
      <c r="I1204" t="s">
        <v>100</v>
      </c>
      <c r="K1204" s="12" t="s">
        <v>1555</v>
      </c>
    </row>
    <row r="1205" spans="2:11" x14ac:dyDescent="0.3">
      <c r="B1205" t="e">
        <f>VLOOKUP(C1205,'[1]CONTEXT MODEL'!$E:$E,1,FALSE)</f>
        <v>#N/A</v>
      </c>
      <c r="C1205" s="12" t="s">
        <v>1556</v>
      </c>
      <c r="D1205" t="s">
        <v>98</v>
      </c>
      <c r="I1205" t="s">
        <v>100</v>
      </c>
      <c r="K1205" s="12" t="s">
        <v>1556</v>
      </c>
    </row>
    <row r="1206" spans="2:11" x14ac:dyDescent="0.3">
      <c r="B1206" t="e">
        <f>VLOOKUP(C1206,'[1]CONTEXT MODEL'!$E:$E,1,FALSE)</f>
        <v>#N/A</v>
      </c>
      <c r="C1206" s="12" t="s">
        <v>1557</v>
      </c>
      <c r="D1206" t="s">
        <v>98</v>
      </c>
      <c r="I1206" t="s">
        <v>100</v>
      </c>
      <c r="K1206" s="12" t="s">
        <v>1557</v>
      </c>
    </row>
    <row r="1207" spans="2:11" x14ac:dyDescent="0.3">
      <c r="B1207" t="e">
        <f>VLOOKUP(C1207,'[1]CONTEXT MODEL'!$E:$E,1,FALSE)</f>
        <v>#N/A</v>
      </c>
      <c r="C1207" s="12" t="s">
        <v>1558</v>
      </c>
      <c r="D1207" t="s">
        <v>98</v>
      </c>
      <c r="I1207" t="s">
        <v>100</v>
      </c>
      <c r="K1207" s="12" t="s">
        <v>1558</v>
      </c>
    </row>
    <row r="1208" spans="2:11" x14ac:dyDescent="0.3">
      <c r="B1208" t="e">
        <f>VLOOKUP(C1208,'[1]CONTEXT MODEL'!$E:$E,1,FALSE)</f>
        <v>#N/A</v>
      </c>
      <c r="C1208" s="12" t="s">
        <v>1559</v>
      </c>
      <c r="D1208" t="s">
        <v>98</v>
      </c>
      <c r="I1208" t="s">
        <v>100</v>
      </c>
      <c r="K1208" s="12" t="s">
        <v>1559</v>
      </c>
    </row>
    <row r="1209" spans="2:11" x14ac:dyDescent="0.3">
      <c r="B1209" t="e">
        <f>VLOOKUP(C1209,'[1]CONTEXT MODEL'!$E:$E,1,FALSE)</f>
        <v>#N/A</v>
      </c>
      <c r="C1209" s="12" t="s">
        <v>1560</v>
      </c>
      <c r="D1209" t="s">
        <v>98</v>
      </c>
      <c r="I1209" t="s">
        <v>100</v>
      </c>
      <c r="K1209" s="12" t="s">
        <v>1560</v>
      </c>
    </row>
    <row r="1210" spans="2:11" x14ac:dyDescent="0.3">
      <c r="B1210" t="e">
        <f>VLOOKUP(C1210,'[1]CONTEXT MODEL'!$E:$E,1,FALSE)</f>
        <v>#N/A</v>
      </c>
      <c r="C1210" s="12" t="s">
        <v>1561</v>
      </c>
      <c r="D1210" t="s">
        <v>98</v>
      </c>
      <c r="I1210" t="s">
        <v>100</v>
      </c>
      <c r="K1210" s="12" t="s">
        <v>1561</v>
      </c>
    </row>
    <row r="1211" spans="2:11" x14ac:dyDescent="0.3">
      <c r="B1211" t="e">
        <f>VLOOKUP(C1211,'[1]CONTEXT MODEL'!$E:$E,1,FALSE)</f>
        <v>#N/A</v>
      </c>
      <c r="C1211" s="12" t="s">
        <v>1562</v>
      </c>
      <c r="D1211" t="s">
        <v>98</v>
      </c>
      <c r="I1211" t="s">
        <v>100</v>
      </c>
      <c r="K1211" s="12" t="s">
        <v>1562</v>
      </c>
    </row>
    <row r="1212" spans="2:11" x14ac:dyDescent="0.3">
      <c r="B1212" t="e">
        <f>VLOOKUP(C1212,'[1]CONTEXT MODEL'!$E:$E,1,FALSE)</f>
        <v>#N/A</v>
      </c>
      <c r="C1212" s="12" t="s">
        <v>1563</v>
      </c>
      <c r="D1212" t="s">
        <v>98</v>
      </c>
      <c r="I1212" t="s">
        <v>100</v>
      </c>
      <c r="K1212" s="12" t="s">
        <v>1563</v>
      </c>
    </row>
    <row r="1213" spans="2:11" x14ac:dyDescent="0.3">
      <c r="B1213" t="e">
        <f>VLOOKUP(C1213,'[1]CONTEXT MODEL'!$E:$E,1,FALSE)</f>
        <v>#N/A</v>
      </c>
      <c r="C1213" s="12" t="s">
        <v>1564</v>
      </c>
      <c r="D1213" t="s">
        <v>98</v>
      </c>
      <c r="I1213" t="s">
        <v>100</v>
      </c>
      <c r="K1213" s="12" t="s">
        <v>1564</v>
      </c>
    </row>
    <row r="1214" spans="2:11" x14ac:dyDescent="0.3">
      <c r="B1214" t="e">
        <f>VLOOKUP(C1214,'[1]CONTEXT MODEL'!$E:$E,1,FALSE)</f>
        <v>#N/A</v>
      </c>
      <c r="C1214" s="12" t="s">
        <v>1565</v>
      </c>
      <c r="D1214" t="s">
        <v>98</v>
      </c>
      <c r="I1214" t="s">
        <v>100</v>
      </c>
      <c r="K1214" s="12" t="s">
        <v>1565</v>
      </c>
    </row>
    <row r="1215" spans="2:11" x14ac:dyDescent="0.3">
      <c r="B1215" t="e">
        <f>VLOOKUP(C1215,'[1]CONTEXT MODEL'!$E:$E,1,FALSE)</f>
        <v>#N/A</v>
      </c>
      <c r="C1215" s="12" t="s">
        <v>1566</v>
      </c>
      <c r="D1215" t="s">
        <v>98</v>
      </c>
      <c r="I1215" t="s">
        <v>100</v>
      </c>
      <c r="K1215" s="12" t="s">
        <v>1566</v>
      </c>
    </row>
    <row r="1216" spans="2:11" x14ac:dyDescent="0.3">
      <c r="B1216" t="e">
        <f>VLOOKUP(C1216,'[1]CONTEXT MODEL'!$E:$E,1,FALSE)</f>
        <v>#N/A</v>
      </c>
      <c r="C1216" s="12" t="s">
        <v>1567</v>
      </c>
      <c r="D1216" t="s">
        <v>98</v>
      </c>
      <c r="I1216" t="s">
        <v>100</v>
      </c>
      <c r="K1216" s="12" t="s">
        <v>1567</v>
      </c>
    </row>
    <row r="1217" spans="2:11" x14ac:dyDescent="0.3">
      <c r="B1217" t="e">
        <f>VLOOKUP(C1217,'[1]CONTEXT MODEL'!$E:$E,1,FALSE)</f>
        <v>#N/A</v>
      </c>
      <c r="C1217" s="12" t="s">
        <v>1568</v>
      </c>
      <c r="D1217" t="s">
        <v>98</v>
      </c>
      <c r="I1217" t="s">
        <v>100</v>
      </c>
      <c r="K1217" s="12" t="s">
        <v>1568</v>
      </c>
    </row>
    <row r="1218" spans="2:11" x14ac:dyDescent="0.3">
      <c r="B1218" t="e">
        <f>VLOOKUP(C1218,'[1]CONTEXT MODEL'!$E:$E,1,FALSE)</f>
        <v>#N/A</v>
      </c>
      <c r="C1218" s="12" t="s">
        <v>1569</v>
      </c>
      <c r="D1218" t="s">
        <v>98</v>
      </c>
      <c r="I1218" t="s">
        <v>100</v>
      </c>
      <c r="K1218" s="12" t="s">
        <v>1569</v>
      </c>
    </row>
    <row r="1219" spans="2:11" x14ac:dyDescent="0.3">
      <c r="B1219" t="e">
        <f>VLOOKUP(C1219,'[1]CONTEXT MODEL'!$E:$E,1,FALSE)</f>
        <v>#N/A</v>
      </c>
      <c r="C1219" s="12" t="s">
        <v>1570</v>
      </c>
      <c r="D1219" t="s">
        <v>98</v>
      </c>
      <c r="I1219" t="s">
        <v>100</v>
      </c>
      <c r="K1219" s="12" t="s">
        <v>1570</v>
      </c>
    </row>
    <row r="1220" spans="2:11" x14ac:dyDescent="0.3">
      <c r="B1220" t="e">
        <f>VLOOKUP(C1220,'[1]CONTEXT MODEL'!$E:$E,1,FALSE)</f>
        <v>#N/A</v>
      </c>
      <c r="C1220" s="12" t="s">
        <v>1571</v>
      </c>
      <c r="D1220" t="s">
        <v>98</v>
      </c>
      <c r="I1220" t="s">
        <v>100</v>
      </c>
      <c r="K1220" s="12" t="s">
        <v>1571</v>
      </c>
    </row>
    <row r="1221" spans="2:11" x14ac:dyDescent="0.3">
      <c r="B1221" t="e">
        <f>VLOOKUP(C1221,'[1]CONTEXT MODEL'!$E:$E,1,FALSE)</f>
        <v>#N/A</v>
      </c>
      <c r="C1221" s="12" t="s">
        <v>1572</v>
      </c>
      <c r="D1221" t="s">
        <v>98</v>
      </c>
      <c r="I1221" t="s">
        <v>100</v>
      </c>
      <c r="K1221" s="12" t="s">
        <v>1572</v>
      </c>
    </row>
    <row r="1222" spans="2:11" x14ac:dyDescent="0.3">
      <c r="B1222" t="e">
        <f>VLOOKUP(C1222,'[1]CONTEXT MODEL'!$E:$E,1,FALSE)</f>
        <v>#N/A</v>
      </c>
      <c r="C1222" s="12" t="s">
        <v>1573</v>
      </c>
      <c r="D1222" t="s">
        <v>98</v>
      </c>
      <c r="I1222" t="s">
        <v>100</v>
      </c>
      <c r="K1222" s="12" t="s">
        <v>1573</v>
      </c>
    </row>
    <row r="1223" spans="2:11" x14ac:dyDescent="0.3">
      <c r="B1223" t="e">
        <f>VLOOKUP(C1223,'[1]CONTEXT MODEL'!$E:$E,1,FALSE)</f>
        <v>#N/A</v>
      </c>
      <c r="C1223" s="12" t="s">
        <v>1574</v>
      </c>
      <c r="D1223" t="s">
        <v>98</v>
      </c>
      <c r="I1223" t="s">
        <v>100</v>
      </c>
      <c r="K1223" s="12" t="s">
        <v>1574</v>
      </c>
    </row>
    <row r="1224" spans="2:11" x14ac:dyDescent="0.3">
      <c r="B1224" t="e">
        <f>VLOOKUP(C1224,'[1]CONTEXT MODEL'!$E:$E,1,FALSE)</f>
        <v>#N/A</v>
      </c>
      <c r="C1224" s="12" t="s">
        <v>1575</v>
      </c>
      <c r="D1224" t="s">
        <v>98</v>
      </c>
      <c r="I1224" t="s">
        <v>100</v>
      </c>
      <c r="K1224" s="12" t="s">
        <v>1575</v>
      </c>
    </row>
    <row r="1225" spans="2:11" x14ac:dyDescent="0.3">
      <c r="B1225" t="e">
        <f>VLOOKUP(C1225,'[1]CONTEXT MODEL'!$E:$E,1,FALSE)</f>
        <v>#N/A</v>
      </c>
      <c r="C1225" s="12" t="s">
        <v>924</v>
      </c>
      <c r="D1225" t="s">
        <v>98</v>
      </c>
      <c r="I1225" t="s">
        <v>100</v>
      </c>
      <c r="K1225" s="12" t="s">
        <v>924</v>
      </c>
    </row>
    <row r="1226" spans="2:11" x14ac:dyDescent="0.3">
      <c r="B1226" t="e">
        <f>VLOOKUP(C1226,'[1]CONTEXT MODEL'!$E:$E,1,FALSE)</f>
        <v>#N/A</v>
      </c>
      <c r="C1226" s="12" t="s">
        <v>1576</v>
      </c>
      <c r="D1226" t="s">
        <v>98</v>
      </c>
      <c r="I1226" t="s">
        <v>100</v>
      </c>
      <c r="K1226" s="12" t="s">
        <v>1576</v>
      </c>
    </row>
    <row r="1227" spans="2:11" x14ac:dyDescent="0.3">
      <c r="B1227" t="e">
        <f>VLOOKUP(C1227,'[1]CONTEXT MODEL'!$E:$E,1,FALSE)</f>
        <v>#N/A</v>
      </c>
      <c r="C1227" s="12" t="s">
        <v>1577</v>
      </c>
      <c r="D1227" t="s">
        <v>98</v>
      </c>
      <c r="I1227" t="s">
        <v>100</v>
      </c>
      <c r="K1227" s="12" t="s">
        <v>1577</v>
      </c>
    </row>
    <row r="1228" spans="2:11" x14ac:dyDescent="0.3">
      <c r="B1228" t="e">
        <f>VLOOKUP(C1228,'[1]CONTEXT MODEL'!$E:$E,1,FALSE)</f>
        <v>#N/A</v>
      </c>
      <c r="C1228" s="12" t="s">
        <v>700</v>
      </c>
      <c r="D1228" t="s">
        <v>98</v>
      </c>
      <c r="I1228" t="s">
        <v>100</v>
      </c>
      <c r="K1228" s="12" t="s">
        <v>700</v>
      </c>
    </row>
    <row r="1229" spans="2:11" x14ac:dyDescent="0.3">
      <c r="B1229" t="e">
        <f>VLOOKUP(C1229,'[1]CONTEXT MODEL'!$E:$E,1,FALSE)</f>
        <v>#N/A</v>
      </c>
      <c r="C1229" s="12" t="s">
        <v>1578</v>
      </c>
      <c r="D1229" t="s">
        <v>98</v>
      </c>
      <c r="I1229" t="s">
        <v>100</v>
      </c>
      <c r="K1229" s="12" t="s">
        <v>1578</v>
      </c>
    </row>
    <row r="1230" spans="2:11" x14ac:dyDescent="0.3">
      <c r="B1230" t="e">
        <f>VLOOKUP(C1230,'[1]CONTEXT MODEL'!$E:$E,1,FALSE)</f>
        <v>#N/A</v>
      </c>
      <c r="C1230" s="12" t="s">
        <v>1579</v>
      </c>
      <c r="D1230" t="s">
        <v>98</v>
      </c>
      <c r="I1230" t="s">
        <v>100</v>
      </c>
      <c r="K1230" s="12" t="s">
        <v>1579</v>
      </c>
    </row>
    <row r="1231" spans="2:11" x14ac:dyDescent="0.3">
      <c r="B1231" t="e">
        <f>VLOOKUP(C1231,'[1]CONTEXT MODEL'!$E:$E,1,FALSE)</f>
        <v>#N/A</v>
      </c>
      <c r="C1231" s="12" t="s">
        <v>1580</v>
      </c>
      <c r="D1231" t="s">
        <v>98</v>
      </c>
      <c r="I1231" t="s">
        <v>100</v>
      </c>
      <c r="K1231" s="12" t="s">
        <v>1580</v>
      </c>
    </row>
    <row r="1232" spans="2:11" x14ac:dyDescent="0.3">
      <c r="B1232" t="e">
        <f>VLOOKUP(C1232,'[1]CONTEXT MODEL'!$E:$E,1,FALSE)</f>
        <v>#N/A</v>
      </c>
      <c r="C1232" s="12" t="s">
        <v>1581</v>
      </c>
      <c r="D1232" t="s">
        <v>98</v>
      </c>
      <c r="I1232" t="s">
        <v>100</v>
      </c>
      <c r="K1232" s="12" t="s">
        <v>1581</v>
      </c>
    </row>
    <row r="1233" spans="2:11" x14ac:dyDescent="0.3">
      <c r="B1233" t="e">
        <f>VLOOKUP(C1233,'[1]CONTEXT MODEL'!$E:$E,1,FALSE)</f>
        <v>#N/A</v>
      </c>
      <c r="C1233" s="12" t="s">
        <v>1582</v>
      </c>
      <c r="D1233" t="s">
        <v>98</v>
      </c>
      <c r="I1233" t="s">
        <v>100</v>
      </c>
      <c r="K1233" s="12" t="s">
        <v>1582</v>
      </c>
    </row>
    <row r="1234" spans="2:11" x14ac:dyDescent="0.3">
      <c r="B1234" t="e">
        <f>VLOOKUP(C1234,'[1]CONTEXT MODEL'!$E:$E,1,FALSE)</f>
        <v>#N/A</v>
      </c>
      <c r="C1234" s="12" t="s">
        <v>1583</v>
      </c>
      <c r="D1234" t="s">
        <v>98</v>
      </c>
      <c r="I1234" t="s">
        <v>100</v>
      </c>
      <c r="K1234" s="12" t="s">
        <v>1583</v>
      </c>
    </row>
    <row r="1235" spans="2:11" x14ac:dyDescent="0.3">
      <c r="B1235" t="e">
        <f>VLOOKUP(C1235,'[1]CONTEXT MODEL'!$E:$E,1,FALSE)</f>
        <v>#N/A</v>
      </c>
      <c r="C1235" s="12" t="s">
        <v>1584</v>
      </c>
      <c r="D1235" t="s">
        <v>98</v>
      </c>
      <c r="I1235" t="s">
        <v>100</v>
      </c>
      <c r="K1235" s="12" t="s">
        <v>1584</v>
      </c>
    </row>
    <row r="1236" spans="2:11" x14ac:dyDescent="0.3">
      <c r="B1236" t="e">
        <f>VLOOKUP(C1236,'[1]CONTEXT MODEL'!$E:$E,1,FALSE)</f>
        <v>#N/A</v>
      </c>
      <c r="C1236" s="12" t="s">
        <v>1585</v>
      </c>
      <c r="D1236" t="s">
        <v>98</v>
      </c>
      <c r="I1236" t="s">
        <v>100</v>
      </c>
      <c r="K1236" s="12" t="s">
        <v>1585</v>
      </c>
    </row>
    <row r="1237" spans="2:11" x14ac:dyDescent="0.3">
      <c r="B1237" t="e">
        <f>VLOOKUP(C1237,'[1]CONTEXT MODEL'!$E:$E,1,FALSE)</f>
        <v>#N/A</v>
      </c>
      <c r="C1237" s="12" t="s">
        <v>1586</v>
      </c>
      <c r="D1237" t="s">
        <v>98</v>
      </c>
      <c r="I1237" t="s">
        <v>100</v>
      </c>
      <c r="K1237" s="12" t="s">
        <v>1586</v>
      </c>
    </row>
    <row r="1238" spans="2:11" x14ac:dyDescent="0.3">
      <c r="B1238" t="e">
        <f>VLOOKUP(C1238,'[1]CONTEXT MODEL'!$E:$E,1,FALSE)</f>
        <v>#N/A</v>
      </c>
      <c r="C1238" s="12" t="s">
        <v>1587</v>
      </c>
      <c r="D1238" t="s">
        <v>98</v>
      </c>
      <c r="I1238" t="s">
        <v>100</v>
      </c>
      <c r="K1238" s="12" t="s">
        <v>1587</v>
      </c>
    </row>
    <row r="1239" spans="2:11" x14ac:dyDescent="0.3">
      <c r="B1239" t="e">
        <f>VLOOKUP(C1239,'[1]CONTEXT MODEL'!$E:$E,1,FALSE)</f>
        <v>#N/A</v>
      </c>
      <c r="C1239" s="12" t="s">
        <v>1588</v>
      </c>
      <c r="D1239" t="s">
        <v>98</v>
      </c>
      <c r="I1239" t="s">
        <v>100</v>
      </c>
      <c r="K1239" s="12" t="s">
        <v>1588</v>
      </c>
    </row>
    <row r="1240" spans="2:11" x14ac:dyDescent="0.3">
      <c r="B1240" t="e">
        <f>VLOOKUP(C1240,'[1]CONTEXT MODEL'!$E:$E,1,FALSE)</f>
        <v>#N/A</v>
      </c>
      <c r="C1240" s="12" t="s">
        <v>1589</v>
      </c>
      <c r="D1240" t="s">
        <v>98</v>
      </c>
      <c r="I1240" t="s">
        <v>100</v>
      </c>
      <c r="K1240" s="12" t="s">
        <v>1589</v>
      </c>
    </row>
    <row r="1241" spans="2:11" x14ac:dyDescent="0.3">
      <c r="B1241" t="e">
        <f>VLOOKUP(C1241,'[1]CONTEXT MODEL'!$E:$E,1,FALSE)</f>
        <v>#N/A</v>
      </c>
      <c r="C1241" s="12" t="s">
        <v>1590</v>
      </c>
      <c r="D1241" t="s">
        <v>98</v>
      </c>
      <c r="I1241" t="s">
        <v>100</v>
      </c>
      <c r="K1241" s="12" t="s">
        <v>1590</v>
      </c>
    </row>
    <row r="1242" spans="2:11" x14ac:dyDescent="0.3">
      <c r="B1242" t="e">
        <f>VLOOKUP(C1242,'[1]CONTEXT MODEL'!$E:$E,1,FALSE)</f>
        <v>#N/A</v>
      </c>
      <c r="C1242" s="12" t="s">
        <v>1591</v>
      </c>
      <c r="D1242" t="s">
        <v>98</v>
      </c>
      <c r="I1242" t="s">
        <v>100</v>
      </c>
      <c r="K1242" s="12" t="s">
        <v>1591</v>
      </c>
    </row>
    <row r="1243" spans="2:11" x14ac:dyDescent="0.3">
      <c r="B1243" t="e">
        <f>VLOOKUP(C1243,'[1]CONTEXT MODEL'!$E:$E,1,FALSE)</f>
        <v>#N/A</v>
      </c>
      <c r="C1243" s="12" t="s">
        <v>1592</v>
      </c>
      <c r="D1243" t="s">
        <v>98</v>
      </c>
      <c r="I1243" t="s">
        <v>100</v>
      </c>
      <c r="K1243" s="12" t="s">
        <v>1592</v>
      </c>
    </row>
    <row r="1244" spans="2:11" x14ac:dyDescent="0.3">
      <c r="B1244" t="e">
        <f>VLOOKUP(C1244,'[1]CONTEXT MODEL'!$E:$E,1,FALSE)</f>
        <v>#N/A</v>
      </c>
      <c r="C1244" s="12" t="s">
        <v>1593</v>
      </c>
      <c r="D1244" t="s">
        <v>98</v>
      </c>
      <c r="I1244" t="s">
        <v>100</v>
      </c>
      <c r="K1244" s="12" t="s">
        <v>1593</v>
      </c>
    </row>
    <row r="1245" spans="2:11" x14ac:dyDescent="0.3">
      <c r="B1245" t="e">
        <f>VLOOKUP(C1245,'[1]CONTEXT MODEL'!$E:$E,1,FALSE)</f>
        <v>#N/A</v>
      </c>
      <c r="C1245" s="12" t="s">
        <v>1594</v>
      </c>
      <c r="D1245" t="s">
        <v>98</v>
      </c>
      <c r="I1245" t="s">
        <v>100</v>
      </c>
      <c r="K1245" s="12" t="s">
        <v>1594</v>
      </c>
    </row>
    <row r="1246" spans="2:11" x14ac:dyDescent="0.3">
      <c r="B1246" t="e">
        <f>VLOOKUP(C1246,'[1]CONTEXT MODEL'!$E:$E,1,FALSE)</f>
        <v>#N/A</v>
      </c>
      <c r="C1246" s="12" t="s">
        <v>1595</v>
      </c>
      <c r="D1246" t="s">
        <v>98</v>
      </c>
      <c r="I1246" t="s">
        <v>100</v>
      </c>
      <c r="K1246" s="12" t="s">
        <v>1595</v>
      </c>
    </row>
    <row r="1247" spans="2:11" x14ac:dyDescent="0.3">
      <c r="B1247" t="e">
        <f>VLOOKUP(C1247,'[1]CONTEXT MODEL'!$E:$E,1,FALSE)</f>
        <v>#N/A</v>
      </c>
      <c r="C1247" s="12" t="s">
        <v>1596</v>
      </c>
      <c r="D1247" t="s">
        <v>98</v>
      </c>
      <c r="I1247" t="s">
        <v>100</v>
      </c>
      <c r="K1247" s="12" t="s">
        <v>1596</v>
      </c>
    </row>
    <row r="1248" spans="2:11" x14ac:dyDescent="0.3">
      <c r="B1248" t="e">
        <f>VLOOKUP(C1248,'[1]CONTEXT MODEL'!$E:$E,1,FALSE)</f>
        <v>#N/A</v>
      </c>
      <c r="C1248" s="12" t="s">
        <v>1597</v>
      </c>
      <c r="D1248" t="s">
        <v>98</v>
      </c>
      <c r="I1248" t="s">
        <v>100</v>
      </c>
      <c r="K1248" s="12" t="s">
        <v>1597</v>
      </c>
    </row>
    <row r="1249" spans="2:11" x14ac:dyDescent="0.3">
      <c r="B1249" t="e">
        <f>VLOOKUP(C1249,'[1]CONTEXT MODEL'!$E:$E,1,FALSE)</f>
        <v>#N/A</v>
      </c>
      <c r="C1249" s="12" t="s">
        <v>1598</v>
      </c>
      <c r="D1249" t="s">
        <v>98</v>
      </c>
      <c r="I1249" t="s">
        <v>100</v>
      </c>
      <c r="K1249" s="12" t="s">
        <v>1598</v>
      </c>
    </row>
    <row r="1250" spans="2:11" x14ac:dyDescent="0.3">
      <c r="B1250" t="e">
        <f>VLOOKUP(C1250,'[1]CONTEXT MODEL'!$E:$E,1,FALSE)</f>
        <v>#N/A</v>
      </c>
      <c r="C1250" s="12" t="s">
        <v>1599</v>
      </c>
      <c r="D1250" t="s">
        <v>98</v>
      </c>
      <c r="I1250" t="s">
        <v>100</v>
      </c>
      <c r="K1250" s="12" t="s">
        <v>1599</v>
      </c>
    </row>
    <row r="1251" spans="2:11" x14ac:dyDescent="0.3">
      <c r="B1251" t="e">
        <f>VLOOKUP(C1251,'[1]CONTEXT MODEL'!$E:$E,1,FALSE)</f>
        <v>#N/A</v>
      </c>
      <c r="C1251" s="12" t="s">
        <v>1600</v>
      </c>
      <c r="D1251" t="s">
        <v>98</v>
      </c>
      <c r="I1251" t="s">
        <v>100</v>
      </c>
      <c r="K1251" s="12" t="s">
        <v>1600</v>
      </c>
    </row>
    <row r="1252" spans="2:11" x14ac:dyDescent="0.3">
      <c r="B1252" t="e">
        <f>VLOOKUP(C1252,'[1]CONTEXT MODEL'!$E:$E,1,FALSE)</f>
        <v>#N/A</v>
      </c>
      <c r="C1252" s="12" t="s">
        <v>1601</v>
      </c>
      <c r="D1252" t="s">
        <v>98</v>
      </c>
      <c r="I1252" t="s">
        <v>100</v>
      </c>
      <c r="K1252" s="12" t="s">
        <v>1601</v>
      </c>
    </row>
    <row r="1253" spans="2:11" x14ac:dyDescent="0.3">
      <c r="B1253" t="e">
        <f>VLOOKUP(C1253,'[1]CONTEXT MODEL'!$E:$E,1,FALSE)</f>
        <v>#N/A</v>
      </c>
      <c r="C1253" s="12" t="s">
        <v>1602</v>
      </c>
      <c r="D1253" t="s">
        <v>98</v>
      </c>
      <c r="I1253" t="s">
        <v>100</v>
      </c>
      <c r="K1253" s="12" t="s">
        <v>1602</v>
      </c>
    </row>
    <row r="1254" spans="2:11" x14ac:dyDescent="0.3">
      <c r="B1254" t="e">
        <f>VLOOKUP(C1254,'[1]CONTEXT MODEL'!$E:$E,1,FALSE)</f>
        <v>#N/A</v>
      </c>
      <c r="C1254" s="12" t="s">
        <v>1603</v>
      </c>
      <c r="D1254" t="s">
        <v>98</v>
      </c>
      <c r="I1254" t="s">
        <v>100</v>
      </c>
      <c r="K1254" s="12" t="s">
        <v>1603</v>
      </c>
    </row>
    <row r="1255" spans="2:11" x14ac:dyDescent="0.3">
      <c r="B1255" t="e">
        <f>VLOOKUP(C1255,'[1]CONTEXT MODEL'!$E:$E,1,FALSE)</f>
        <v>#N/A</v>
      </c>
      <c r="C1255" s="12" t="s">
        <v>1604</v>
      </c>
      <c r="D1255" t="s">
        <v>98</v>
      </c>
      <c r="I1255" t="s">
        <v>100</v>
      </c>
      <c r="K1255" s="12" t="s">
        <v>1604</v>
      </c>
    </row>
    <row r="1256" spans="2:11" x14ac:dyDescent="0.3">
      <c r="B1256" t="e">
        <f>VLOOKUP(C1256,'[1]CONTEXT MODEL'!$E:$E,1,FALSE)</f>
        <v>#N/A</v>
      </c>
      <c r="C1256" s="12" t="s">
        <v>1605</v>
      </c>
      <c r="D1256" t="s">
        <v>98</v>
      </c>
      <c r="I1256" t="s">
        <v>100</v>
      </c>
      <c r="K1256" s="12" t="s">
        <v>1605</v>
      </c>
    </row>
    <row r="1257" spans="2:11" x14ac:dyDescent="0.3">
      <c r="B1257" t="e">
        <f>VLOOKUP(C1257,'[1]CONTEXT MODEL'!$E:$E,1,FALSE)</f>
        <v>#N/A</v>
      </c>
      <c r="C1257" s="12" t="s">
        <v>1606</v>
      </c>
      <c r="D1257" t="s">
        <v>98</v>
      </c>
      <c r="I1257" t="s">
        <v>100</v>
      </c>
      <c r="K1257" s="12" t="s">
        <v>1606</v>
      </c>
    </row>
    <row r="1258" spans="2:11" x14ac:dyDescent="0.3">
      <c r="B1258" t="e">
        <f>VLOOKUP(C1258,'[1]CONTEXT MODEL'!$E:$E,1,FALSE)</f>
        <v>#N/A</v>
      </c>
      <c r="C1258" s="12" t="s">
        <v>1607</v>
      </c>
      <c r="D1258" t="s">
        <v>98</v>
      </c>
      <c r="I1258" t="s">
        <v>100</v>
      </c>
      <c r="K1258" s="12" t="s">
        <v>1607</v>
      </c>
    </row>
    <row r="1259" spans="2:11" x14ac:dyDescent="0.3">
      <c r="B1259" t="e">
        <f>VLOOKUP(C1259,'[1]CONTEXT MODEL'!$E:$E,1,FALSE)</f>
        <v>#N/A</v>
      </c>
      <c r="C1259" s="12" t="s">
        <v>1608</v>
      </c>
      <c r="D1259" t="s">
        <v>98</v>
      </c>
      <c r="I1259" t="s">
        <v>100</v>
      </c>
      <c r="K1259" s="12" t="s">
        <v>1608</v>
      </c>
    </row>
    <row r="1260" spans="2:11" x14ac:dyDescent="0.3">
      <c r="B1260" t="e">
        <f>VLOOKUP(C1260,'[1]CONTEXT MODEL'!$E:$E,1,FALSE)</f>
        <v>#N/A</v>
      </c>
      <c r="C1260" s="12" t="s">
        <v>1609</v>
      </c>
      <c r="D1260" t="s">
        <v>98</v>
      </c>
      <c r="I1260" t="s">
        <v>100</v>
      </c>
      <c r="K1260" s="12" t="s">
        <v>1609</v>
      </c>
    </row>
    <row r="1261" spans="2:11" x14ac:dyDescent="0.3">
      <c r="B1261" t="e">
        <f>VLOOKUP(C1261,'[1]CONTEXT MODEL'!$E:$E,1,FALSE)</f>
        <v>#N/A</v>
      </c>
      <c r="C1261" s="12" t="s">
        <v>931</v>
      </c>
      <c r="D1261" t="s">
        <v>98</v>
      </c>
      <c r="I1261" t="s">
        <v>100</v>
      </c>
      <c r="K1261" s="12" t="s">
        <v>931</v>
      </c>
    </row>
    <row r="1262" spans="2:11" x14ac:dyDescent="0.3">
      <c r="B1262" t="e">
        <f>VLOOKUP(C1262,'[1]CONTEXT MODEL'!$E:$E,1,FALSE)</f>
        <v>#N/A</v>
      </c>
      <c r="C1262" s="12" t="s">
        <v>932</v>
      </c>
      <c r="D1262" t="s">
        <v>98</v>
      </c>
      <c r="I1262" t="s">
        <v>100</v>
      </c>
      <c r="K1262" s="12" t="s">
        <v>932</v>
      </c>
    </row>
    <row r="1263" spans="2:11" x14ac:dyDescent="0.3">
      <c r="B1263" t="e">
        <f>VLOOKUP(C1263,'[1]CONTEXT MODEL'!$E:$E,1,FALSE)</f>
        <v>#N/A</v>
      </c>
      <c r="C1263" s="12" t="s">
        <v>1610</v>
      </c>
      <c r="D1263" t="s">
        <v>98</v>
      </c>
      <c r="I1263" t="s">
        <v>100</v>
      </c>
      <c r="K1263" s="12" t="s">
        <v>1610</v>
      </c>
    </row>
    <row r="1264" spans="2:11" x14ac:dyDescent="0.3">
      <c r="B1264" t="e">
        <f>VLOOKUP(C1264,'[1]CONTEXT MODEL'!$E:$E,1,FALSE)</f>
        <v>#N/A</v>
      </c>
      <c r="C1264" s="12" t="s">
        <v>1611</v>
      </c>
      <c r="D1264" t="s">
        <v>98</v>
      </c>
      <c r="I1264" t="s">
        <v>100</v>
      </c>
      <c r="K1264" s="12" t="s">
        <v>1611</v>
      </c>
    </row>
    <row r="1265" spans="2:11" x14ac:dyDescent="0.3">
      <c r="B1265" t="e">
        <f>VLOOKUP(C1265,'[1]CONTEXT MODEL'!$E:$E,1,FALSE)</f>
        <v>#N/A</v>
      </c>
      <c r="C1265" s="12" t="s">
        <v>1612</v>
      </c>
      <c r="D1265" t="s">
        <v>98</v>
      </c>
      <c r="I1265" t="s">
        <v>100</v>
      </c>
      <c r="K1265" s="12" t="s">
        <v>1612</v>
      </c>
    </row>
    <row r="1266" spans="2:11" x14ac:dyDescent="0.3">
      <c r="B1266" t="e">
        <f>VLOOKUP(C1266,'[1]CONTEXT MODEL'!$E:$E,1,FALSE)</f>
        <v>#N/A</v>
      </c>
      <c r="C1266" s="12" t="s">
        <v>943</v>
      </c>
      <c r="D1266" t="s">
        <v>98</v>
      </c>
      <c r="I1266" t="s">
        <v>100</v>
      </c>
      <c r="K1266" s="12" t="s">
        <v>943</v>
      </c>
    </row>
    <row r="1267" spans="2:11" x14ac:dyDescent="0.3">
      <c r="B1267" t="e">
        <f>VLOOKUP(C1267,'[1]CONTEXT MODEL'!$E:$E,1,FALSE)</f>
        <v>#N/A</v>
      </c>
      <c r="C1267" s="12" t="s">
        <v>1613</v>
      </c>
      <c r="D1267" t="s">
        <v>98</v>
      </c>
      <c r="I1267" t="s">
        <v>100</v>
      </c>
      <c r="K1267" s="12" t="s">
        <v>1613</v>
      </c>
    </row>
    <row r="1268" spans="2:11" x14ac:dyDescent="0.3">
      <c r="B1268" t="e">
        <f>VLOOKUP(C1268,'[1]CONTEXT MODEL'!$E:$E,1,FALSE)</f>
        <v>#N/A</v>
      </c>
      <c r="C1268" s="12" t="s">
        <v>1614</v>
      </c>
      <c r="D1268" t="s">
        <v>98</v>
      </c>
      <c r="I1268" t="s">
        <v>100</v>
      </c>
      <c r="K1268" s="12" t="s">
        <v>1614</v>
      </c>
    </row>
    <row r="1269" spans="2:11" x14ac:dyDescent="0.3">
      <c r="B1269" t="e">
        <f>VLOOKUP(C1269,'[1]CONTEXT MODEL'!$E:$E,1,FALSE)</f>
        <v>#N/A</v>
      </c>
      <c r="C1269" s="12" t="s">
        <v>1615</v>
      </c>
      <c r="D1269" t="s">
        <v>98</v>
      </c>
      <c r="I1269" t="s">
        <v>100</v>
      </c>
      <c r="K1269" s="12" t="s">
        <v>1615</v>
      </c>
    </row>
    <row r="1270" spans="2:11" x14ac:dyDescent="0.3">
      <c r="B1270" t="e">
        <f>VLOOKUP(C1270,'[1]CONTEXT MODEL'!$E:$E,1,FALSE)</f>
        <v>#N/A</v>
      </c>
      <c r="C1270" s="12" t="s">
        <v>1616</v>
      </c>
      <c r="D1270" t="s">
        <v>98</v>
      </c>
      <c r="I1270" t="s">
        <v>100</v>
      </c>
      <c r="K1270" s="12" t="s">
        <v>1616</v>
      </c>
    </row>
    <row r="1271" spans="2:11" x14ac:dyDescent="0.3">
      <c r="B1271" t="e">
        <f>VLOOKUP(C1271,'[1]CONTEXT MODEL'!$E:$E,1,FALSE)</f>
        <v>#N/A</v>
      </c>
      <c r="C1271" s="12" t="s">
        <v>1617</v>
      </c>
      <c r="D1271" t="s">
        <v>98</v>
      </c>
      <c r="I1271" t="s">
        <v>100</v>
      </c>
      <c r="K1271" s="12" t="s">
        <v>1617</v>
      </c>
    </row>
    <row r="1272" spans="2:11" x14ac:dyDescent="0.3">
      <c r="B1272" t="e">
        <f>VLOOKUP(C1272,'[1]CONTEXT MODEL'!$E:$E,1,FALSE)</f>
        <v>#N/A</v>
      </c>
      <c r="C1272" s="12" t="s">
        <v>1618</v>
      </c>
      <c r="D1272" t="s">
        <v>98</v>
      </c>
      <c r="I1272" t="s">
        <v>100</v>
      </c>
      <c r="K1272" s="12" t="s">
        <v>1618</v>
      </c>
    </row>
    <row r="1273" spans="2:11" x14ac:dyDescent="0.3">
      <c r="B1273" t="e">
        <f>VLOOKUP(C1273,'[1]CONTEXT MODEL'!$E:$E,1,FALSE)</f>
        <v>#N/A</v>
      </c>
      <c r="C1273" s="12" t="s">
        <v>1619</v>
      </c>
      <c r="D1273" t="s">
        <v>98</v>
      </c>
      <c r="I1273" t="s">
        <v>81</v>
      </c>
      <c r="K1273" s="12" t="s">
        <v>1619</v>
      </c>
    </row>
    <row r="1274" spans="2:11" x14ac:dyDescent="0.3">
      <c r="B1274" t="e">
        <f>VLOOKUP(C1274,'[1]CONTEXT MODEL'!$E:$E,1,FALSE)</f>
        <v>#N/A</v>
      </c>
      <c r="C1274" s="12" t="s">
        <v>1620</v>
      </c>
      <c r="D1274" t="s">
        <v>98</v>
      </c>
      <c r="I1274" t="s">
        <v>100</v>
      </c>
      <c r="K1274" s="12" t="s">
        <v>1620</v>
      </c>
    </row>
    <row r="1275" spans="2:11" x14ac:dyDescent="0.3">
      <c r="B1275" t="e">
        <f>VLOOKUP(C1275,'[1]CONTEXT MODEL'!$E:$E,1,FALSE)</f>
        <v>#N/A</v>
      </c>
      <c r="C1275" s="12" t="s">
        <v>1621</v>
      </c>
      <c r="D1275" t="s">
        <v>98</v>
      </c>
      <c r="I1275" t="s">
        <v>100</v>
      </c>
      <c r="K1275" s="12" t="s">
        <v>1621</v>
      </c>
    </row>
    <row r="1276" spans="2:11" x14ac:dyDescent="0.3">
      <c r="B1276" t="e">
        <f>VLOOKUP(C1276,'[1]CONTEXT MODEL'!$E:$E,1,FALSE)</f>
        <v>#N/A</v>
      </c>
      <c r="C1276" s="12" t="s">
        <v>1622</v>
      </c>
      <c r="D1276" t="s">
        <v>98</v>
      </c>
      <c r="I1276" t="s">
        <v>100</v>
      </c>
      <c r="K1276" s="12" t="s">
        <v>1622</v>
      </c>
    </row>
    <row r="1277" spans="2:11" x14ac:dyDescent="0.3">
      <c r="B1277" t="e">
        <f>VLOOKUP(C1277,'[1]CONTEXT MODEL'!$E:$E,1,FALSE)</f>
        <v>#N/A</v>
      </c>
      <c r="C1277" s="12" t="s">
        <v>1623</v>
      </c>
      <c r="D1277" t="s">
        <v>98</v>
      </c>
      <c r="I1277" t="s">
        <v>100</v>
      </c>
      <c r="K1277" s="12" t="s">
        <v>1623</v>
      </c>
    </row>
    <row r="1278" spans="2:11" x14ac:dyDescent="0.3">
      <c r="B1278" t="e">
        <f>VLOOKUP(C1278,'[1]CONTEXT MODEL'!$E:$E,1,FALSE)</f>
        <v>#N/A</v>
      </c>
      <c r="C1278" s="12" t="s">
        <v>1624</v>
      </c>
      <c r="D1278" t="s">
        <v>98</v>
      </c>
      <c r="I1278" t="s">
        <v>100</v>
      </c>
      <c r="K1278" s="12" t="s">
        <v>1624</v>
      </c>
    </row>
    <row r="1279" spans="2:11" x14ac:dyDescent="0.3">
      <c r="B1279" t="e">
        <f>VLOOKUP(C1279,'[1]CONTEXT MODEL'!$E:$E,1,FALSE)</f>
        <v>#N/A</v>
      </c>
      <c r="C1279" s="12" t="s">
        <v>934</v>
      </c>
      <c r="D1279" t="s">
        <v>98</v>
      </c>
      <c r="I1279" t="s">
        <v>100</v>
      </c>
      <c r="K1279" s="12" t="s">
        <v>934</v>
      </c>
    </row>
    <row r="1280" spans="2:11" x14ac:dyDescent="0.3">
      <c r="B1280" t="e">
        <f>VLOOKUP(C1280,'[1]CONTEXT MODEL'!$E:$E,1,FALSE)</f>
        <v>#N/A</v>
      </c>
      <c r="C1280" s="12" t="s">
        <v>1625</v>
      </c>
      <c r="D1280" t="s">
        <v>98</v>
      </c>
      <c r="I1280" t="s">
        <v>100</v>
      </c>
      <c r="K1280" s="12" t="s">
        <v>1625</v>
      </c>
    </row>
    <row r="1281" spans="2:11" x14ac:dyDescent="0.3">
      <c r="B1281" t="e">
        <f>VLOOKUP(C1281,'[1]CONTEXT MODEL'!$E:$E,1,FALSE)</f>
        <v>#N/A</v>
      </c>
      <c r="C1281" s="12" t="s">
        <v>1626</v>
      </c>
      <c r="D1281" t="s">
        <v>98</v>
      </c>
      <c r="I1281" t="s">
        <v>100</v>
      </c>
      <c r="K1281" s="12" t="s">
        <v>1626</v>
      </c>
    </row>
    <row r="1282" spans="2:11" x14ac:dyDescent="0.3">
      <c r="B1282" t="e">
        <f>VLOOKUP(C1282,'[1]CONTEXT MODEL'!$E:$E,1,FALSE)</f>
        <v>#N/A</v>
      </c>
      <c r="C1282" s="12" t="s">
        <v>1627</v>
      </c>
      <c r="D1282" t="s">
        <v>98</v>
      </c>
      <c r="I1282" t="s">
        <v>100</v>
      </c>
      <c r="K1282" s="12" t="s">
        <v>1627</v>
      </c>
    </row>
    <row r="1283" spans="2:11" x14ac:dyDescent="0.3">
      <c r="B1283" t="e">
        <f>VLOOKUP(C1283,'[1]CONTEXT MODEL'!$E:$E,1,FALSE)</f>
        <v>#N/A</v>
      </c>
      <c r="C1283" s="12" t="s">
        <v>1628</v>
      </c>
      <c r="D1283" t="s">
        <v>98</v>
      </c>
      <c r="I1283" t="s">
        <v>100</v>
      </c>
      <c r="K1283" s="12" t="s">
        <v>1628</v>
      </c>
    </row>
    <row r="1284" spans="2:11" x14ac:dyDescent="0.3">
      <c r="B1284" t="e">
        <f>VLOOKUP(C1284,'[1]CONTEXT MODEL'!$E:$E,1,FALSE)</f>
        <v>#N/A</v>
      </c>
      <c r="C1284" s="12" t="s">
        <v>1629</v>
      </c>
      <c r="D1284" t="s">
        <v>98</v>
      </c>
      <c r="I1284" t="s">
        <v>100</v>
      </c>
      <c r="K1284" s="12" t="s">
        <v>1629</v>
      </c>
    </row>
    <row r="1285" spans="2:11" x14ac:dyDescent="0.3">
      <c r="B1285" t="e">
        <f>VLOOKUP(C1285,'[1]CONTEXT MODEL'!$E:$E,1,FALSE)</f>
        <v>#N/A</v>
      </c>
      <c r="C1285" s="12" t="s">
        <v>1630</v>
      </c>
      <c r="D1285" t="s">
        <v>98</v>
      </c>
      <c r="I1285" t="s">
        <v>100</v>
      </c>
      <c r="K1285" s="12" t="s">
        <v>1630</v>
      </c>
    </row>
    <row r="1286" spans="2:11" x14ac:dyDescent="0.3">
      <c r="B1286" t="e">
        <f>VLOOKUP(C1286,'[1]CONTEXT MODEL'!$E:$E,1,FALSE)</f>
        <v>#N/A</v>
      </c>
      <c r="C1286" s="12" t="s">
        <v>1631</v>
      </c>
      <c r="D1286" t="s">
        <v>98</v>
      </c>
      <c r="I1286" t="s">
        <v>100</v>
      </c>
      <c r="K1286" s="12" t="s">
        <v>1631</v>
      </c>
    </row>
    <row r="1287" spans="2:11" x14ac:dyDescent="0.3">
      <c r="B1287" t="e">
        <f>VLOOKUP(C1287,'[1]CONTEXT MODEL'!$E:$E,1,FALSE)</f>
        <v>#N/A</v>
      </c>
      <c r="C1287" s="12" t="s">
        <v>1632</v>
      </c>
      <c r="D1287" t="s">
        <v>98</v>
      </c>
      <c r="I1287" t="s">
        <v>100</v>
      </c>
      <c r="K1287" s="12" t="s">
        <v>1632</v>
      </c>
    </row>
    <row r="1288" spans="2:11" x14ac:dyDescent="0.3">
      <c r="B1288" t="e">
        <f>VLOOKUP(C1288,'[1]CONTEXT MODEL'!$E:$E,1,FALSE)</f>
        <v>#N/A</v>
      </c>
      <c r="C1288" s="12" t="s">
        <v>1633</v>
      </c>
      <c r="D1288" t="s">
        <v>98</v>
      </c>
      <c r="I1288" t="s">
        <v>100</v>
      </c>
      <c r="K1288" s="12" t="s">
        <v>1633</v>
      </c>
    </row>
    <row r="1289" spans="2:11" x14ac:dyDescent="0.3">
      <c r="B1289" t="e">
        <f>VLOOKUP(C1289,'[1]CONTEXT MODEL'!$E:$E,1,FALSE)</f>
        <v>#N/A</v>
      </c>
      <c r="C1289" s="12" t="s">
        <v>940</v>
      </c>
      <c r="D1289" t="s">
        <v>98</v>
      </c>
      <c r="I1289" t="s">
        <v>100</v>
      </c>
      <c r="K1289" s="12" t="s">
        <v>940</v>
      </c>
    </row>
    <row r="1290" spans="2:11" x14ac:dyDescent="0.3">
      <c r="B1290" t="e">
        <f>VLOOKUP(C1290,'[1]CONTEXT MODEL'!$E:$E,1,FALSE)</f>
        <v>#N/A</v>
      </c>
      <c r="C1290" s="12" t="s">
        <v>1634</v>
      </c>
      <c r="D1290" t="s">
        <v>98</v>
      </c>
      <c r="I1290" t="s">
        <v>100</v>
      </c>
      <c r="K1290" s="12" t="s">
        <v>1634</v>
      </c>
    </row>
    <row r="1291" spans="2:11" x14ac:dyDescent="0.3">
      <c r="B1291" t="e">
        <f>VLOOKUP(C1291,'[1]CONTEXT MODEL'!$E:$E,1,FALSE)</f>
        <v>#N/A</v>
      </c>
      <c r="C1291" s="12" t="s">
        <v>1635</v>
      </c>
      <c r="D1291" t="s">
        <v>98</v>
      </c>
      <c r="I1291" t="s">
        <v>100</v>
      </c>
      <c r="K1291" s="12" t="s">
        <v>1635</v>
      </c>
    </row>
    <row r="1292" spans="2:11" x14ac:dyDescent="0.3">
      <c r="B1292" t="e">
        <f>VLOOKUP(C1292,'[1]CONTEXT MODEL'!$E:$E,1,FALSE)</f>
        <v>#N/A</v>
      </c>
      <c r="C1292" s="12" t="s">
        <v>1636</v>
      </c>
      <c r="D1292" t="s">
        <v>98</v>
      </c>
      <c r="I1292" t="s">
        <v>100</v>
      </c>
      <c r="K1292" s="12" t="s">
        <v>1636</v>
      </c>
    </row>
    <row r="1293" spans="2:11" x14ac:dyDescent="0.3">
      <c r="B1293" t="e">
        <f>VLOOKUP(C1293,'[1]CONTEXT MODEL'!$E:$E,1,FALSE)</f>
        <v>#N/A</v>
      </c>
      <c r="C1293" s="12" t="s">
        <v>1637</v>
      </c>
      <c r="D1293" t="s">
        <v>98</v>
      </c>
      <c r="I1293" t="s">
        <v>100</v>
      </c>
      <c r="K1293" s="12" t="s">
        <v>1637</v>
      </c>
    </row>
    <row r="1294" spans="2:11" x14ac:dyDescent="0.3">
      <c r="B1294" t="e">
        <f>VLOOKUP(C1294,'[1]CONTEXT MODEL'!$E:$E,1,FALSE)</f>
        <v>#N/A</v>
      </c>
      <c r="C1294" s="12" t="s">
        <v>1638</v>
      </c>
      <c r="D1294" t="s">
        <v>98</v>
      </c>
      <c r="I1294" t="s">
        <v>100</v>
      </c>
      <c r="K1294" s="12" t="s">
        <v>1638</v>
      </c>
    </row>
    <row r="1295" spans="2:11" x14ac:dyDescent="0.3">
      <c r="B1295" t="e">
        <f>VLOOKUP(C1295,'[1]CONTEXT MODEL'!$E:$E,1,FALSE)</f>
        <v>#N/A</v>
      </c>
      <c r="C1295" s="12" t="s">
        <v>1639</v>
      </c>
      <c r="D1295" t="s">
        <v>98</v>
      </c>
      <c r="I1295" t="s">
        <v>100</v>
      </c>
      <c r="K1295" s="12" t="s">
        <v>1639</v>
      </c>
    </row>
    <row r="1296" spans="2:11" x14ac:dyDescent="0.3">
      <c r="B1296" t="e">
        <f>VLOOKUP(C1296,'[1]CONTEXT MODEL'!$E:$E,1,FALSE)</f>
        <v>#N/A</v>
      </c>
      <c r="C1296" s="12" t="s">
        <v>1640</v>
      </c>
      <c r="D1296" t="s">
        <v>98</v>
      </c>
      <c r="I1296" t="s">
        <v>100</v>
      </c>
      <c r="K1296" s="12" t="s">
        <v>1640</v>
      </c>
    </row>
    <row r="1297" spans="2:11" x14ac:dyDescent="0.3">
      <c r="B1297" t="e">
        <f>VLOOKUP(C1297,'[1]CONTEXT MODEL'!$E:$E,1,FALSE)</f>
        <v>#N/A</v>
      </c>
      <c r="C1297" s="12" t="s">
        <v>1641</v>
      </c>
      <c r="D1297" t="s">
        <v>98</v>
      </c>
      <c r="I1297" t="s">
        <v>100</v>
      </c>
      <c r="K1297" s="12" t="s">
        <v>1641</v>
      </c>
    </row>
    <row r="1298" spans="2:11" x14ac:dyDescent="0.3">
      <c r="B1298" t="e">
        <f>VLOOKUP(C1298,'[1]CONTEXT MODEL'!$E:$E,1,FALSE)</f>
        <v>#N/A</v>
      </c>
      <c r="C1298" s="12" t="s">
        <v>1642</v>
      </c>
      <c r="D1298" t="s">
        <v>98</v>
      </c>
      <c r="I1298" t="s">
        <v>100</v>
      </c>
      <c r="K1298" s="12" t="s">
        <v>1642</v>
      </c>
    </row>
    <row r="1299" spans="2:11" x14ac:dyDescent="0.3">
      <c r="B1299" t="e">
        <f>VLOOKUP(C1299,'[1]CONTEXT MODEL'!$E:$E,1,FALSE)</f>
        <v>#N/A</v>
      </c>
      <c r="C1299" s="12" t="s">
        <v>1643</v>
      </c>
      <c r="D1299" t="s">
        <v>98</v>
      </c>
      <c r="I1299" t="s">
        <v>100</v>
      </c>
      <c r="K1299" s="12" t="s">
        <v>1643</v>
      </c>
    </row>
    <row r="1300" spans="2:11" x14ac:dyDescent="0.3">
      <c r="B1300" t="e">
        <f>VLOOKUP(C1300,'[1]CONTEXT MODEL'!$E:$E,1,FALSE)</f>
        <v>#N/A</v>
      </c>
      <c r="C1300" s="12" t="s">
        <v>1644</v>
      </c>
      <c r="D1300" t="s">
        <v>98</v>
      </c>
      <c r="I1300" t="s">
        <v>100</v>
      </c>
      <c r="K1300" s="12" t="s">
        <v>1644</v>
      </c>
    </row>
    <row r="1301" spans="2:11" x14ac:dyDescent="0.3">
      <c r="B1301" t="e">
        <f>VLOOKUP(C1301,'[1]CONTEXT MODEL'!$E:$E,1,FALSE)</f>
        <v>#N/A</v>
      </c>
      <c r="C1301" s="12" t="s">
        <v>1645</v>
      </c>
      <c r="D1301" t="s">
        <v>98</v>
      </c>
      <c r="I1301" t="s">
        <v>100</v>
      </c>
      <c r="K1301" s="12" t="s">
        <v>1645</v>
      </c>
    </row>
    <row r="1302" spans="2:11" x14ac:dyDescent="0.3">
      <c r="B1302" t="e">
        <f>VLOOKUP(C1302,'[1]CONTEXT MODEL'!$E:$E,1,FALSE)</f>
        <v>#N/A</v>
      </c>
      <c r="C1302" s="12" t="s">
        <v>1646</v>
      </c>
      <c r="D1302" t="s">
        <v>98</v>
      </c>
      <c r="I1302" t="s">
        <v>100</v>
      </c>
      <c r="K1302" s="12" t="s">
        <v>1646</v>
      </c>
    </row>
    <row r="1303" spans="2:11" x14ac:dyDescent="0.3">
      <c r="B1303" t="e">
        <f>VLOOKUP(C1303,'[1]CONTEXT MODEL'!$E:$E,1,FALSE)</f>
        <v>#N/A</v>
      </c>
      <c r="C1303" s="12" t="s">
        <v>1647</v>
      </c>
      <c r="D1303" t="s">
        <v>98</v>
      </c>
      <c r="I1303" t="s">
        <v>100</v>
      </c>
      <c r="K1303" s="12" t="s">
        <v>1647</v>
      </c>
    </row>
    <row r="1304" spans="2:11" x14ac:dyDescent="0.3">
      <c r="B1304" t="e">
        <f>VLOOKUP(C1304,'[1]CONTEXT MODEL'!$E:$E,1,FALSE)</f>
        <v>#N/A</v>
      </c>
      <c r="C1304" s="12" t="s">
        <v>1648</v>
      </c>
      <c r="D1304" t="s">
        <v>98</v>
      </c>
      <c r="I1304" t="s">
        <v>100</v>
      </c>
      <c r="K1304" s="12" t="s">
        <v>1648</v>
      </c>
    </row>
    <row r="1305" spans="2:11" x14ac:dyDescent="0.3">
      <c r="B1305" t="e">
        <f>VLOOKUP(C1305,'[1]CONTEXT MODEL'!$E:$E,1,FALSE)</f>
        <v>#N/A</v>
      </c>
      <c r="C1305" s="12" t="s">
        <v>1649</v>
      </c>
      <c r="D1305" t="s">
        <v>98</v>
      </c>
      <c r="I1305" t="s">
        <v>100</v>
      </c>
      <c r="K1305" s="12" t="s">
        <v>1649</v>
      </c>
    </row>
    <row r="1306" spans="2:11" x14ac:dyDescent="0.3">
      <c r="B1306" t="e">
        <f>VLOOKUP(C1306,'[1]CONTEXT MODEL'!$E:$E,1,FALSE)</f>
        <v>#N/A</v>
      </c>
      <c r="C1306" s="12" t="s">
        <v>1650</v>
      </c>
      <c r="D1306" t="s">
        <v>98</v>
      </c>
      <c r="I1306" t="s">
        <v>100</v>
      </c>
      <c r="K1306" s="12" t="s">
        <v>1650</v>
      </c>
    </row>
    <row r="1307" spans="2:11" x14ac:dyDescent="0.3">
      <c r="B1307" t="e">
        <f>VLOOKUP(C1307,'[1]CONTEXT MODEL'!$E:$E,1,FALSE)</f>
        <v>#N/A</v>
      </c>
      <c r="C1307" s="12" t="s">
        <v>1651</v>
      </c>
      <c r="D1307" t="s">
        <v>98</v>
      </c>
      <c r="I1307" t="s">
        <v>100</v>
      </c>
      <c r="K1307" s="12" t="s">
        <v>1651</v>
      </c>
    </row>
    <row r="1308" spans="2:11" x14ac:dyDescent="0.3">
      <c r="B1308" t="e">
        <f>VLOOKUP(C1308,'[1]CONTEXT MODEL'!$E:$E,1,FALSE)</f>
        <v>#N/A</v>
      </c>
      <c r="C1308" s="12" t="s">
        <v>1652</v>
      </c>
      <c r="D1308" t="s">
        <v>98</v>
      </c>
      <c r="I1308" t="s">
        <v>100</v>
      </c>
      <c r="K1308" s="12" t="s">
        <v>1652</v>
      </c>
    </row>
    <row r="1309" spans="2:11" x14ac:dyDescent="0.3">
      <c r="B1309" t="e">
        <f>VLOOKUP(C1309,'[1]CONTEXT MODEL'!$E:$E,1,FALSE)</f>
        <v>#N/A</v>
      </c>
      <c r="C1309" s="12" t="s">
        <v>1653</v>
      </c>
      <c r="D1309" t="s">
        <v>98</v>
      </c>
      <c r="I1309" t="s">
        <v>100</v>
      </c>
      <c r="K1309" s="12" t="s">
        <v>1653</v>
      </c>
    </row>
    <row r="1310" spans="2:11" x14ac:dyDescent="0.3">
      <c r="B1310" t="e">
        <f>VLOOKUP(C1310,'[1]CONTEXT MODEL'!$E:$E,1,FALSE)</f>
        <v>#N/A</v>
      </c>
      <c r="C1310" s="12" t="s">
        <v>1654</v>
      </c>
      <c r="D1310" t="s">
        <v>98</v>
      </c>
      <c r="I1310" t="s">
        <v>100</v>
      </c>
      <c r="K1310" s="12" t="s">
        <v>1654</v>
      </c>
    </row>
    <row r="1311" spans="2:11" x14ac:dyDescent="0.3">
      <c r="B1311" t="e">
        <f>VLOOKUP(C1311,'[1]CONTEXT MODEL'!$E:$E,1,FALSE)</f>
        <v>#N/A</v>
      </c>
      <c r="C1311" s="12" t="s">
        <v>1655</v>
      </c>
      <c r="D1311" t="s">
        <v>98</v>
      </c>
      <c r="I1311" t="s">
        <v>100</v>
      </c>
      <c r="K1311" s="12" t="s">
        <v>1655</v>
      </c>
    </row>
    <row r="1312" spans="2:11" x14ac:dyDescent="0.3">
      <c r="B1312" t="e">
        <f>VLOOKUP(C1312,'[1]CONTEXT MODEL'!$E:$E,1,FALSE)</f>
        <v>#N/A</v>
      </c>
      <c r="C1312" s="12" t="s">
        <v>1656</v>
      </c>
      <c r="D1312" t="s">
        <v>98</v>
      </c>
      <c r="I1312" t="s">
        <v>100</v>
      </c>
      <c r="K1312" s="12" t="s">
        <v>1656</v>
      </c>
    </row>
    <row r="1313" spans="2:11" x14ac:dyDescent="0.3">
      <c r="B1313" t="e">
        <f>VLOOKUP(C1313,'[1]CONTEXT MODEL'!$E:$E,1,FALSE)</f>
        <v>#N/A</v>
      </c>
      <c r="C1313" s="12" t="s">
        <v>1657</v>
      </c>
      <c r="D1313" t="s">
        <v>98</v>
      </c>
      <c r="I1313" t="s">
        <v>100</v>
      </c>
      <c r="K1313" s="12" t="s">
        <v>1657</v>
      </c>
    </row>
    <row r="1314" spans="2:11" x14ac:dyDescent="0.3">
      <c r="B1314" t="e">
        <f>VLOOKUP(C1314,'[1]CONTEXT MODEL'!$E:$E,1,FALSE)</f>
        <v>#N/A</v>
      </c>
      <c r="C1314" s="12" t="s">
        <v>1658</v>
      </c>
      <c r="D1314" t="s">
        <v>98</v>
      </c>
      <c r="I1314" t="s">
        <v>100</v>
      </c>
      <c r="K1314" s="12" t="s">
        <v>1658</v>
      </c>
    </row>
    <row r="1315" spans="2:11" x14ac:dyDescent="0.3">
      <c r="B1315" t="e">
        <f>VLOOKUP(C1315,'[1]CONTEXT MODEL'!$E:$E,1,FALSE)</f>
        <v>#N/A</v>
      </c>
      <c r="C1315" s="12" t="s">
        <v>1659</v>
      </c>
      <c r="D1315" t="s">
        <v>98</v>
      </c>
      <c r="I1315" t="s">
        <v>100</v>
      </c>
      <c r="K1315" s="12" t="s">
        <v>1659</v>
      </c>
    </row>
    <row r="1316" spans="2:11" x14ac:dyDescent="0.3">
      <c r="B1316" t="e">
        <f>VLOOKUP(C1316,'[1]CONTEXT MODEL'!$E:$E,1,FALSE)</f>
        <v>#N/A</v>
      </c>
      <c r="C1316" s="12" t="s">
        <v>1660</v>
      </c>
      <c r="D1316" t="s">
        <v>98</v>
      </c>
      <c r="I1316" t="s">
        <v>100</v>
      </c>
      <c r="K1316" s="12" t="s">
        <v>1660</v>
      </c>
    </row>
    <row r="1317" spans="2:11" x14ac:dyDescent="0.3">
      <c r="B1317" t="e">
        <f>VLOOKUP(C1317,'[1]CONTEXT MODEL'!$E:$E,1,FALSE)</f>
        <v>#N/A</v>
      </c>
      <c r="C1317" s="12" t="s">
        <v>1661</v>
      </c>
      <c r="D1317" t="s">
        <v>98</v>
      </c>
      <c r="I1317" t="s">
        <v>100</v>
      </c>
      <c r="K1317" s="12" t="s">
        <v>1661</v>
      </c>
    </row>
    <row r="1318" spans="2:11" x14ac:dyDescent="0.3">
      <c r="B1318" t="e">
        <f>VLOOKUP(C1318,'[1]CONTEXT MODEL'!$E:$E,1,FALSE)</f>
        <v>#N/A</v>
      </c>
      <c r="C1318" s="12" t="s">
        <v>1662</v>
      </c>
      <c r="D1318" t="s">
        <v>98</v>
      </c>
      <c r="I1318" t="s">
        <v>100</v>
      </c>
      <c r="K1318" s="12" t="s">
        <v>1662</v>
      </c>
    </row>
    <row r="1319" spans="2:11" x14ac:dyDescent="0.3">
      <c r="B1319" t="e">
        <f>VLOOKUP(C1319,'[1]CONTEXT MODEL'!$E:$E,1,FALSE)</f>
        <v>#N/A</v>
      </c>
      <c r="C1319" s="12" t="s">
        <v>1663</v>
      </c>
      <c r="D1319" t="s">
        <v>98</v>
      </c>
      <c r="I1319" t="s">
        <v>100</v>
      </c>
      <c r="K1319" s="12" t="s">
        <v>1663</v>
      </c>
    </row>
    <row r="1320" spans="2:11" x14ac:dyDescent="0.3">
      <c r="B1320" t="e">
        <f>VLOOKUP(C1320,'[1]CONTEXT MODEL'!$E:$E,1,FALSE)</f>
        <v>#N/A</v>
      </c>
      <c r="C1320" s="12" t="s">
        <v>1664</v>
      </c>
      <c r="D1320" t="s">
        <v>98</v>
      </c>
      <c r="I1320" t="s">
        <v>100</v>
      </c>
      <c r="K1320" s="12" t="s">
        <v>1664</v>
      </c>
    </row>
    <row r="1321" spans="2:11" x14ac:dyDescent="0.3">
      <c r="B1321" t="e">
        <f>VLOOKUP(C1321,'[1]CONTEXT MODEL'!$E:$E,1,FALSE)</f>
        <v>#N/A</v>
      </c>
      <c r="C1321" s="12" t="s">
        <v>1665</v>
      </c>
      <c r="D1321" t="s">
        <v>98</v>
      </c>
      <c r="I1321" t="s">
        <v>100</v>
      </c>
      <c r="K1321" s="12" t="s">
        <v>1665</v>
      </c>
    </row>
    <row r="1322" spans="2:11" x14ac:dyDescent="0.3">
      <c r="B1322" t="e">
        <f>VLOOKUP(C1322,'[1]CONTEXT MODEL'!$E:$E,1,FALSE)</f>
        <v>#N/A</v>
      </c>
      <c r="C1322" s="12" t="s">
        <v>1666</v>
      </c>
      <c r="D1322" t="s">
        <v>98</v>
      </c>
      <c r="I1322" t="s">
        <v>100</v>
      </c>
      <c r="K1322" s="12" t="s">
        <v>1666</v>
      </c>
    </row>
    <row r="1323" spans="2:11" x14ac:dyDescent="0.3">
      <c r="B1323" t="e">
        <f>VLOOKUP(C1323,'[1]CONTEXT MODEL'!$E:$E,1,FALSE)</f>
        <v>#N/A</v>
      </c>
      <c r="C1323" s="12" t="s">
        <v>1667</v>
      </c>
      <c r="D1323" t="s">
        <v>98</v>
      </c>
      <c r="I1323" t="s">
        <v>100</v>
      </c>
      <c r="K1323" s="12" t="s">
        <v>1667</v>
      </c>
    </row>
    <row r="1324" spans="2:11" x14ac:dyDescent="0.3">
      <c r="B1324" t="e">
        <f>VLOOKUP(C1324,'[1]CONTEXT MODEL'!$E:$E,1,FALSE)</f>
        <v>#N/A</v>
      </c>
      <c r="C1324" s="12" t="s">
        <v>938</v>
      </c>
      <c r="D1324" t="s">
        <v>98</v>
      </c>
      <c r="I1324" t="s">
        <v>100</v>
      </c>
      <c r="K1324" s="12" t="s">
        <v>938</v>
      </c>
    </row>
    <row r="1325" spans="2:11" x14ac:dyDescent="0.3">
      <c r="B1325" t="e">
        <f>VLOOKUP(C1325,'[1]CONTEXT MODEL'!$E:$E,1,FALSE)</f>
        <v>#N/A</v>
      </c>
      <c r="C1325" s="12" t="s">
        <v>1668</v>
      </c>
      <c r="D1325" t="s">
        <v>98</v>
      </c>
      <c r="I1325" t="s">
        <v>100</v>
      </c>
      <c r="K1325" s="12" t="s">
        <v>1668</v>
      </c>
    </row>
    <row r="1326" spans="2:11" x14ac:dyDescent="0.3">
      <c r="B1326" t="e">
        <f>VLOOKUP(C1326,'[1]CONTEXT MODEL'!$E:$E,1,FALSE)</f>
        <v>#N/A</v>
      </c>
      <c r="C1326" s="12" t="s">
        <v>1669</v>
      </c>
      <c r="D1326" t="s">
        <v>98</v>
      </c>
      <c r="I1326" t="s">
        <v>100</v>
      </c>
      <c r="K1326" s="12" t="s">
        <v>1669</v>
      </c>
    </row>
    <row r="1327" spans="2:11" x14ac:dyDescent="0.3">
      <c r="B1327" t="e">
        <f>VLOOKUP(C1327,'[1]CONTEXT MODEL'!$E:$E,1,FALSE)</f>
        <v>#N/A</v>
      </c>
      <c r="C1327" s="12" t="s">
        <v>1670</v>
      </c>
      <c r="D1327" t="s">
        <v>98</v>
      </c>
      <c r="I1327" t="s">
        <v>100</v>
      </c>
      <c r="K1327" s="12" t="s">
        <v>1670</v>
      </c>
    </row>
    <row r="1328" spans="2:11" x14ac:dyDescent="0.3">
      <c r="B1328" t="e">
        <f>VLOOKUP(C1328,'[1]CONTEXT MODEL'!$E:$E,1,FALSE)</f>
        <v>#N/A</v>
      </c>
      <c r="C1328" s="12" t="s">
        <v>1671</v>
      </c>
      <c r="D1328" t="s">
        <v>98</v>
      </c>
      <c r="I1328" t="s">
        <v>100</v>
      </c>
      <c r="K1328" s="12" t="s">
        <v>1671</v>
      </c>
    </row>
    <row r="1329" spans="2:11" x14ac:dyDescent="0.3">
      <c r="B1329" t="e">
        <f>VLOOKUP(C1329,'[1]CONTEXT MODEL'!$E:$E,1,FALSE)</f>
        <v>#N/A</v>
      </c>
      <c r="C1329" s="12" t="s">
        <v>1672</v>
      </c>
      <c r="D1329" t="s">
        <v>98</v>
      </c>
      <c r="I1329" t="s">
        <v>100</v>
      </c>
      <c r="K1329" s="12" t="s">
        <v>1672</v>
      </c>
    </row>
    <row r="1330" spans="2:11" x14ac:dyDescent="0.3">
      <c r="B1330" t="e">
        <f>VLOOKUP(C1330,'[1]CONTEXT MODEL'!$E:$E,1,FALSE)</f>
        <v>#N/A</v>
      </c>
      <c r="C1330" s="12" t="s">
        <v>1673</v>
      </c>
      <c r="D1330" t="s">
        <v>98</v>
      </c>
      <c r="I1330" t="s">
        <v>100</v>
      </c>
      <c r="K1330" s="12" t="s">
        <v>1673</v>
      </c>
    </row>
    <row r="1331" spans="2:11" x14ac:dyDescent="0.3">
      <c r="B1331" t="e">
        <f>VLOOKUP(C1331,'[1]CONTEXT MODEL'!$E:$E,1,FALSE)</f>
        <v>#N/A</v>
      </c>
      <c r="C1331" s="12" t="s">
        <v>1674</v>
      </c>
      <c r="D1331" t="s">
        <v>98</v>
      </c>
      <c r="I1331" t="s">
        <v>100</v>
      </c>
      <c r="K1331" s="12" t="s">
        <v>1674</v>
      </c>
    </row>
    <row r="1332" spans="2:11" x14ac:dyDescent="0.3">
      <c r="B1332" t="e">
        <f>VLOOKUP(C1332,'[1]CONTEXT MODEL'!$E:$E,1,FALSE)</f>
        <v>#N/A</v>
      </c>
      <c r="C1332" s="12" t="s">
        <v>1675</v>
      </c>
      <c r="D1332" t="s">
        <v>98</v>
      </c>
      <c r="I1332" t="s">
        <v>100</v>
      </c>
      <c r="K1332" s="12" t="s">
        <v>1675</v>
      </c>
    </row>
    <row r="1333" spans="2:11" x14ac:dyDescent="0.3">
      <c r="B1333" t="e">
        <f>VLOOKUP(C1333,'[1]CONTEXT MODEL'!$E:$E,1,FALSE)</f>
        <v>#N/A</v>
      </c>
      <c r="C1333" s="12" t="s">
        <v>1676</v>
      </c>
      <c r="D1333" t="s">
        <v>98</v>
      </c>
      <c r="I1333" t="s">
        <v>100</v>
      </c>
      <c r="K1333" s="12" t="s">
        <v>1676</v>
      </c>
    </row>
    <row r="1334" spans="2:11" x14ac:dyDescent="0.3">
      <c r="B1334" t="e">
        <f>VLOOKUP(C1334,'[1]CONTEXT MODEL'!$E:$E,1,FALSE)</f>
        <v>#N/A</v>
      </c>
      <c r="C1334" s="12" t="s">
        <v>1677</v>
      </c>
      <c r="D1334" t="s">
        <v>98</v>
      </c>
      <c r="I1334" t="s">
        <v>100</v>
      </c>
      <c r="K1334" s="12" t="s">
        <v>1677</v>
      </c>
    </row>
    <row r="1335" spans="2:11" x14ac:dyDescent="0.3">
      <c r="B1335" t="e">
        <f>VLOOKUP(C1335,'[1]CONTEXT MODEL'!$E:$E,1,FALSE)</f>
        <v>#N/A</v>
      </c>
      <c r="C1335" s="12" t="s">
        <v>1678</v>
      </c>
      <c r="D1335" t="s">
        <v>98</v>
      </c>
      <c r="I1335" t="s">
        <v>100</v>
      </c>
      <c r="K1335" s="12" t="s">
        <v>1678</v>
      </c>
    </row>
    <row r="1336" spans="2:11" x14ac:dyDescent="0.3">
      <c r="B1336" t="e">
        <f>VLOOKUP(C1336,'[1]CONTEXT MODEL'!$E:$E,1,FALSE)</f>
        <v>#N/A</v>
      </c>
      <c r="C1336" s="12" t="s">
        <v>1679</v>
      </c>
      <c r="D1336" t="s">
        <v>98</v>
      </c>
      <c r="I1336" t="s">
        <v>100</v>
      </c>
      <c r="K1336" s="12" t="s">
        <v>1679</v>
      </c>
    </row>
    <row r="1337" spans="2:11" x14ac:dyDescent="0.3">
      <c r="B1337" t="e">
        <f>VLOOKUP(C1337,'[1]CONTEXT MODEL'!$E:$E,1,FALSE)</f>
        <v>#N/A</v>
      </c>
      <c r="C1337" s="12" t="s">
        <v>1680</v>
      </c>
      <c r="D1337" t="s">
        <v>98</v>
      </c>
      <c r="I1337" t="s">
        <v>100</v>
      </c>
      <c r="K1337" s="12" t="s">
        <v>1680</v>
      </c>
    </row>
    <row r="1338" spans="2:11" x14ac:dyDescent="0.3">
      <c r="B1338" t="e">
        <f>VLOOKUP(C1338,'[1]CONTEXT MODEL'!$E:$E,1,FALSE)</f>
        <v>#N/A</v>
      </c>
      <c r="C1338" s="12" t="s">
        <v>1681</v>
      </c>
      <c r="D1338" t="s">
        <v>98</v>
      </c>
      <c r="I1338" t="s">
        <v>100</v>
      </c>
      <c r="K1338" s="12" t="s">
        <v>1681</v>
      </c>
    </row>
    <row r="1339" spans="2:11" x14ac:dyDescent="0.3">
      <c r="B1339" t="e">
        <f>VLOOKUP(C1339,'[1]CONTEXT MODEL'!$E:$E,1,FALSE)</f>
        <v>#N/A</v>
      </c>
      <c r="C1339" s="12" t="s">
        <v>1682</v>
      </c>
      <c r="D1339" t="s">
        <v>98</v>
      </c>
      <c r="I1339" t="s">
        <v>100</v>
      </c>
      <c r="K1339" s="12" t="s">
        <v>1682</v>
      </c>
    </row>
    <row r="1340" spans="2:11" x14ac:dyDescent="0.3">
      <c r="B1340" t="e">
        <f>VLOOKUP(C1340,'[1]CONTEXT MODEL'!$E:$E,1,FALSE)</f>
        <v>#N/A</v>
      </c>
      <c r="C1340" s="12" t="s">
        <v>1683</v>
      </c>
      <c r="D1340" t="s">
        <v>98</v>
      </c>
      <c r="I1340" t="s">
        <v>100</v>
      </c>
      <c r="K1340" s="12" t="s">
        <v>1683</v>
      </c>
    </row>
    <row r="1341" spans="2:11" x14ac:dyDescent="0.3">
      <c r="B1341" t="e">
        <f>VLOOKUP(C1341,'[1]CONTEXT MODEL'!$E:$E,1,FALSE)</f>
        <v>#N/A</v>
      </c>
      <c r="C1341" s="12" t="s">
        <v>1684</v>
      </c>
      <c r="D1341" t="s">
        <v>98</v>
      </c>
      <c r="I1341" t="s">
        <v>100</v>
      </c>
      <c r="K1341" s="12" t="s">
        <v>1684</v>
      </c>
    </row>
    <row r="1342" spans="2:11" x14ac:dyDescent="0.3">
      <c r="B1342" t="e">
        <f>VLOOKUP(C1342,'[1]CONTEXT MODEL'!$E:$E,1,FALSE)</f>
        <v>#N/A</v>
      </c>
      <c r="C1342" s="12" t="s">
        <v>1685</v>
      </c>
      <c r="D1342" t="s">
        <v>98</v>
      </c>
      <c r="I1342" t="s">
        <v>100</v>
      </c>
      <c r="K1342" s="12" t="s">
        <v>1685</v>
      </c>
    </row>
    <row r="1343" spans="2:11" x14ac:dyDescent="0.3">
      <c r="B1343" t="e">
        <f>VLOOKUP(C1343,'[1]CONTEXT MODEL'!$E:$E,1,FALSE)</f>
        <v>#N/A</v>
      </c>
      <c r="C1343" s="12" t="s">
        <v>1686</v>
      </c>
      <c r="D1343" t="s">
        <v>98</v>
      </c>
      <c r="I1343" t="s">
        <v>100</v>
      </c>
      <c r="K1343" s="12" t="s">
        <v>1686</v>
      </c>
    </row>
  </sheetData>
  <autoFilter ref="A1:AA144">
    <sortState ref="A2:AA144">
      <sortCondition ref="C2:C144"/>
    </sortState>
  </autoFilter>
  <conditionalFormatting sqref="H126:H138 H141:I141">
    <cfRule type="duplicateValues" dxfId="11" priority="4"/>
    <cfRule type="duplicateValues" dxfId="10" priority="5"/>
  </conditionalFormatting>
  <conditionalFormatting sqref="H126:H138 H141:I141">
    <cfRule type="duplicateValues" dxfId="9" priority="6"/>
  </conditionalFormatting>
  <conditionalFormatting sqref="H139:H140">
    <cfRule type="duplicateValues" dxfId="8" priority="1"/>
    <cfRule type="duplicateValues" dxfId="7" priority="2"/>
  </conditionalFormatting>
  <conditionalFormatting sqref="H139:H140">
    <cfRule type="duplicateValues" dxfId="6" priority="3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6"/>
  <sheetViews>
    <sheetView workbookViewId="0">
      <selection activeCell="C12" sqref="C12"/>
    </sheetView>
  </sheetViews>
  <sheetFormatPr defaultColWidth="10.69921875" defaultRowHeight="15.6" x14ac:dyDescent="0.3"/>
  <cols>
    <col min="1" max="1" width="22.69921875" bestFit="1" customWidth="1"/>
    <col min="2" max="2" width="7.19921875" bestFit="1" customWidth="1"/>
    <col min="3" max="3" width="33.69921875" bestFit="1" customWidth="1"/>
    <col min="4" max="4" width="17.5" bestFit="1" customWidth="1"/>
    <col min="5" max="6" width="18.19921875" bestFit="1" customWidth="1"/>
    <col min="7" max="7" width="27" style="10" customWidth="1"/>
    <col min="8" max="8" width="12" bestFit="1" customWidth="1"/>
    <col min="9" max="9" width="24.19921875" bestFit="1" customWidth="1"/>
    <col min="10" max="10" width="13" customWidth="1"/>
  </cols>
  <sheetData>
    <row r="1" spans="1:10" x14ac:dyDescent="0.3">
      <c r="A1" s="3" t="s">
        <v>32</v>
      </c>
      <c r="B1" s="3" t="s">
        <v>33</v>
      </c>
      <c r="C1" s="1" t="s">
        <v>34</v>
      </c>
      <c r="D1" s="1" t="s">
        <v>1687</v>
      </c>
      <c r="E1" s="1" t="s">
        <v>1688</v>
      </c>
      <c r="F1" s="1" t="s">
        <v>1689</v>
      </c>
      <c r="G1" s="9" t="s">
        <v>36</v>
      </c>
      <c r="H1" s="6" t="s">
        <v>59</v>
      </c>
      <c r="I1" s="6" t="s">
        <v>35</v>
      </c>
      <c r="J1" t="s">
        <v>1690</v>
      </c>
    </row>
    <row r="2" spans="1:10" x14ac:dyDescent="0.3">
      <c r="A2" t="s">
        <v>1691</v>
      </c>
      <c r="C2" t="s">
        <v>1692</v>
      </c>
      <c r="D2" t="s">
        <v>1693</v>
      </c>
      <c r="E2" t="s">
        <v>42</v>
      </c>
      <c r="F2" t="s">
        <v>38</v>
      </c>
      <c r="H2" t="s">
        <v>1694</v>
      </c>
    </row>
    <row r="3" spans="1:10" x14ac:dyDescent="0.3">
      <c r="A3" t="s">
        <v>1695</v>
      </c>
      <c r="C3" t="s">
        <v>1696</v>
      </c>
      <c r="D3" t="s">
        <v>1697</v>
      </c>
      <c r="E3" t="s">
        <v>44</v>
      </c>
      <c r="F3" t="s">
        <v>42</v>
      </c>
      <c r="H3" t="s">
        <v>1694</v>
      </c>
    </row>
    <row r="4" spans="1:10" x14ac:dyDescent="0.3">
      <c r="C4" t="s">
        <v>1698</v>
      </c>
      <c r="D4" t="s">
        <v>1697</v>
      </c>
      <c r="E4" t="s">
        <v>40</v>
      </c>
      <c r="F4" t="s">
        <v>50</v>
      </c>
      <c r="J4" t="s">
        <v>1699</v>
      </c>
    </row>
    <row r="5" spans="1:10" x14ac:dyDescent="0.3">
      <c r="C5" t="s">
        <v>1700</v>
      </c>
      <c r="D5" t="s">
        <v>1697</v>
      </c>
      <c r="E5" t="s">
        <v>40</v>
      </c>
      <c r="F5" t="s">
        <v>50</v>
      </c>
    </row>
    <row r="6" spans="1:10" x14ac:dyDescent="0.3">
      <c r="C6" t="s">
        <v>1701</v>
      </c>
      <c r="D6" t="s">
        <v>1697</v>
      </c>
      <c r="E6" t="s">
        <v>38</v>
      </c>
      <c r="F6" t="s">
        <v>50</v>
      </c>
      <c r="J6" t="s">
        <v>1702</v>
      </c>
    </row>
    <row r="7" spans="1:10" x14ac:dyDescent="0.3">
      <c r="C7" t="s">
        <v>1703</v>
      </c>
      <c r="D7" t="s">
        <v>1697</v>
      </c>
      <c r="E7" t="s">
        <v>38</v>
      </c>
      <c r="F7" t="s">
        <v>50</v>
      </c>
      <c r="H7" t="s">
        <v>1694</v>
      </c>
    </row>
    <row r="8" spans="1:10" x14ac:dyDescent="0.3">
      <c r="C8" t="s">
        <v>1704</v>
      </c>
      <c r="D8" t="s">
        <v>1697</v>
      </c>
      <c r="E8" t="s">
        <v>42</v>
      </c>
      <c r="F8" t="s">
        <v>50</v>
      </c>
    </row>
    <row r="9" spans="1:10" x14ac:dyDescent="0.3">
      <c r="C9" t="s">
        <v>1705</v>
      </c>
      <c r="D9" t="s">
        <v>1697</v>
      </c>
      <c r="E9" t="s">
        <v>42</v>
      </c>
      <c r="F9" t="s">
        <v>50</v>
      </c>
      <c r="H9" t="s">
        <v>1694</v>
      </c>
    </row>
    <row r="10" spans="1:10" x14ac:dyDescent="0.3">
      <c r="C10" t="s">
        <v>1706</v>
      </c>
      <c r="D10" t="s">
        <v>1707</v>
      </c>
      <c r="E10" t="s">
        <v>38</v>
      </c>
      <c r="F10" t="s">
        <v>40</v>
      </c>
      <c r="H10" t="s">
        <v>1694</v>
      </c>
    </row>
    <row r="11" spans="1:10" x14ac:dyDescent="0.3">
      <c r="C11" t="s">
        <v>1708</v>
      </c>
      <c r="D11" t="s">
        <v>1697</v>
      </c>
      <c r="E11" t="s">
        <v>38</v>
      </c>
      <c r="F11" t="s">
        <v>38</v>
      </c>
    </row>
    <row r="12" spans="1:10" x14ac:dyDescent="0.3">
      <c r="C12" t="s">
        <v>1709</v>
      </c>
      <c r="D12" t="s">
        <v>1697</v>
      </c>
      <c r="E12" t="s">
        <v>40</v>
      </c>
      <c r="F12" t="s">
        <v>40</v>
      </c>
    </row>
    <row r="13" spans="1:10" x14ac:dyDescent="0.3">
      <c r="C13" t="s">
        <v>1710</v>
      </c>
      <c r="D13" t="s">
        <v>1697</v>
      </c>
      <c r="E13" t="s">
        <v>38</v>
      </c>
      <c r="F13" t="s">
        <v>38</v>
      </c>
      <c r="H13" t="s">
        <v>1694</v>
      </c>
    </row>
    <row r="14" spans="1:10" x14ac:dyDescent="0.3">
      <c r="C14" t="s">
        <v>1711</v>
      </c>
      <c r="D14" t="s">
        <v>1697</v>
      </c>
      <c r="E14" t="s">
        <v>42</v>
      </c>
      <c r="F14" t="s">
        <v>52</v>
      </c>
    </row>
    <row r="15" spans="1:10" x14ac:dyDescent="0.3">
      <c r="C15" t="s">
        <v>1712</v>
      </c>
      <c r="D15" t="s">
        <v>1697</v>
      </c>
      <c r="E15" t="s">
        <v>42</v>
      </c>
      <c r="F15" t="s">
        <v>48</v>
      </c>
    </row>
    <row r="16" spans="1:10" x14ac:dyDescent="0.3">
      <c r="C16" t="s">
        <v>1713</v>
      </c>
      <c r="D16" t="s">
        <v>1697</v>
      </c>
      <c r="E16" t="s">
        <v>44</v>
      </c>
      <c r="F16" t="s">
        <v>48</v>
      </c>
    </row>
    <row r="17" spans="3:6" x14ac:dyDescent="0.3">
      <c r="C17" t="s">
        <v>1714</v>
      </c>
      <c r="D17" t="s">
        <v>1697</v>
      </c>
      <c r="E17" t="s">
        <v>48</v>
      </c>
      <c r="F17" t="s">
        <v>42</v>
      </c>
    </row>
    <row r="18" spans="3:6" x14ac:dyDescent="0.3">
      <c r="C18" t="s">
        <v>1715</v>
      </c>
      <c r="D18" t="s">
        <v>1697</v>
      </c>
      <c r="E18" t="s">
        <v>48</v>
      </c>
      <c r="F18" t="s">
        <v>44</v>
      </c>
    </row>
    <row r="19" spans="3:6" x14ac:dyDescent="0.3">
      <c r="C19" t="s">
        <v>1716</v>
      </c>
      <c r="D19" t="s">
        <v>1697</v>
      </c>
      <c r="E19" t="s">
        <v>44</v>
      </c>
      <c r="F19" t="s">
        <v>50</v>
      </c>
    </row>
    <row r="20" spans="3:6" x14ac:dyDescent="0.3">
      <c r="C20" t="s">
        <v>1717</v>
      </c>
      <c r="D20" t="s">
        <v>1697</v>
      </c>
      <c r="E20" t="s">
        <v>44</v>
      </c>
      <c r="F20" t="s">
        <v>50</v>
      </c>
    </row>
    <row r="21" spans="3:6" x14ac:dyDescent="0.3">
      <c r="C21" t="s">
        <v>1718</v>
      </c>
      <c r="D21" t="s">
        <v>1697</v>
      </c>
      <c r="E21" t="s">
        <v>44</v>
      </c>
      <c r="F21" t="s">
        <v>52</v>
      </c>
    </row>
    <row r="22" spans="3:6" x14ac:dyDescent="0.3">
      <c r="C22" t="s">
        <v>1719</v>
      </c>
      <c r="D22" t="s">
        <v>1697</v>
      </c>
      <c r="E22" t="s">
        <v>40</v>
      </c>
      <c r="F22" t="s">
        <v>54</v>
      </c>
    </row>
    <row r="23" spans="3:6" x14ac:dyDescent="0.3">
      <c r="C23" t="s">
        <v>1720</v>
      </c>
      <c r="D23" t="s">
        <v>1697</v>
      </c>
      <c r="E23" t="s">
        <v>38</v>
      </c>
      <c r="F23" t="s">
        <v>54</v>
      </c>
    </row>
    <row r="24" spans="3:6" x14ac:dyDescent="0.3">
      <c r="C24" t="s">
        <v>1721</v>
      </c>
      <c r="D24" t="s">
        <v>1697</v>
      </c>
      <c r="E24" t="s">
        <v>42</v>
      </c>
      <c r="F24" t="s">
        <v>54</v>
      </c>
    </row>
    <row r="25" spans="3:6" x14ac:dyDescent="0.3">
      <c r="C25" t="s">
        <v>1722</v>
      </c>
      <c r="D25" t="s">
        <v>1697</v>
      </c>
      <c r="E25" t="s">
        <v>48</v>
      </c>
      <c r="F25" t="s">
        <v>48</v>
      </c>
    </row>
    <row r="26" spans="3:6" x14ac:dyDescent="0.3">
      <c r="C26" t="s">
        <v>1723</v>
      </c>
      <c r="D26" t="s">
        <v>1697</v>
      </c>
      <c r="E26" t="s">
        <v>42</v>
      </c>
      <c r="F26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59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1" defaultRowHeight="15.6" x14ac:dyDescent="0.3"/>
  <cols>
    <col min="1" max="1" width="3.19921875" bestFit="1" customWidth="1"/>
    <col min="2" max="2" width="7.19921875" bestFit="1" customWidth="1"/>
    <col min="3" max="3" width="21.5" bestFit="1" customWidth="1"/>
    <col min="4" max="4" width="25.5" bestFit="1" customWidth="1"/>
    <col min="5" max="5" width="19" bestFit="1" customWidth="1"/>
    <col min="6" max="6" width="14.69921875" bestFit="1" customWidth="1"/>
    <col min="7" max="7" width="16.5" bestFit="1" customWidth="1"/>
    <col min="8" max="8" width="14.19921875" bestFit="1" customWidth="1"/>
    <col min="9" max="9" width="13.19921875" bestFit="1" customWidth="1"/>
    <col min="11" max="11" width="27.19921875" bestFit="1" customWidth="1"/>
  </cols>
  <sheetData>
    <row r="1" spans="1:11" x14ac:dyDescent="0.3">
      <c r="A1" s="3" t="s">
        <v>1724</v>
      </c>
      <c r="B1" s="3" t="s">
        <v>33</v>
      </c>
      <c r="C1" s="2" t="s">
        <v>2983</v>
      </c>
      <c r="D1" s="2" t="s">
        <v>1725</v>
      </c>
      <c r="E1" s="2" t="s">
        <v>1726</v>
      </c>
      <c r="F1" s="8" t="s">
        <v>1727</v>
      </c>
      <c r="G1" s="8" t="s">
        <v>1728</v>
      </c>
      <c r="H1" s="8" t="s">
        <v>1729</v>
      </c>
      <c r="I1" s="7" t="s">
        <v>35</v>
      </c>
      <c r="J1" s="7" t="s">
        <v>36</v>
      </c>
      <c r="K1" s="8" t="s">
        <v>1730</v>
      </c>
    </row>
    <row r="2" spans="1:11" x14ac:dyDescent="0.3">
      <c r="C2" t="s">
        <v>1709</v>
      </c>
      <c r="D2" t="s">
        <v>446</v>
      </c>
      <c r="K2" s="12"/>
    </row>
    <row r="3" spans="1:11" x14ac:dyDescent="0.3">
      <c r="C3" t="s">
        <v>40</v>
      </c>
      <c r="D3" t="s">
        <v>77</v>
      </c>
      <c r="E3" t="s">
        <v>428</v>
      </c>
      <c r="I3" t="s">
        <v>1731</v>
      </c>
      <c r="K3" s="12" t="s">
        <v>1732</v>
      </c>
    </row>
    <row r="4" spans="1:11" x14ac:dyDescent="0.3">
      <c r="C4" t="s">
        <v>40</v>
      </c>
      <c r="D4" s="12" t="s">
        <v>434</v>
      </c>
      <c r="K4" s="12"/>
    </row>
    <row r="5" spans="1:11" x14ac:dyDescent="0.3">
      <c r="C5" t="s">
        <v>40</v>
      </c>
      <c r="D5" s="12" t="s">
        <v>436</v>
      </c>
      <c r="K5" s="12" t="s">
        <v>1733</v>
      </c>
    </row>
    <row r="6" spans="1:11" x14ac:dyDescent="0.3">
      <c r="C6" t="s">
        <v>40</v>
      </c>
      <c r="D6" s="12" t="s">
        <v>438</v>
      </c>
      <c r="K6" s="12" t="s">
        <v>1734</v>
      </c>
    </row>
    <row r="7" spans="1:11" x14ac:dyDescent="0.3">
      <c r="C7" t="s">
        <v>40</v>
      </c>
      <c r="D7" s="12" t="s">
        <v>440</v>
      </c>
      <c r="K7" s="12" t="s">
        <v>1735</v>
      </c>
    </row>
    <row r="8" spans="1:11" x14ac:dyDescent="0.3">
      <c r="C8" t="s">
        <v>40</v>
      </c>
      <c r="D8" s="12" t="s">
        <v>442</v>
      </c>
      <c r="K8" s="12" t="s">
        <v>1736</v>
      </c>
    </row>
    <row r="9" spans="1:11" x14ac:dyDescent="0.3">
      <c r="C9" t="s">
        <v>40</v>
      </c>
      <c r="D9" s="12" t="s">
        <v>444</v>
      </c>
      <c r="K9" s="12" t="s">
        <v>1737</v>
      </c>
    </row>
    <row r="10" spans="1:11" x14ac:dyDescent="0.3">
      <c r="C10" t="s">
        <v>40</v>
      </c>
      <c r="D10" s="12" t="s">
        <v>82</v>
      </c>
      <c r="K10" s="12" t="s">
        <v>1738</v>
      </c>
    </row>
    <row r="11" spans="1:11" x14ac:dyDescent="0.3">
      <c r="C11" t="s">
        <v>40</v>
      </c>
      <c r="D11" s="12" t="s">
        <v>86</v>
      </c>
      <c r="K11" s="12" t="s">
        <v>1739</v>
      </c>
    </row>
    <row r="12" spans="1:11" x14ac:dyDescent="0.3">
      <c r="C12" t="s">
        <v>40</v>
      </c>
      <c r="D12" s="12" t="s">
        <v>88</v>
      </c>
      <c r="K12" s="12" t="s">
        <v>1740</v>
      </c>
    </row>
    <row r="13" spans="1:11" x14ac:dyDescent="0.3">
      <c r="C13" t="s">
        <v>40</v>
      </c>
      <c r="D13" s="12" t="s">
        <v>90</v>
      </c>
      <c r="K13" s="12" t="s">
        <v>1741</v>
      </c>
    </row>
    <row r="14" spans="1:11" x14ac:dyDescent="0.3">
      <c r="C14" t="s">
        <v>40</v>
      </c>
      <c r="D14" s="12" t="s">
        <v>92</v>
      </c>
      <c r="K14" s="12" t="s">
        <v>1</v>
      </c>
    </row>
    <row r="15" spans="1:11" x14ac:dyDescent="0.3">
      <c r="C15" t="s">
        <v>40</v>
      </c>
      <c r="D15" s="12" t="s">
        <v>97</v>
      </c>
      <c r="K15" s="12" t="s">
        <v>1742</v>
      </c>
    </row>
    <row r="16" spans="1:11" x14ac:dyDescent="0.3">
      <c r="C16" t="s">
        <v>40</v>
      </c>
      <c r="D16" s="13" t="s">
        <v>102</v>
      </c>
      <c r="K16" s="12"/>
    </row>
    <row r="17" spans="3:11" x14ac:dyDescent="0.3">
      <c r="C17" t="s">
        <v>40</v>
      </c>
      <c r="D17" s="13" t="s">
        <v>104</v>
      </c>
      <c r="K17" s="12"/>
    </row>
    <row r="18" spans="3:11" x14ac:dyDescent="0.3">
      <c r="C18" t="s">
        <v>40</v>
      </c>
      <c r="D18" s="13" t="s">
        <v>107</v>
      </c>
      <c r="K18" s="12"/>
    </row>
    <row r="19" spans="3:11" x14ac:dyDescent="0.3">
      <c r="C19" t="s">
        <v>40</v>
      </c>
      <c r="D19" s="13" t="s">
        <v>110</v>
      </c>
      <c r="K19" s="12"/>
    </row>
    <row r="20" spans="3:11" x14ac:dyDescent="0.3">
      <c r="C20" t="s">
        <v>40</v>
      </c>
      <c r="D20" s="13" t="s">
        <v>512</v>
      </c>
      <c r="K20" s="12"/>
    </row>
    <row r="21" spans="3:11" x14ac:dyDescent="0.3">
      <c r="C21" t="s">
        <v>40</v>
      </c>
      <c r="D21" s="13" t="s">
        <v>553</v>
      </c>
      <c r="K21" s="12"/>
    </row>
    <row r="22" spans="3:11" x14ac:dyDescent="0.3">
      <c r="C22" t="s">
        <v>40</v>
      </c>
      <c r="D22" s="13" t="s">
        <v>112</v>
      </c>
      <c r="K22" s="12"/>
    </row>
    <row r="23" spans="3:11" x14ac:dyDescent="0.3">
      <c r="C23" t="s">
        <v>40</v>
      </c>
      <c r="D23" s="13" t="s">
        <v>116</v>
      </c>
      <c r="K23" s="12"/>
    </row>
    <row r="24" spans="3:11" x14ac:dyDescent="0.3">
      <c r="C24" t="s">
        <v>40</v>
      </c>
      <c r="D24" s="13" t="s">
        <v>119</v>
      </c>
      <c r="K24" s="12"/>
    </row>
    <row r="25" spans="3:11" x14ac:dyDescent="0.3">
      <c r="C25" t="s">
        <v>40</v>
      </c>
      <c r="D25" s="13" t="s">
        <v>122</v>
      </c>
      <c r="K25" s="12"/>
    </row>
    <row r="26" spans="3:11" x14ac:dyDescent="0.3">
      <c r="C26" t="s">
        <v>40</v>
      </c>
      <c r="D26" s="13" t="s">
        <v>125</v>
      </c>
      <c r="K26" s="12"/>
    </row>
    <row r="27" spans="3:11" x14ac:dyDescent="0.3">
      <c r="C27" t="s">
        <v>40</v>
      </c>
      <c r="D27" s="13" t="s">
        <v>128</v>
      </c>
      <c r="K27" s="12"/>
    </row>
    <row r="28" spans="3:11" x14ac:dyDescent="0.3">
      <c r="C28" t="s">
        <v>40</v>
      </c>
      <c r="D28" s="14" t="s">
        <v>130</v>
      </c>
      <c r="K28" s="12"/>
    </row>
    <row r="29" spans="3:11" x14ac:dyDescent="0.3">
      <c r="C29" t="s">
        <v>40</v>
      </c>
      <c r="D29" s="12" t="s">
        <v>133</v>
      </c>
      <c r="K29" s="12"/>
    </row>
    <row r="30" spans="3:11" x14ac:dyDescent="0.3">
      <c r="C30" t="s">
        <v>40</v>
      </c>
      <c r="D30" s="13" t="s">
        <v>135</v>
      </c>
      <c r="K30" s="12"/>
    </row>
    <row r="31" spans="3:11" x14ac:dyDescent="0.3">
      <c r="C31" t="s">
        <v>40</v>
      </c>
      <c r="D31" s="13" t="s">
        <v>137</v>
      </c>
      <c r="K31" s="12"/>
    </row>
    <row r="32" spans="3:11" x14ac:dyDescent="0.3">
      <c r="C32" t="s">
        <v>40</v>
      </c>
      <c r="D32" s="13" t="s">
        <v>139</v>
      </c>
      <c r="K32" s="12"/>
    </row>
    <row r="33" spans="3:11" x14ac:dyDescent="0.3">
      <c r="C33" t="s">
        <v>40</v>
      </c>
      <c r="D33" s="12" t="s">
        <v>142</v>
      </c>
      <c r="K33" s="12"/>
    </row>
    <row r="34" spans="3:11" x14ac:dyDescent="0.3">
      <c r="C34" t="s">
        <v>40</v>
      </c>
      <c r="D34" s="12" t="s">
        <v>145</v>
      </c>
      <c r="K34" s="12"/>
    </row>
    <row r="35" spans="3:11" x14ac:dyDescent="0.3">
      <c r="C35" t="s">
        <v>40</v>
      </c>
      <c r="D35" s="12" t="s">
        <v>147</v>
      </c>
      <c r="K35" s="12"/>
    </row>
    <row r="36" spans="3:11" x14ac:dyDescent="0.3">
      <c r="C36" t="s">
        <v>40</v>
      </c>
      <c r="D36" s="12" t="s">
        <v>149</v>
      </c>
      <c r="K36" s="12"/>
    </row>
    <row r="37" spans="3:11" x14ac:dyDescent="0.3">
      <c r="C37" t="s">
        <v>40</v>
      </c>
      <c r="D37" s="12" t="s">
        <v>152</v>
      </c>
      <c r="K37" s="12"/>
    </row>
    <row r="38" spans="3:11" x14ac:dyDescent="0.3">
      <c r="C38" t="s">
        <v>40</v>
      </c>
      <c r="D38" s="12" t="s">
        <v>155</v>
      </c>
      <c r="K38" s="12"/>
    </row>
    <row r="39" spans="3:11" x14ac:dyDescent="0.3">
      <c r="C39" t="s">
        <v>40</v>
      </c>
      <c r="D39" s="12" t="s">
        <v>158</v>
      </c>
      <c r="K39" s="12"/>
    </row>
    <row r="40" spans="3:11" x14ac:dyDescent="0.3">
      <c r="C40" t="s">
        <v>40</v>
      </c>
      <c r="D40" s="12" t="s">
        <v>161</v>
      </c>
      <c r="K40" s="12"/>
    </row>
    <row r="41" spans="3:11" x14ac:dyDescent="0.3">
      <c r="C41" t="s">
        <v>40</v>
      </c>
      <c r="D41" t="s">
        <v>164</v>
      </c>
      <c r="K41" s="12"/>
    </row>
    <row r="42" spans="3:11" x14ac:dyDescent="0.3">
      <c r="C42" t="s">
        <v>40</v>
      </c>
      <c r="D42" t="s">
        <v>166</v>
      </c>
      <c r="K42" s="12"/>
    </row>
    <row r="43" spans="3:11" x14ac:dyDescent="0.3">
      <c r="C43" t="s">
        <v>40</v>
      </c>
      <c r="D43" t="s">
        <v>168</v>
      </c>
      <c r="K43" s="12"/>
    </row>
    <row r="44" spans="3:11" x14ac:dyDescent="0.3">
      <c r="C44" t="s">
        <v>40</v>
      </c>
      <c r="D44" t="s">
        <v>170</v>
      </c>
      <c r="K44" s="12"/>
    </row>
    <row r="45" spans="3:11" x14ac:dyDescent="0.3">
      <c r="C45" t="s">
        <v>40</v>
      </c>
      <c r="D45" t="s">
        <v>172</v>
      </c>
      <c r="K45" s="12"/>
    </row>
    <row r="46" spans="3:11" x14ac:dyDescent="0.3">
      <c r="C46" t="s">
        <v>40</v>
      </c>
      <c r="D46" t="s">
        <v>174</v>
      </c>
      <c r="K46" s="12"/>
    </row>
    <row r="47" spans="3:11" x14ac:dyDescent="0.3">
      <c r="C47" t="s">
        <v>40</v>
      </c>
      <c r="D47" t="s">
        <v>176</v>
      </c>
      <c r="K47" s="12"/>
    </row>
    <row r="48" spans="3:11" x14ac:dyDescent="0.3">
      <c r="C48" t="s">
        <v>40</v>
      </c>
      <c r="D48" t="s">
        <v>178</v>
      </c>
      <c r="K48" s="12"/>
    </row>
    <row r="49" spans="3:11" x14ac:dyDescent="0.3">
      <c r="C49" t="s">
        <v>40</v>
      </c>
      <c r="D49" t="s">
        <v>180</v>
      </c>
      <c r="K49" s="12"/>
    </row>
    <row r="50" spans="3:11" x14ac:dyDescent="0.3">
      <c r="C50" t="s">
        <v>40</v>
      </c>
      <c r="D50" t="s">
        <v>185</v>
      </c>
      <c r="K50" s="12"/>
    </row>
    <row r="51" spans="3:11" x14ac:dyDescent="0.3">
      <c r="C51" t="s">
        <v>40</v>
      </c>
      <c r="D51" t="s">
        <v>187</v>
      </c>
      <c r="K51" s="12"/>
    </row>
    <row r="52" spans="3:11" x14ac:dyDescent="0.3">
      <c r="C52" t="s">
        <v>40</v>
      </c>
      <c r="D52" t="s">
        <v>189</v>
      </c>
      <c r="K52" s="12"/>
    </row>
    <row r="53" spans="3:11" x14ac:dyDescent="0.3">
      <c r="C53" t="s">
        <v>40</v>
      </c>
      <c r="D53" t="s">
        <v>191</v>
      </c>
      <c r="K53" s="12"/>
    </row>
    <row r="54" spans="3:11" x14ac:dyDescent="0.3">
      <c r="C54" t="s">
        <v>40</v>
      </c>
      <c r="D54" t="s">
        <v>194</v>
      </c>
      <c r="K54" s="12"/>
    </row>
    <row r="55" spans="3:11" x14ac:dyDescent="0.3">
      <c r="C55" t="s">
        <v>40</v>
      </c>
      <c r="D55" t="s">
        <v>196</v>
      </c>
      <c r="K55" s="12"/>
    </row>
    <row r="56" spans="3:11" x14ac:dyDescent="0.3">
      <c r="C56" t="s">
        <v>40</v>
      </c>
      <c r="D56" t="s">
        <v>198</v>
      </c>
      <c r="K56" s="12"/>
    </row>
    <row r="57" spans="3:11" x14ac:dyDescent="0.3">
      <c r="C57" t="s">
        <v>40</v>
      </c>
      <c r="D57" t="s">
        <v>200</v>
      </c>
      <c r="K57" s="12"/>
    </row>
    <row r="58" spans="3:11" x14ac:dyDescent="0.3">
      <c r="C58" t="s">
        <v>40</v>
      </c>
      <c r="D58" t="s">
        <v>202</v>
      </c>
      <c r="K58" s="12"/>
    </row>
    <row r="59" spans="3:11" x14ac:dyDescent="0.3">
      <c r="C59" t="s">
        <v>40</v>
      </c>
      <c r="D59" t="s">
        <v>205</v>
      </c>
      <c r="K59" s="12"/>
    </row>
    <row r="60" spans="3:11" x14ac:dyDescent="0.3">
      <c r="C60" t="s">
        <v>40</v>
      </c>
      <c r="D60" t="s">
        <v>208</v>
      </c>
      <c r="K60" s="12"/>
    </row>
    <row r="61" spans="3:11" x14ac:dyDescent="0.3">
      <c r="C61" t="s">
        <v>40</v>
      </c>
      <c r="D61" t="s">
        <v>211</v>
      </c>
      <c r="K61" s="12"/>
    </row>
    <row r="62" spans="3:11" x14ac:dyDescent="0.3">
      <c r="C62" t="s">
        <v>40</v>
      </c>
      <c r="D62" s="14" t="s">
        <v>213</v>
      </c>
      <c r="K62" s="12"/>
    </row>
    <row r="63" spans="3:11" x14ac:dyDescent="0.3">
      <c r="C63" t="s">
        <v>40</v>
      </c>
      <c r="D63" t="s">
        <v>216</v>
      </c>
      <c r="K63" s="12"/>
    </row>
    <row r="64" spans="3:11" x14ac:dyDescent="0.3">
      <c r="C64" t="s">
        <v>40</v>
      </c>
      <c r="D64" t="s">
        <v>218</v>
      </c>
      <c r="K64" s="12"/>
    </row>
    <row r="65" spans="3:11" x14ac:dyDescent="0.3">
      <c r="C65" t="s">
        <v>40</v>
      </c>
      <c r="D65" t="s">
        <v>221</v>
      </c>
      <c r="K65" s="12"/>
    </row>
    <row r="66" spans="3:11" x14ac:dyDescent="0.3">
      <c r="C66" t="s">
        <v>40</v>
      </c>
      <c r="D66" t="s">
        <v>224</v>
      </c>
      <c r="K66" s="12"/>
    </row>
    <row r="67" spans="3:11" x14ac:dyDescent="0.3">
      <c r="C67" t="s">
        <v>40</v>
      </c>
      <c r="D67" t="s">
        <v>227</v>
      </c>
      <c r="K67" s="12"/>
    </row>
    <row r="68" spans="3:11" x14ac:dyDescent="0.3">
      <c r="C68" t="s">
        <v>40</v>
      </c>
      <c r="D68" t="s">
        <v>230</v>
      </c>
      <c r="K68" s="12"/>
    </row>
    <row r="69" spans="3:11" x14ac:dyDescent="0.3">
      <c r="C69" t="s">
        <v>40</v>
      </c>
      <c r="D69" t="s">
        <v>232</v>
      </c>
      <c r="K69" s="12"/>
    </row>
    <row r="70" spans="3:11" x14ac:dyDescent="0.3">
      <c r="C70" t="s">
        <v>40</v>
      </c>
      <c r="D70" t="s">
        <v>234</v>
      </c>
      <c r="K70" s="12"/>
    </row>
    <row r="71" spans="3:11" x14ac:dyDescent="0.3">
      <c r="C71" t="s">
        <v>40</v>
      </c>
      <c r="D71" t="s">
        <v>236</v>
      </c>
      <c r="K71" s="12"/>
    </row>
    <row r="72" spans="3:11" x14ac:dyDescent="0.3">
      <c r="C72" t="s">
        <v>40</v>
      </c>
      <c r="D72" t="s">
        <v>238</v>
      </c>
      <c r="K72" s="12"/>
    </row>
    <row r="73" spans="3:11" x14ac:dyDescent="0.3">
      <c r="C73" t="s">
        <v>40</v>
      </c>
      <c r="D73" t="s">
        <v>240</v>
      </c>
      <c r="K73" s="12"/>
    </row>
    <row r="74" spans="3:11" x14ac:dyDescent="0.3">
      <c r="C74" t="s">
        <v>40</v>
      </c>
      <c r="D74" t="s">
        <v>242</v>
      </c>
      <c r="K74" s="12"/>
    </row>
    <row r="75" spans="3:11" x14ac:dyDescent="0.3">
      <c r="C75" t="s">
        <v>40</v>
      </c>
      <c r="D75" t="s">
        <v>245</v>
      </c>
      <c r="K75" s="12"/>
    </row>
    <row r="76" spans="3:11" x14ac:dyDescent="0.3">
      <c r="C76" t="s">
        <v>40</v>
      </c>
      <c r="D76" t="s">
        <v>247</v>
      </c>
      <c r="K76" s="12"/>
    </row>
    <row r="77" spans="3:11" x14ac:dyDescent="0.3">
      <c r="C77" t="s">
        <v>40</v>
      </c>
      <c r="D77" t="s">
        <v>249</v>
      </c>
      <c r="K77" s="12"/>
    </row>
    <row r="78" spans="3:11" x14ac:dyDescent="0.3">
      <c r="C78" t="s">
        <v>40</v>
      </c>
      <c r="D78" t="s">
        <v>251</v>
      </c>
      <c r="K78" s="12"/>
    </row>
    <row r="79" spans="3:11" x14ac:dyDescent="0.3">
      <c r="C79" t="s">
        <v>40</v>
      </c>
      <c r="D79" t="s">
        <v>253</v>
      </c>
      <c r="K79" s="12"/>
    </row>
    <row r="80" spans="3:11" x14ac:dyDescent="0.3">
      <c r="C80" t="s">
        <v>40</v>
      </c>
      <c r="D80" t="s">
        <v>255</v>
      </c>
      <c r="K80" s="12"/>
    </row>
    <row r="81" spans="3:11" x14ac:dyDescent="0.3">
      <c r="C81" t="s">
        <v>40</v>
      </c>
      <c r="D81" t="s">
        <v>257</v>
      </c>
      <c r="K81" s="12"/>
    </row>
    <row r="82" spans="3:11" x14ac:dyDescent="0.3">
      <c r="C82" t="s">
        <v>40</v>
      </c>
      <c r="D82" t="s">
        <v>259</v>
      </c>
      <c r="K82" s="12"/>
    </row>
    <row r="83" spans="3:11" x14ac:dyDescent="0.3">
      <c r="C83" t="s">
        <v>40</v>
      </c>
      <c r="D83" t="s">
        <v>261</v>
      </c>
      <c r="K83" s="12"/>
    </row>
    <row r="84" spans="3:11" x14ac:dyDescent="0.3">
      <c r="C84" t="s">
        <v>40</v>
      </c>
      <c r="D84" t="s">
        <v>263</v>
      </c>
      <c r="K84" s="12"/>
    </row>
    <row r="85" spans="3:11" x14ac:dyDescent="0.3">
      <c r="C85" t="s">
        <v>40</v>
      </c>
      <c r="D85" t="s">
        <v>265</v>
      </c>
      <c r="K85" s="12"/>
    </row>
    <row r="86" spans="3:11" x14ac:dyDescent="0.3">
      <c r="C86" t="s">
        <v>40</v>
      </c>
      <c r="D86" t="s">
        <v>267</v>
      </c>
      <c r="K86" s="12"/>
    </row>
    <row r="87" spans="3:11" x14ac:dyDescent="0.3">
      <c r="C87" t="s">
        <v>40</v>
      </c>
      <c r="D87" t="s">
        <v>270</v>
      </c>
      <c r="K87" s="12"/>
    </row>
    <row r="88" spans="3:11" x14ac:dyDescent="0.3">
      <c r="C88" t="s">
        <v>40</v>
      </c>
      <c r="D88" t="s">
        <v>273</v>
      </c>
      <c r="K88" s="12"/>
    </row>
    <row r="89" spans="3:11" x14ac:dyDescent="0.3">
      <c r="C89" t="s">
        <v>40</v>
      </c>
      <c r="D89" t="s">
        <v>276</v>
      </c>
      <c r="K89" s="12"/>
    </row>
    <row r="90" spans="3:11" x14ac:dyDescent="0.3">
      <c r="C90" t="s">
        <v>40</v>
      </c>
      <c r="D90" t="s">
        <v>278</v>
      </c>
      <c r="K90" s="12"/>
    </row>
    <row r="91" spans="3:11" x14ac:dyDescent="0.3">
      <c r="C91" t="s">
        <v>40</v>
      </c>
      <c r="D91" t="s">
        <v>280</v>
      </c>
      <c r="K91" s="12"/>
    </row>
    <row r="92" spans="3:11" x14ac:dyDescent="0.3">
      <c r="C92" t="s">
        <v>40</v>
      </c>
      <c r="D92" t="s">
        <v>283</v>
      </c>
      <c r="K92" s="12"/>
    </row>
    <row r="93" spans="3:11" x14ac:dyDescent="0.3">
      <c r="C93" t="s">
        <v>40</v>
      </c>
      <c r="D93" t="s">
        <v>286</v>
      </c>
      <c r="K93" s="12"/>
    </row>
    <row r="94" spans="3:11" x14ac:dyDescent="0.3">
      <c r="C94" t="s">
        <v>40</v>
      </c>
      <c r="D94" t="s">
        <v>288</v>
      </c>
      <c r="K94" s="12"/>
    </row>
    <row r="95" spans="3:11" x14ac:dyDescent="0.3">
      <c r="C95" t="s">
        <v>40</v>
      </c>
      <c r="D95" t="s">
        <v>290</v>
      </c>
      <c r="K95" s="12"/>
    </row>
    <row r="96" spans="3:11" x14ac:dyDescent="0.3">
      <c r="C96" t="s">
        <v>40</v>
      </c>
      <c r="D96" t="s">
        <v>293</v>
      </c>
      <c r="K96" s="12"/>
    </row>
    <row r="97" spans="3:11" x14ac:dyDescent="0.3">
      <c r="C97" t="s">
        <v>40</v>
      </c>
      <c r="D97" t="s">
        <v>296</v>
      </c>
      <c r="K97" s="12"/>
    </row>
    <row r="98" spans="3:11" x14ac:dyDescent="0.3">
      <c r="C98" t="s">
        <v>40</v>
      </c>
      <c r="D98" t="s">
        <v>299</v>
      </c>
      <c r="K98" s="12"/>
    </row>
    <row r="99" spans="3:11" x14ac:dyDescent="0.3">
      <c r="C99" t="s">
        <v>40</v>
      </c>
      <c r="D99" t="s">
        <v>301</v>
      </c>
      <c r="K99" s="12"/>
    </row>
    <row r="100" spans="3:11" x14ac:dyDescent="0.3">
      <c r="C100" t="s">
        <v>40</v>
      </c>
      <c r="D100" t="s">
        <v>303</v>
      </c>
      <c r="K100" s="12"/>
    </row>
    <row r="101" spans="3:11" x14ac:dyDescent="0.3">
      <c r="C101" t="s">
        <v>40</v>
      </c>
      <c r="D101" t="s">
        <v>305</v>
      </c>
      <c r="K101" s="12"/>
    </row>
    <row r="102" spans="3:11" x14ac:dyDescent="0.3">
      <c r="C102" t="s">
        <v>40</v>
      </c>
      <c r="D102" t="s">
        <v>307</v>
      </c>
      <c r="K102" s="12"/>
    </row>
    <row r="103" spans="3:11" x14ac:dyDescent="0.3">
      <c r="C103" t="s">
        <v>40</v>
      </c>
      <c r="D103" t="s">
        <v>310</v>
      </c>
      <c r="K103" s="12"/>
    </row>
    <row r="104" spans="3:11" x14ac:dyDescent="0.3">
      <c r="C104" t="s">
        <v>40</v>
      </c>
      <c r="D104" t="s">
        <v>313</v>
      </c>
      <c r="K104" s="12"/>
    </row>
    <row r="105" spans="3:11" x14ac:dyDescent="0.3">
      <c r="C105" t="s">
        <v>40</v>
      </c>
      <c r="D105" t="s">
        <v>315</v>
      </c>
      <c r="K105" s="12"/>
    </row>
    <row r="106" spans="3:11" x14ac:dyDescent="0.3">
      <c r="C106" t="s">
        <v>40</v>
      </c>
      <c r="D106" t="s">
        <v>317</v>
      </c>
      <c r="K106" s="12"/>
    </row>
    <row r="107" spans="3:11" x14ac:dyDescent="0.3">
      <c r="C107" t="s">
        <v>40</v>
      </c>
      <c r="D107" t="s">
        <v>319</v>
      </c>
      <c r="K107" s="12"/>
    </row>
    <row r="108" spans="3:11" x14ac:dyDescent="0.3">
      <c r="C108" t="s">
        <v>40</v>
      </c>
      <c r="D108" t="s">
        <v>321</v>
      </c>
      <c r="K108" s="12"/>
    </row>
    <row r="109" spans="3:11" x14ac:dyDescent="0.3">
      <c r="C109" t="s">
        <v>40</v>
      </c>
      <c r="D109" t="s">
        <v>323</v>
      </c>
      <c r="K109" s="12"/>
    </row>
    <row r="110" spans="3:11" x14ac:dyDescent="0.3">
      <c r="C110" t="s">
        <v>40</v>
      </c>
      <c r="D110" t="s">
        <v>326</v>
      </c>
      <c r="K110" s="12"/>
    </row>
    <row r="111" spans="3:11" x14ac:dyDescent="0.3">
      <c r="C111" t="s">
        <v>40</v>
      </c>
      <c r="D111" t="s">
        <v>328</v>
      </c>
      <c r="K111" s="12"/>
    </row>
    <row r="112" spans="3:11" x14ac:dyDescent="0.3">
      <c r="C112" t="s">
        <v>40</v>
      </c>
      <c r="D112" t="s">
        <v>330</v>
      </c>
      <c r="K112" s="12"/>
    </row>
    <row r="113" spans="3:11" x14ac:dyDescent="0.3">
      <c r="C113" t="s">
        <v>40</v>
      </c>
      <c r="D113" t="s">
        <v>332</v>
      </c>
      <c r="K113" s="12"/>
    </row>
    <row r="114" spans="3:11" x14ac:dyDescent="0.3">
      <c r="C114" t="s">
        <v>40</v>
      </c>
      <c r="D114" t="s">
        <v>335</v>
      </c>
      <c r="K114" s="12"/>
    </row>
    <row r="115" spans="3:11" x14ac:dyDescent="0.3">
      <c r="C115" t="s">
        <v>40</v>
      </c>
      <c r="D115" t="s">
        <v>338</v>
      </c>
      <c r="K115" s="12"/>
    </row>
    <row r="116" spans="3:11" x14ac:dyDescent="0.3">
      <c r="C116" t="s">
        <v>40</v>
      </c>
      <c r="D116" t="s">
        <v>341</v>
      </c>
      <c r="K116" s="12"/>
    </row>
    <row r="117" spans="3:11" x14ac:dyDescent="0.3">
      <c r="C117" t="s">
        <v>40</v>
      </c>
      <c r="D117" t="s">
        <v>343</v>
      </c>
      <c r="K117" s="12"/>
    </row>
    <row r="118" spans="3:11" x14ac:dyDescent="0.3">
      <c r="C118" t="s">
        <v>40</v>
      </c>
      <c r="D118" t="s">
        <v>346</v>
      </c>
      <c r="K118" s="12"/>
    </row>
    <row r="119" spans="3:11" x14ac:dyDescent="0.3">
      <c r="C119" t="s">
        <v>40</v>
      </c>
      <c r="D119" t="s">
        <v>348</v>
      </c>
      <c r="K119" s="12"/>
    </row>
    <row r="120" spans="3:11" x14ac:dyDescent="0.3">
      <c r="C120" t="s">
        <v>40</v>
      </c>
      <c r="D120" t="s">
        <v>350</v>
      </c>
      <c r="K120" s="12"/>
    </row>
    <row r="121" spans="3:11" x14ac:dyDescent="0.3">
      <c r="C121" t="s">
        <v>40</v>
      </c>
      <c r="D121" t="s">
        <v>352</v>
      </c>
      <c r="K121" s="12"/>
    </row>
    <row r="122" spans="3:11" x14ac:dyDescent="0.3">
      <c r="C122" t="s">
        <v>40</v>
      </c>
      <c r="D122" t="s">
        <v>354</v>
      </c>
      <c r="K122" s="12"/>
    </row>
    <row r="123" spans="3:11" x14ac:dyDescent="0.3">
      <c r="C123" t="s">
        <v>40</v>
      </c>
      <c r="D123" t="s">
        <v>356</v>
      </c>
      <c r="K123" s="12"/>
    </row>
    <row r="124" spans="3:11" x14ac:dyDescent="0.3">
      <c r="C124" t="s">
        <v>40</v>
      </c>
      <c r="D124" t="s">
        <v>358</v>
      </c>
      <c r="K124" s="12"/>
    </row>
    <row r="125" spans="3:11" x14ac:dyDescent="0.3">
      <c r="C125" t="s">
        <v>40</v>
      </c>
      <c r="D125" t="s">
        <v>361</v>
      </c>
      <c r="K125" s="12"/>
    </row>
    <row r="126" spans="3:11" x14ac:dyDescent="0.3">
      <c r="C126" t="s">
        <v>40</v>
      </c>
      <c r="D126" t="s">
        <v>364</v>
      </c>
      <c r="K126" s="12"/>
    </row>
    <row r="127" spans="3:11" x14ac:dyDescent="0.3">
      <c r="C127" t="s">
        <v>40</v>
      </c>
      <c r="D127" t="s">
        <v>367</v>
      </c>
      <c r="K127" s="12"/>
    </row>
    <row r="128" spans="3:11" x14ac:dyDescent="0.3">
      <c r="C128" t="s">
        <v>40</v>
      </c>
      <c r="D128" t="s">
        <v>370</v>
      </c>
      <c r="K128" s="12"/>
    </row>
    <row r="129" spans="3:11" x14ac:dyDescent="0.3">
      <c r="C129" t="s">
        <v>40</v>
      </c>
      <c r="D129" t="s">
        <v>373</v>
      </c>
      <c r="K129" s="12"/>
    </row>
    <row r="130" spans="3:11" x14ac:dyDescent="0.3">
      <c r="C130" t="s">
        <v>40</v>
      </c>
      <c r="D130" t="s">
        <v>375</v>
      </c>
      <c r="K130" s="12"/>
    </row>
    <row r="131" spans="3:11" x14ac:dyDescent="0.3">
      <c r="C131" t="s">
        <v>40</v>
      </c>
      <c r="D131" t="s">
        <v>377</v>
      </c>
      <c r="K131" s="12"/>
    </row>
    <row r="132" spans="3:11" x14ac:dyDescent="0.3">
      <c r="C132" t="s">
        <v>40</v>
      </c>
      <c r="D132" t="s">
        <v>379</v>
      </c>
      <c r="K132" s="12"/>
    </row>
    <row r="133" spans="3:11" x14ac:dyDescent="0.3">
      <c r="C133" t="s">
        <v>40</v>
      </c>
      <c r="D133" t="s">
        <v>381</v>
      </c>
      <c r="K133" s="12"/>
    </row>
    <row r="134" spans="3:11" x14ac:dyDescent="0.3">
      <c r="C134" t="s">
        <v>40</v>
      </c>
      <c r="D134" t="s">
        <v>383</v>
      </c>
      <c r="K134" s="12"/>
    </row>
    <row r="135" spans="3:11" x14ac:dyDescent="0.3">
      <c r="C135" t="s">
        <v>40</v>
      </c>
      <c r="D135" t="s">
        <v>385</v>
      </c>
      <c r="K135" s="12"/>
    </row>
    <row r="136" spans="3:11" x14ac:dyDescent="0.3">
      <c r="C136" t="s">
        <v>40</v>
      </c>
      <c r="D136" t="s">
        <v>387</v>
      </c>
      <c r="K136" s="12"/>
    </row>
    <row r="137" spans="3:11" x14ac:dyDescent="0.3">
      <c r="C137" t="s">
        <v>40</v>
      </c>
      <c r="D137" t="s">
        <v>389</v>
      </c>
      <c r="K137" s="12"/>
    </row>
    <row r="138" spans="3:11" x14ac:dyDescent="0.3">
      <c r="C138" t="s">
        <v>40</v>
      </c>
      <c r="D138" t="s">
        <v>391</v>
      </c>
      <c r="K138" s="12"/>
    </row>
    <row r="139" spans="3:11" x14ac:dyDescent="0.3">
      <c r="C139" t="s">
        <v>40</v>
      </c>
      <c r="D139" t="s">
        <v>393</v>
      </c>
      <c r="K139" s="12"/>
    </row>
    <row r="140" spans="3:11" x14ac:dyDescent="0.3">
      <c r="C140" t="s">
        <v>40</v>
      </c>
      <c r="D140" t="s">
        <v>396</v>
      </c>
      <c r="K140" s="12"/>
    </row>
    <row r="141" spans="3:11" x14ac:dyDescent="0.3">
      <c r="C141" t="s">
        <v>40</v>
      </c>
      <c r="D141" t="s">
        <v>398</v>
      </c>
      <c r="K141" s="12"/>
    </row>
    <row r="142" spans="3:11" x14ac:dyDescent="0.3">
      <c r="C142" t="s">
        <v>40</v>
      </c>
      <c r="D142" t="s">
        <v>400</v>
      </c>
      <c r="K142" s="12"/>
    </row>
    <row r="143" spans="3:11" x14ac:dyDescent="0.3">
      <c r="C143" t="s">
        <v>40</v>
      </c>
      <c r="D143" t="s">
        <v>402</v>
      </c>
      <c r="K143" s="12"/>
    </row>
    <row r="144" spans="3:11" x14ac:dyDescent="0.3">
      <c r="C144" t="s">
        <v>40</v>
      </c>
      <c r="D144" t="s">
        <v>404</v>
      </c>
      <c r="K144" s="12"/>
    </row>
    <row r="145" spans="3:11" x14ac:dyDescent="0.3">
      <c r="C145" t="s">
        <v>40</v>
      </c>
      <c r="D145" t="s">
        <v>406</v>
      </c>
      <c r="K145" s="12"/>
    </row>
    <row r="146" spans="3:11" x14ac:dyDescent="0.3">
      <c r="C146" t="s">
        <v>40</v>
      </c>
      <c r="D146" t="s">
        <v>409</v>
      </c>
      <c r="K146" s="12"/>
    </row>
    <row r="147" spans="3:11" x14ac:dyDescent="0.3">
      <c r="C147" t="s">
        <v>40</v>
      </c>
      <c r="D147" s="13" t="s">
        <v>411</v>
      </c>
      <c r="K147" s="12"/>
    </row>
    <row r="148" spans="3:11" x14ac:dyDescent="0.3">
      <c r="C148" t="s">
        <v>40</v>
      </c>
      <c r="D148" s="13" t="s">
        <v>413</v>
      </c>
      <c r="K148" s="12"/>
    </row>
    <row r="149" spans="3:11" x14ac:dyDescent="0.3">
      <c r="C149" t="s">
        <v>40</v>
      </c>
      <c r="D149" s="13" t="s">
        <v>417</v>
      </c>
      <c r="K149" s="12"/>
    </row>
    <row r="150" spans="3:11" x14ac:dyDescent="0.3">
      <c r="C150" t="s">
        <v>40</v>
      </c>
      <c r="D150" t="s">
        <v>415</v>
      </c>
      <c r="K150" s="12"/>
    </row>
    <row r="151" spans="3:11" x14ac:dyDescent="0.3">
      <c r="C151" t="s">
        <v>40</v>
      </c>
      <c r="D151" t="s">
        <v>419</v>
      </c>
      <c r="K151" s="12"/>
    </row>
    <row r="152" spans="3:11" x14ac:dyDescent="0.3">
      <c r="C152" t="s">
        <v>40</v>
      </c>
      <c r="D152" t="s">
        <v>421</v>
      </c>
      <c r="K152" s="12"/>
    </row>
    <row r="153" spans="3:11" x14ac:dyDescent="0.3">
      <c r="D153" s="13"/>
      <c r="K153" s="12"/>
    </row>
    <row r="154" spans="3:11" x14ac:dyDescent="0.3">
      <c r="C154" t="s">
        <v>38</v>
      </c>
      <c r="D154" s="13" t="s">
        <v>112</v>
      </c>
      <c r="K154" s="12"/>
    </row>
    <row r="155" spans="3:11" x14ac:dyDescent="0.3">
      <c r="C155" t="s">
        <v>38</v>
      </c>
      <c r="D155" s="13" t="s">
        <v>116</v>
      </c>
      <c r="K155" s="12"/>
    </row>
    <row r="156" spans="3:11" x14ac:dyDescent="0.3">
      <c r="C156" t="s">
        <v>38</v>
      </c>
      <c r="D156" s="13" t="s">
        <v>119</v>
      </c>
      <c r="K156" s="12"/>
    </row>
    <row r="157" spans="3:11" x14ac:dyDescent="0.3">
      <c r="C157" t="s">
        <v>38</v>
      </c>
      <c r="D157" s="13" t="s">
        <v>122</v>
      </c>
      <c r="K157" s="12"/>
    </row>
    <row r="158" spans="3:11" x14ac:dyDescent="0.3">
      <c r="C158" t="s">
        <v>38</v>
      </c>
      <c r="D158" s="13" t="s">
        <v>125</v>
      </c>
      <c r="K158" s="12"/>
    </row>
    <row r="159" spans="3:11" x14ac:dyDescent="0.3">
      <c r="C159" t="s">
        <v>38</v>
      </c>
      <c r="D159" s="13" t="s">
        <v>128</v>
      </c>
      <c r="K159" s="12"/>
    </row>
    <row r="160" spans="3:11" x14ac:dyDescent="0.3">
      <c r="C160" t="s">
        <v>38</v>
      </c>
      <c r="D160" s="14" t="s">
        <v>130</v>
      </c>
      <c r="K160" s="12"/>
    </row>
    <row r="161" spans="3:11" x14ac:dyDescent="0.3">
      <c r="C161" t="s">
        <v>38</v>
      </c>
      <c r="D161" s="12" t="s">
        <v>133</v>
      </c>
      <c r="K161" s="12"/>
    </row>
    <row r="162" spans="3:11" x14ac:dyDescent="0.3">
      <c r="C162" t="s">
        <v>38</v>
      </c>
      <c r="D162" s="13" t="s">
        <v>139</v>
      </c>
      <c r="K162" s="12"/>
    </row>
    <row r="163" spans="3:11" x14ac:dyDescent="0.3">
      <c r="C163" t="s">
        <v>38</v>
      </c>
      <c r="D163" t="s">
        <v>164</v>
      </c>
      <c r="K163" s="12"/>
    </row>
    <row r="164" spans="3:11" x14ac:dyDescent="0.3">
      <c r="C164" t="s">
        <v>38</v>
      </c>
      <c r="D164" t="s">
        <v>166</v>
      </c>
      <c r="K164" s="12"/>
    </row>
    <row r="165" spans="3:11" x14ac:dyDescent="0.3">
      <c r="C165" t="s">
        <v>38</v>
      </c>
      <c r="D165" t="s">
        <v>168</v>
      </c>
      <c r="K165" s="12"/>
    </row>
    <row r="166" spans="3:11" x14ac:dyDescent="0.3">
      <c r="C166" t="s">
        <v>38</v>
      </c>
      <c r="D166" t="s">
        <v>170</v>
      </c>
      <c r="K166" s="12"/>
    </row>
    <row r="167" spans="3:11" x14ac:dyDescent="0.3">
      <c r="C167" t="s">
        <v>38</v>
      </c>
      <c r="D167" t="s">
        <v>172</v>
      </c>
      <c r="K167" s="12"/>
    </row>
    <row r="168" spans="3:11" x14ac:dyDescent="0.3">
      <c r="C168" t="s">
        <v>38</v>
      </c>
      <c r="D168" t="s">
        <v>174</v>
      </c>
      <c r="K168" s="12"/>
    </row>
    <row r="169" spans="3:11" x14ac:dyDescent="0.3">
      <c r="C169" t="s">
        <v>38</v>
      </c>
      <c r="D169" t="s">
        <v>176</v>
      </c>
      <c r="K169" s="12"/>
    </row>
    <row r="170" spans="3:11" x14ac:dyDescent="0.3">
      <c r="C170" t="s">
        <v>38</v>
      </c>
      <c r="D170" t="s">
        <v>178</v>
      </c>
      <c r="K170" s="12"/>
    </row>
    <row r="171" spans="3:11" x14ac:dyDescent="0.3">
      <c r="C171" t="s">
        <v>38</v>
      </c>
      <c r="D171" t="s">
        <v>180</v>
      </c>
      <c r="K171" s="12"/>
    </row>
    <row r="172" spans="3:11" x14ac:dyDescent="0.3">
      <c r="C172" t="s">
        <v>38</v>
      </c>
      <c r="D172" t="s">
        <v>185</v>
      </c>
      <c r="K172" s="12"/>
    </row>
    <row r="173" spans="3:11" x14ac:dyDescent="0.3">
      <c r="C173" t="s">
        <v>38</v>
      </c>
      <c r="D173" t="s">
        <v>187</v>
      </c>
      <c r="K173" s="12"/>
    </row>
    <row r="174" spans="3:11" x14ac:dyDescent="0.3">
      <c r="C174" t="s">
        <v>38</v>
      </c>
      <c r="D174" t="s">
        <v>189</v>
      </c>
      <c r="K174" s="12"/>
    </row>
    <row r="175" spans="3:11" x14ac:dyDescent="0.3">
      <c r="C175" t="s">
        <v>38</v>
      </c>
      <c r="D175" t="s">
        <v>191</v>
      </c>
      <c r="K175" s="12"/>
    </row>
    <row r="176" spans="3:11" x14ac:dyDescent="0.3">
      <c r="C176" t="s">
        <v>38</v>
      </c>
      <c r="D176" t="s">
        <v>194</v>
      </c>
      <c r="K176" s="12"/>
    </row>
    <row r="177" spans="3:11" x14ac:dyDescent="0.3">
      <c r="C177" t="s">
        <v>38</v>
      </c>
      <c r="D177" t="s">
        <v>196</v>
      </c>
      <c r="K177" s="12"/>
    </row>
    <row r="178" spans="3:11" x14ac:dyDescent="0.3">
      <c r="C178" t="s">
        <v>38</v>
      </c>
      <c r="D178" t="s">
        <v>198</v>
      </c>
      <c r="K178" s="12"/>
    </row>
    <row r="179" spans="3:11" x14ac:dyDescent="0.3">
      <c r="C179" t="s">
        <v>38</v>
      </c>
      <c r="D179" t="s">
        <v>200</v>
      </c>
      <c r="K179" s="12"/>
    </row>
    <row r="180" spans="3:11" x14ac:dyDescent="0.3">
      <c r="C180" t="s">
        <v>38</v>
      </c>
      <c r="D180" t="s">
        <v>202</v>
      </c>
      <c r="K180" s="12"/>
    </row>
    <row r="181" spans="3:11" x14ac:dyDescent="0.3">
      <c r="C181" t="s">
        <v>38</v>
      </c>
      <c r="D181" t="s">
        <v>205</v>
      </c>
      <c r="K181" s="12"/>
    </row>
    <row r="182" spans="3:11" x14ac:dyDescent="0.3">
      <c r="C182" t="s">
        <v>38</v>
      </c>
      <c r="D182" t="s">
        <v>208</v>
      </c>
      <c r="K182" s="12"/>
    </row>
    <row r="183" spans="3:11" x14ac:dyDescent="0.3">
      <c r="C183" t="s">
        <v>38</v>
      </c>
      <c r="D183" t="s">
        <v>211</v>
      </c>
      <c r="K183" s="12"/>
    </row>
    <row r="184" spans="3:11" x14ac:dyDescent="0.3">
      <c r="C184" t="s">
        <v>38</v>
      </c>
      <c r="D184" s="14" t="s">
        <v>213</v>
      </c>
      <c r="K184" s="12"/>
    </row>
    <row r="185" spans="3:11" x14ac:dyDescent="0.3">
      <c r="C185" t="s">
        <v>38</v>
      </c>
      <c r="D185" t="s">
        <v>216</v>
      </c>
      <c r="K185" s="12"/>
    </row>
    <row r="186" spans="3:11" x14ac:dyDescent="0.3">
      <c r="C186" t="s">
        <v>38</v>
      </c>
      <c r="D186" t="s">
        <v>218</v>
      </c>
      <c r="K186" s="12"/>
    </row>
    <row r="187" spans="3:11" x14ac:dyDescent="0.3">
      <c r="C187" t="s">
        <v>38</v>
      </c>
      <c r="D187" t="s">
        <v>221</v>
      </c>
      <c r="K187" s="12"/>
    </row>
    <row r="188" spans="3:11" x14ac:dyDescent="0.3">
      <c r="C188" t="s">
        <v>38</v>
      </c>
      <c r="D188" t="s">
        <v>224</v>
      </c>
      <c r="K188" s="12"/>
    </row>
    <row r="189" spans="3:11" x14ac:dyDescent="0.3">
      <c r="C189" t="s">
        <v>38</v>
      </c>
      <c r="D189" t="s">
        <v>227</v>
      </c>
      <c r="K189" s="12"/>
    </row>
    <row r="190" spans="3:11" x14ac:dyDescent="0.3">
      <c r="C190" t="s">
        <v>38</v>
      </c>
      <c r="D190" t="s">
        <v>230</v>
      </c>
      <c r="K190" s="12"/>
    </row>
    <row r="191" spans="3:11" x14ac:dyDescent="0.3">
      <c r="C191" t="s">
        <v>38</v>
      </c>
      <c r="D191" t="s">
        <v>232</v>
      </c>
      <c r="K191" s="12"/>
    </row>
    <row r="192" spans="3:11" x14ac:dyDescent="0.3">
      <c r="C192" t="s">
        <v>38</v>
      </c>
      <c r="D192" t="s">
        <v>234</v>
      </c>
      <c r="K192" s="12"/>
    </row>
    <row r="193" spans="3:11" x14ac:dyDescent="0.3">
      <c r="C193" t="s">
        <v>38</v>
      </c>
      <c r="D193" t="s">
        <v>236</v>
      </c>
      <c r="K193" s="12"/>
    </row>
    <row r="194" spans="3:11" x14ac:dyDescent="0.3">
      <c r="C194" t="s">
        <v>38</v>
      </c>
      <c r="D194" t="s">
        <v>238</v>
      </c>
      <c r="K194" s="12"/>
    </row>
    <row r="195" spans="3:11" x14ac:dyDescent="0.3">
      <c r="C195" t="s">
        <v>38</v>
      </c>
      <c r="D195" t="s">
        <v>240</v>
      </c>
      <c r="K195" s="12"/>
    </row>
    <row r="196" spans="3:11" x14ac:dyDescent="0.3">
      <c r="C196" t="s">
        <v>38</v>
      </c>
      <c r="D196" t="s">
        <v>242</v>
      </c>
      <c r="K196" s="12"/>
    </row>
    <row r="197" spans="3:11" x14ac:dyDescent="0.3">
      <c r="C197" t="s">
        <v>38</v>
      </c>
      <c r="D197" t="s">
        <v>245</v>
      </c>
      <c r="K197" s="12"/>
    </row>
    <row r="198" spans="3:11" x14ac:dyDescent="0.3">
      <c r="C198" t="s">
        <v>38</v>
      </c>
      <c r="D198" t="s">
        <v>247</v>
      </c>
      <c r="K198" s="12"/>
    </row>
    <row r="199" spans="3:11" x14ac:dyDescent="0.3">
      <c r="C199" t="s">
        <v>38</v>
      </c>
      <c r="D199" t="s">
        <v>249</v>
      </c>
      <c r="K199" s="12"/>
    </row>
    <row r="200" spans="3:11" x14ac:dyDescent="0.3">
      <c r="C200" t="s">
        <v>38</v>
      </c>
      <c r="D200" t="s">
        <v>251</v>
      </c>
      <c r="K200" s="12"/>
    </row>
    <row r="201" spans="3:11" x14ac:dyDescent="0.3">
      <c r="C201" t="s">
        <v>38</v>
      </c>
      <c r="D201" t="s">
        <v>253</v>
      </c>
      <c r="K201" s="12"/>
    </row>
    <row r="202" spans="3:11" x14ac:dyDescent="0.3">
      <c r="C202" t="s">
        <v>38</v>
      </c>
      <c r="D202" t="s">
        <v>255</v>
      </c>
      <c r="K202" s="12"/>
    </row>
    <row r="203" spans="3:11" x14ac:dyDescent="0.3">
      <c r="C203" t="s">
        <v>38</v>
      </c>
      <c r="D203" t="s">
        <v>257</v>
      </c>
      <c r="K203" s="12"/>
    </row>
    <row r="204" spans="3:11" x14ac:dyDescent="0.3">
      <c r="C204" t="s">
        <v>38</v>
      </c>
      <c r="D204" t="s">
        <v>259</v>
      </c>
      <c r="K204" s="12"/>
    </row>
    <row r="205" spans="3:11" x14ac:dyDescent="0.3">
      <c r="C205" t="s">
        <v>38</v>
      </c>
      <c r="D205" t="s">
        <v>261</v>
      </c>
      <c r="K205" s="12"/>
    </row>
    <row r="206" spans="3:11" x14ac:dyDescent="0.3">
      <c r="C206" t="s">
        <v>38</v>
      </c>
      <c r="D206" t="s">
        <v>263</v>
      </c>
      <c r="K206" s="12"/>
    </row>
    <row r="207" spans="3:11" x14ac:dyDescent="0.3">
      <c r="C207" t="s">
        <v>38</v>
      </c>
      <c r="D207" t="s">
        <v>265</v>
      </c>
      <c r="K207" s="12"/>
    </row>
    <row r="208" spans="3:11" x14ac:dyDescent="0.3">
      <c r="C208" t="s">
        <v>38</v>
      </c>
      <c r="D208" t="s">
        <v>267</v>
      </c>
      <c r="K208" s="12"/>
    </row>
    <row r="209" spans="3:11" x14ac:dyDescent="0.3">
      <c r="C209" t="s">
        <v>38</v>
      </c>
      <c r="D209" t="s">
        <v>270</v>
      </c>
      <c r="K209" s="12"/>
    </row>
    <row r="210" spans="3:11" x14ac:dyDescent="0.3">
      <c r="C210" t="s">
        <v>38</v>
      </c>
      <c r="D210" t="s">
        <v>273</v>
      </c>
      <c r="K210" s="12"/>
    </row>
    <row r="211" spans="3:11" x14ac:dyDescent="0.3">
      <c r="C211" t="s">
        <v>38</v>
      </c>
      <c r="D211" t="s">
        <v>276</v>
      </c>
      <c r="K211" s="12"/>
    </row>
    <row r="212" spans="3:11" x14ac:dyDescent="0.3">
      <c r="C212" t="s">
        <v>38</v>
      </c>
      <c r="D212" t="s">
        <v>278</v>
      </c>
      <c r="K212" s="12"/>
    </row>
    <row r="213" spans="3:11" x14ac:dyDescent="0.3">
      <c r="C213" t="s">
        <v>38</v>
      </c>
      <c r="D213" t="s">
        <v>280</v>
      </c>
      <c r="K213" s="12"/>
    </row>
    <row r="214" spans="3:11" x14ac:dyDescent="0.3">
      <c r="C214" t="s">
        <v>38</v>
      </c>
      <c r="D214" t="s">
        <v>283</v>
      </c>
      <c r="K214" s="12"/>
    </row>
    <row r="215" spans="3:11" x14ac:dyDescent="0.3">
      <c r="C215" t="s">
        <v>38</v>
      </c>
      <c r="D215" t="s">
        <v>286</v>
      </c>
      <c r="K215" s="12"/>
    </row>
    <row r="216" spans="3:11" x14ac:dyDescent="0.3">
      <c r="C216" t="s">
        <v>38</v>
      </c>
      <c r="D216" t="s">
        <v>288</v>
      </c>
      <c r="K216" s="12"/>
    </row>
    <row r="217" spans="3:11" x14ac:dyDescent="0.3">
      <c r="C217" t="s">
        <v>38</v>
      </c>
      <c r="D217" t="s">
        <v>290</v>
      </c>
      <c r="K217" s="12"/>
    </row>
    <row r="218" spans="3:11" x14ac:dyDescent="0.3">
      <c r="C218" t="s">
        <v>38</v>
      </c>
      <c r="D218" t="s">
        <v>293</v>
      </c>
      <c r="K218" s="12"/>
    </row>
    <row r="219" spans="3:11" x14ac:dyDescent="0.3">
      <c r="C219" t="s">
        <v>38</v>
      </c>
      <c r="D219" t="s">
        <v>296</v>
      </c>
      <c r="K219" s="12"/>
    </row>
    <row r="220" spans="3:11" x14ac:dyDescent="0.3">
      <c r="C220" t="s">
        <v>38</v>
      </c>
      <c r="D220" t="s">
        <v>299</v>
      </c>
      <c r="K220" s="12"/>
    </row>
    <row r="221" spans="3:11" x14ac:dyDescent="0.3">
      <c r="C221" t="s">
        <v>38</v>
      </c>
      <c r="D221" t="s">
        <v>301</v>
      </c>
      <c r="K221" s="12"/>
    </row>
    <row r="222" spans="3:11" x14ac:dyDescent="0.3">
      <c r="C222" t="s">
        <v>38</v>
      </c>
      <c r="D222" t="s">
        <v>303</v>
      </c>
      <c r="K222" s="12"/>
    </row>
    <row r="223" spans="3:11" x14ac:dyDescent="0.3">
      <c r="C223" t="s">
        <v>38</v>
      </c>
      <c r="D223" t="s">
        <v>305</v>
      </c>
      <c r="K223" s="12"/>
    </row>
    <row r="224" spans="3:11" x14ac:dyDescent="0.3">
      <c r="C224" t="s">
        <v>38</v>
      </c>
      <c r="D224" t="s">
        <v>307</v>
      </c>
      <c r="K224" s="12"/>
    </row>
    <row r="225" spans="3:11" x14ac:dyDescent="0.3">
      <c r="C225" t="s">
        <v>38</v>
      </c>
      <c r="D225" t="s">
        <v>310</v>
      </c>
      <c r="K225" s="12"/>
    </row>
    <row r="226" spans="3:11" x14ac:dyDescent="0.3">
      <c r="C226" t="s">
        <v>38</v>
      </c>
      <c r="D226" t="s">
        <v>313</v>
      </c>
      <c r="K226" s="12"/>
    </row>
    <row r="227" spans="3:11" x14ac:dyDescent="0.3">
      <c r="C227" t="s">
        <v>38</v>
      </c>
      <c r="D227" t="s">
        <v>315</v>
      </c>
      <c r="K227" s="12"/>
    </row>
    <row r="228" spans="3:11" x14ac:dyDescent="0.3">
      <c r="C228" t="s">
        <v>38</v>
      </c>
      <c r="D228" t="s">
        <v>317</v>
      </c>
      <c r="K228" s="12"/>
    </row>
    <row r="229" spans="3:11" x14ac:dyDescent="0.3">
      <c r="C229" t="s">
        <v>38</v>
      </c>
      <c r="D229" t="s">
        <v>319</v>
      </c>
      <c r="K229" s="12"/>
    </row>
    <row r="230" spans="3:11" x14ac:dyDescent="0.3">
      <c r="C230" t="s">
        <v>38</v>
      </c>
      <c r="D230" t="s">
        <v>321</v>
      </c>
      <c r="K230" s="12"/>
    </row>
    <row r="231" spans="3:11" x14ac:dyDescent="0.3">
      <c r="C231" t="s">
        <v>38</v>
      </c>
      <c r="D231" t="s">
        <v>323</v>
      </c>
      <c r="K231" s="12"/>
    </row>
    <row r="232" spans="3:11" x14ac:dyDescent="0.3">
      <c r="C232" t="s">
        <v>38</v>
      </c>
      <c r="D232" t="s">
        <v>326</v>
      </c>
      <c r="K232" s="12"/>
    </row>
    <row r="233" spans="3:11" x14ac:dyDescent="0.3">
      <c r="C233" t="s">
        <v>38</v>
      </c>
      <c r="D233" t="s">
        <v>328</v>
      </c>
      <c r="K233" s="12"/>
    </row>
    <row r="234" spans="3:11" x14ac:dyDescent="0.3">
      <c r="C234" t="s">
        <v>38</v>
      </c>
      <c r="D234" t="s">
        <v>330</v>
      </c>
      <c r="K234" s="12"/>
    </row>
    <row r="235" spans="3:11" x14ac:dyDescent="0.3">
      <c r="C235" t="s">
        <v>38</v>
      </c>
      <c r="D235" t="s">
        <v>332</v>
      </c>
      <c r="K235" s="12"/>
    </row>
    <row r="236" spans="3:11" x14ac:dyDescent="0.3">
      <c r="C236" t="s">
        <v>38</v>
      </c>
      <c r="D236" t="s">
        <v>335</v>
      </c>
      <c r="K236" s="12"/>
    </row>
    <row r="237" spans="3:11" x14ac:dyDescent="0.3">
      <c r="C237" t="s">
        <v>38</v>
      </c>
      <c r="D237" t="s">
        <v>338</v>
      </c>
      <c r="K237" s="12"/>
    </row>
    <row r="238" spans="3:11" x14ac:dyDescent="0.3">
      <c r="C238" t="s">
        <v>38</v>
      </c>
      <c r="D238" t="s">
        <v>341</v>
      </c>
      <c r="K238" s="12"/>
    </row>
    <row r="239" spans="3:11" x14ac:dyDescent="0.3">
      <c r="C239" t="s">
        <v>38</v>
      </c>
      <c r="D239" t="s">
        <v>343</v>
      </c>
      <c r="K239" s="12"/>
    </row>
    <row r="240" spans="3:11" x14ac:dyDescent="0.3">
      <c r="C240" t="s">
        <v>38</v>
      </c>
      <c r="D240" t="s">
        <v>346</v>
      </c>
      <c r="K240" s="12"/>
    </row>
    <row r="241" spans="3:11" x14ac:dyDescent="0.3">
      <c r="C241" t="s">
        <v>38</v>
      </c>
      <c r="D241" t="s">
        <v>348</v>
      </c>
      <c r="K241" s="12"/>
    </row>
    <row r="242" spans="3:11" x14ac:dyDescent="0.3">
      <c r="C242" t="s">
        <v>38</v>
      </c>
      <c r="D242" t="s">
        <v>350</v>
      </c>
      <c r="K242" s="12"/>
    </row>
    <row r="243" spans="3:11" x14ac:dyDescent="0.3">
      <c r="C243" t="s">
        <v>38</v>
      </c>
      <c r="D243" t="s">
        <v>352</v>
      </c>
      <c r="K243" s="12"/>
    </row>
    <row r="244" spans="3:11" x14ac:dyDescent="0.3">
      <c r="C244" t="s">
        <v>38</v>
      </c>
      <c r="D244" t="s">
        <v>354</v>
      </c>
      <c r="K244" s="12"/>
    </row>
    <row r="245" spans="3:11" x14ac:dyDescent="0.3">
      <c r="C245" t="s">
        <v>38</v>
      </c>
      <c r="D245" t="s">
        <v>356</v>
      </c>
      <c r="K245" s="12"/>
    </row>
    <row r="246" spans="3:11" x14ac:dyDescent="0.3">
      <c r="C246" t="s">
        <v>38</v>
      </c>
      <c r="D246" t="s">
        <v>358</v>
      </c>
      <c r="K246" s="12"/>
    </row>
    <row r="247" spans="3:11" x14ac:dyDescent="0.3">
      <c r="C247" t="s">
        <v>38</v>
      </c>
      <c r="D247" t="s">
        <v>361</v>
      </c>
      <c r="K247" s="12"/>
    </row>
    <row r="248" spans="3:11" x14ac:dyDescent="0.3">
      <c r="C248" t="s">
        <v>38</v>
      </c>
      <c r="D248" t="s">
        <v>364</v>
      </c>
      <c r="K248" s="12"/>
    </row>
    <row r="249" spans="3:11" x14ac:dyDescent="0.3">
      <c r="C249" t="s">
        <v>38</v>
      </c>
      <c r="D249" t="s">
        <v>367</v>
      </c>
      <c r="K249" s="12"/>
    </row>
    <row r="250" spans="3:11" x14ac:dyDescent="0.3">
      <c r="C250" t="s">
        <v>38</v>
      </c>
      <c r="D250" t="s">
        <v>370</v>
      </c>
      <c r="K250" s="12"/>
    </row>
    <row r="251" spans="3:11" x14ac:dyDescent="0.3">
      <c r="C251" t="s">
        <v>38</v>
      </c>
      <c r="D251" t="s">
        <v>373</v>
      </c>
      <c r="K251" s="12"/>
    </row>
    <row r="252" spans="3:11" x14ac:dyDescent="0.3">
      <c r="C252" t="s">
        <v>38</v>
      </c>
      <c r="D252" t="s">
        <v>375</v>
      </c>
      <c r="K252" s="12"/>
    </row>
    <row r="253" spans="3:11" x14ac:dyDescent="0.3">
      <c r="C253" t="s">
        <v>38</v>
      </c>
      <c r="D253" t="s">
        <v>377</v>
      </c>
      <c r="K253" s="12"/>
    </row>
    <row r="254" spans="3:11" x14ac:dyDescent="0.3">
      <c r="C254" t="s">
        <v>38</v>
      </c>
      <c r="D254" t="s">
        <v>379</v>
      </c>
      <c r="K254" s="12"/>
    </row>
    <row r="255" spans="3:11" x14ac:dyDescent="0.3">
      <c r="C255" t="s">
        <v>38</v>
      </c>
      <c r="D255" t="s">
        <v>381</v>
      </c>
      <c r="K255" s="12"/>
    </row>
    <row r="256" spans="3:11" x14ac:dyDescent="0.3">
      <c r="C256" t="s">
        <v>38</v>
      </c>
      <c r="D256" t="s">
        <v>383</v>
      </c>
      <c r="K256" s="12"/>
    </row>
    <row r="257" spans="3:11" x14ac:dyDescent="0.3">
      <c r="C257" t="s">
        <v>38</v>
      </c>
      <c r="D257" t="s">
        <v>385</v>
      </c>
      <c r="K257" s="12"/>
    </row>
    <row r="258" spans="3:11" x14ac:dyDescent="0.3">
      <c r="C258" t="s">
        <v>38</v>
      </c>
      <c r="D258" t="s">
        <v>387</v>
      </c>
      <c r="K258" s="12"/>
    </row>
    <row r="259" spans="3:11" x14ac:dyDescent="0.3">
      <c r="C259" t="s">
        <v>38</v>
      </c>
      <c r="D259" t="s">
        <v>389</v>
      </c>
      <c r="K259" s="12"/>
    </row>
    <row r="260" spans="3:11" x14ac:dyDescent="0.3">
      <c r="C260" t="s">
        <v>38</v>
      </c>
      <c r="D260" t="s">
        <v>391</v>
      </c>
      <c r="K260" s="12"/>
    </row>
    <row r="261" spans="3:11" x14ac:dyDescent="0.3">
      <c r="C261" t="s">
        <v>38</v>
      </c>
      <c r="D261" t="s">
        <v>393</v>
      </c>
      <c r="K261" s="12"/>
    </row>
    <row r="262" spans="3:11" x14ac:dyDescent="0.3">
      <c r="C262" t="s">
        <v>38</v>
      </c>
      <c r="D262" t="s">
        <v>396</v>
      </c>
      <c r="K262" s="12"/>
    </row>
    <row r="263" spans="3:11" x14ac:dyDescent="0.3">
      <c r="C263" t="s">
        <v>38</v>
      </c>
      <c r="D263" t="s">
        <v>398</v>
      </c>
      <c r="K263" s="12"/>
    </row>
    <row r="264" spans="3:11" x14ac:dyDescent="0.3">
      <c r="C264" t="s">
        <v>38</v>
      </c>
      <c r="D264" t="s">
        <v>400</v>
      </c>
      <c r="K264" s="12"/>
    </row>
    <row r="265" spans="3:11" x14ac:dyDescent="0.3">
      <c r="C265" t="s">
        <v>38</v>
      </c>
      <c r="D265" t="s">
        <v>402</v>
      </c>
      <c r="K265" s="12"/>
    </row>
    <row r="266" spans="3:11" x14ac:dyDescent="0.3">
      <c r="C266" t="s">
        <v>38</v>
      </c>
      <c r="D266" t="s">
        <v>404</v>
      </c>
      <c r="K266" s="12"/>
    </row>
    <row r="267" spans="3:11" x14ac:dyDescent="0.3">
      <c r="C267" t="s">
        <v>38</v>
      </c>
      <c r="D267" t="s">
        <v>406</v>
      </c>
      <c r="K267" s="12"/>
    </row>
    <row r="268" spans="3:11" x14ac:dyDescent="0.3">
      <c r="C268" t="s">
        <v>38</v>
      </c>
      <c r="D268" t="s">
        <v>409</v>
      </c>
      <c r="K268" s="12"/>
    </row>
    <row r="269" spans="3:11" x14ac:dyDescent="0.3">
      <c r="C269" t="s">
        <v>38</v>
      </c>
      <c r="D269" s="13" t="s">
        <v>411</v>
      </c>
      <c r="K269" s="12"/>
    </row>
    <row r="270" spans="3:11" x14ac:dyDescent="0.3">
      <c r="C270" t="s">
        <v>38</v>
      </c>
      <c r="D270" s="13" t="s">
        <v>413</v>
      </c>
      <c r="K270" s="12"/>
    </row>
    <row r="271" spans="3:11" x14ac:dyDescent="0.3">
      <c r="C271" t="s">
        <v>38</v>
      </c>
      <c r="D271" s="13" t="s">
        <v>417</v>
      </c>
      <c r="K271" s="12"/>
    </row>
    <row r="272" spans="3:11" x14ac:dyDescent="0.3">
      <c r="C272" t="s">
        <v>38</v>
      </c>
      <c r="D272" t="s">
        <v>415</v>
      </c>
      <c r="K272" s="12"/>
    </row>
    <row r="273" spans="3:11" x14ac:dyDescent="0.3">
      <c r="C273" t="s">
        <v>38</v>
      </c>
      <c r="D273" t="s">
        <v>419</v>
      </c>
      <c r="K273" s="12"/>
    </row>
    <row r="274" spans="3:11" x14ac:dyDescent="0.3">
      <c r="C274" t="s">
        <v>38</v>
      </c>
      <c r="D274" t="s">
        <v>421</v>
      </c>
      <c r="K274" s="12"/>
    </row>
    <row r="275" spans="3:11" x14ac:dyDescent="0.3">
      <c r="D275" s="13"/>
      <c r="K275" s="12"/>
    </row>
    <row r="276" spans="3:11" x14ac:dyDescent="0.3">
      <c r="C276" t="s">
        <v>38</v>
      </c>
      <c r="D276" t="s">
        <v>77</v>
      </c>
      <c r="E276" t="s">
        <v>428</v>
      </c>
      <c r="I276" t="s">
        <v>1743</v>
      </c>
      <c r="K276" s="12" t="s">
        <v>1744</v>
      </c>
    </row>
    <row r="277" spans="3:11" x14ac:dyDescent="0.3">
      <c r="C277" t="s">
        <v>38</v>
      </c>
      <c r="D277" s="12" t="s">
        <v>82</v>
      </c>
      <c r="K277" s="12" t="s">
        <v>1738</v>
      </c>
    </row>
    <row r="278" spans="3:11" x14ac:dyDescent="0.3">
      <c r="C278" t="s">
        <v>38</v>
      </c>
      <c r="D278" s="12" t="s">
        <v>86</v>
      </c>
      <c r="K278" s="12" t="s">
        <v>1739</v>
      </c>
    </row>
    <row r="279" spans="3:11" x14ac:dyDescent="0.3">
      <c r="C279" t="s">
        <v>38</v>
      </c>
      <c r="D279" s="12" t="s">
        <v>88</v>
      </c>
      <c r="K279" s="12" t="s">
        <v>1740</v>
      </c>
    </row>
    <row r="280" spans="3:11" x14ac:dyDescent="0.3">
      <c r="C280" t="s">
        <v>38</v>
      </c>
      <c r="D280" s="12" t="s">
        <v>90</v>
      </c>
      <c r="K280" s="12" t="s">
        <v>1741</v>
      </c>
    </row>
    <row r="281" spans="3:11" x14ac:dyDescent="0.3">
      <c r="C281" t="s">
        <v>38</v>
      </c>
      <c r="D281" s="12" t="s">
        <v>92</v>
      </c>
      <c r="K281" s="12" t="s">
        <v>1</v>
      </c>
    </row>
    <row r="282" spans="3:11" x14ac:dyDescent="0.3">
      <c r="C282" t="s">
        <v>38</v>
      </c>
      <c r="D282" s="12" t="s">
        <v>97</v>
      </c>
      <c r="K282" s="12" t="s">
        <v>1742</v>
      </c>
    </row>
    <row r="283" spans="3:11" x14ac:dyDescent="0.3">
      <c r="C283" t="s">
        <v>38</v>
      </c>
      <c r="D283" s="13" t="s">
        <v>102</v>
      </c>
      <c r="K283" s="12"/>
    </row>
    <row r="284" spans="3:11" x14ac:dyDescent="0.3">
      <c r="C284" t="s">
        <v>38</v>
      </c>
      <c r="D284" s="13" t="s">
        <v>104</v>
      </c>
      <c r="K284" s="12" t="s">
        <v>1745</v>
      </c>
    </row>
    <row r="285" spans="3:11" x14ac:dyDescent="0.3">
      <c r="C285" t="s">
        <v>38</v>
      </c>
      <c r="D285" s="13" t="s">
        <v>107</v>
      </c>
      <c r="K285" s="12" t="s">
        <v>1746</v>
      </c>
    </row>
    <row r="286" spans="3:11" x14ac:dyDescent="0.3">
      <c r="C286" t="s">
        <v>38</v>
      </c>
      <c r="D286" s="13" t="s">
        <v>110</v>
      </c>
      <c r="K286" s="12"/>
    </row>
    <row r="287" spans="3:11" x14ac:dyDescent="0.3">
      <c r="C287" t="s">
        <v>38</v>
      </c>
      <c r="D287" s="12" t="s">
        <v>448</v>
      </c>
      <c r="K287" s="12" t="s">
        <v>1747</v>
      </c>
    </row>
    <row r="288" spans="3:11" x14ac:dyDescent="0.3">
      <c r="C288" t="s">
        <v>38</v>
      </c>
      <c r="D288" s="12" t="s">
        <v>450</v>
      </c>
      <c r="K288" s="18" t="s">
        <v>1748</v>
      </c>
    </row>
    <row r="289" spans="3:11" x14ac:dyDescent="0.3">
      <c r="C289" t="s">
        <v>38</v>
      </c>
      <c r="D289" s="12" t="s">
        <v>452</v>
      </c>
      <c r="G289" t="s">
        <v>428</v>
      </c>
      <c r="K289" s="12" t="s">
        <v>1749</v>
      </c>
    </row>
    <row r="290" spans="3:11" x14ac:dyDescent="0.3">
      <c r="C290" t="s">
        <v>38</v>
      </c>
      <c r="D290" s="12" t="s">
        <v>455</v>
      </c>
      <c r="K290" s="12" t="s">
        <v>1750</v>
      </c>
    </row>
    <row r="291" spans="3:11" x14ac:dyDescent="0.3">
      <c r="C291" t="s">
        <v>38</v>
      </c>
      <c r="D291" s="12" t="s">
        <v>457</v>
      </c>
      <c r="K291" s="12" t="s">
        <v>1751</v>
      </c>
    </row>
    <row r="292" spans="3:11" x14ac:dyDescent="0.3">
      <c r="C292" t="s">
        <v>38</v>
      </c>
      <c r="D292" s="12" t="s">
        <v>142</v>
      </c>
      <c r="K292" s="12" t="s">
        <v>1752</v>
      </c>
    </row>
    <row r="293" spans="3:11" x14ac:dyDescent="0.3">
      <c r="C293" t="s">
        <v>38</v>
      </c>
      <c r="D293" s="12" t="s">
        <v>145</v>
      </c>
      <c r="K293" s="12" t="s">
        <v>1753</v>
      </c>
    </row>
    <row r="294" spans="3:11" x14ac:dyDescent="0.3">
      <c r="C294" t="s">
        <v>38</v>
      </c>
      <c r="D294" s="12" t="s">
        <v>147</v>
      </c>
      <c r="K294" s="12" t="s">
        <v>1754</v>
      </c>
    </row>
    <row r="295" spans="3:11" x14ac:dyDescent="0.3">
      <c r="C295" t="s">
        <v>38</v>
      </c>
      <c r="D295" s="12" t="s">
        <v>459</v>
      </c>
      <c r="K295" s="12" t="s">
        <v>1755</v>
      </c>
    </row>
    <row r="296" spans="3:11" x14ac:dyDescent="0.3">
      <c r="C296" t="s">
        <v>38</v>
      </c>
      <c r="D296" s="12" t="s">
        <v>461</v>
      </c>
      <c r="K296" s="12" t="s">
        <v>1756</v>
      </c>
    </row>
    <row r="297" spans="3:11" x14ac:dyDescent="0.3">
      <c r="C297" t="s">
        <v>38</v>
      </c>
      <c r="D297" s="12" t="s">
        <v>464</v>
      </c>
      <c r="K297" s="12" t="s">
        <v>1757</v>
      </c>
    </row>
    <row r="298" spans="3:11" x14ac:dyDescent="0.3">
      <c r="C298" t="s">
        <v>38</v>
      </c>
      <c r="D298" s="12" t="s">
        <v>466</v>
      </c>
      <c r="K298" s="12" t="s">
        <v>1758</v>
      </c>
    </row>
    <row r="299" spans="3:11" x14ac:dyDescent="0.3">
      <c r="C299" t="s">
        <v>38</v>
      </c>
      <c r="D299" s="12" t="s">
        <v>468</v>
      </c>
      <c r="K299" s="12" t="s">
        <v>1759</v>
      </c>
    </row>
    <row r="300" spans="3:11" x14ac:dyDescent="0.3">
      <c r="C300" t="s">
        <v>38</v>
      </c>
      <c r="D300" s="12" t="s">
        <v>155</v>
      </c>
      <c r="K300" s="12" t="s">
        <v>1760</v>
      </c>
    </row>
    <row r="301" spans="3:11" x14ac:dyDescent="0.3">
      <c r="C301" t="s">
        <v>38</v>
      </c>
      <c r="D301" s="12" t="s">
        <v>158</v>
      </c>
      <c r="K301" s="12" t="s">
        <v>1761</v>
      </c>
    </row>
    <row r="302" spans="3:11" x14ac:dyDescent="0.3">
      <c r="C302" t="s">
        <v>38</v>
      </c>
      <c r="D302" s="12" t="s">
        <v>161</v>
      </c>
      <c r="K302" s="12" t="s">
        <v>1762</v>
      </c>
    </row>
    <row r="303" spans="3:11" x14ac:dyDescent="0.3">
      <c r="C303" t="s">
        <v>38</v>
      </c>
      <c r="D303" s="12" t="s">
        <v>471</v>
      </c>
      <c r="K303" s="12" t="s">
        <v>1763</v>
      </c>
    </row>
    <row r="304" spans="3:11" x14ac:dyDescent="0.3">
      <c r="C304" t="s">
        <v>38</v>
      </c>
      <c r="D304" s="12" t="s">
        <v>473</v>
      </c>
      <c r="K304" s="12" t="s">
        <v>1764</v>
      </c>
    </row>
    <row r="305" spans="3:11" x14ac:dyDescent="0.3">
      <c r="C305" t="s">
        <v>38</v>
      </c>
      <c r="D305" s="12" t="s">
        <v>476</v>
      </c>
      <c r="K305" s="12" t="s">
        <v>1765</v>
      </c>
    </row>
    <row r="306" spans="3:11" x14ac:dyDescent="0.3">
      <c r="C306" t="s">
        <v>38</v>
      </c>
      <c r="D306" s="12" t="s">
        <v>478</v>
      </c>
      <c r="K306" s="12" t="s">
        <v>1766</v>
      </c>
    </row>
    <row r="307" spans="3:11" x14ac:dyDescent="0.3">
      <c r="C307" t="s">
        <v>38</v>
      </c>
      <c r="D307" s="12" t="s">
        <v>480</v>
      </c>
      <c r="K307" s="12" t="s">
        <v>1767</v>
      </c>
    </row>
    <row r="308" spans="3:11" x14ac:dyDescent="0.3">
      <c r="C308" t="s">
        <v>38</v>
      </c>
      <c r="D308" s="12" t="s">
        <v>482</v>
      </c>
      <c r="K308" s="12" t="s">
        <v>1768</v>
      </c>
    </row>
    <row r="309" spans="3:11" x14ac:dyDescent="0.3">
      <c r="C309" t="s">
        <v>38</v>
      </c>
      <c r="D309" s="12" t="s">
        <v>484</v>
      </c>
      <c r="K309" s="12" t="s">
        <v>1769</v>
      </c>
    </row>
    <row r="310" spans="3:11" x14ac:dyDescent="0.3">
      <c r="C310" t="s">
        <v>38</v>
      </c>
      <c r="D310" s="12" t="s">
        <v>486</v>
      </c>
      <c r="K310" s="12" t="s">
        <v>1770</v>
      </c>
    </row>
    <row r="311" spans="3:11" x14ac:dyDescent="0.3">
      <c r="C311" t="s">
        <v>38</v>
      </c>
      <c r="D311" s="12" t="s">
        <v>488</v>
      </c>
      <c r="K311" s="12" t="s">
        <v>1771</v>
      </c>
    </row>
    <row r="312" spans="3:11" x14ac:dyDescent="0.3">
      <c r="C312" t="s">
        <v>38</v>
      </c>
      <c r="D312" s="12" t="s">
        <v>490</v>
      </c>
      <c r="K312" s="12" t="s">
        <v>1772</v>
      </c>
    </row>
    <row r="313" spans="3:11" x14ac:dyDescent="0.3">
      <c r="C313" t="s">
        <v>38</v>
      </c>
      <c r="D313" s="12" t="s">
        <v>149</v>
      </c>
      <c r="K313" s="12" t="s">
        <v>1773</v>
      </c>
    </row>
    <row r="314" spans="3:11" x14ac:dyDescent="0.3">
      <c r="C314" t="s">
        <v>38</v>
      </c>
      <c r="D314" s="12" t="s">
        <v>152</v>
      </c>
      <c r="K314" s="12" t="s">
        <v>1774</v>
      </c>
    </row>
    <row r="315" spans="3:11" x14ac:dyDescent="0.3">
      <c r="C315" t="s">
        <v>38</v>
      </c>
      <c r="D315" s="12" t="s">
        <v>492</v>
      </c>
      <c r="K315" s="12" t="s">
        <v>1775</v>
      </c>
    </row>
    <row r="316" spans="3:11" x14ac:dyDescent="0.3">
      <c r="C316" t="s">
        <v>38</v>
      </c>
      <c r="D316" s="12" t="s">
        <v>494</v>
      </c>
      <c r="K316" s="12" t="s">
        <v>1776</v>
      </c>
    </row>
    <row r="317" spans="3:11" x14ac:dyDescent="0.3">
      <c r="C317" t="s">
        <v>38</v>
      </c>
      <c r="D317" s="12" t="s">
        <v>497</v>
      </c>
      <c r="K317" s="12" t="s">
        <v>1777</v>
      </c>
    </row>
    <row r="318" spans="3:11" x14ac:dyDescent="0.3">
      <c r="C318" t="s">
        <v>38</v>
      </c>
      <c r="D318" s="12" t="s">
        <v>499</v>
      </c>
      <c r="K318" s="12" t="s">
        <v>1778</v>
      </c>
    </row>
    <row r="319" spans="3:11" x14ac:dyDescent="0.3">
      <c r="C319" t="s">
        <v>38</v>
      </c>
      <c r="D319" s="12" t="s">
        <v>501</v>
      </c>
      <c r="K319" s="12" t="s">
        <v>1779</v>
      </c>
    </row>
    <row r="320" spans="3:11" x14ac:dyDescent="0.3">
      <c r="C320" t="s">
        <v>38</v>
      </c>
      <c r="D320" s="12" t="s">
        <v>503</v>
      </c>
      <c r="K320" s="12" t="s">
        <v>1780</v>
      </c>
    </row>
    <row r="321" spans="3:11" x14ac:dyDescent="0.3">
      <c r="C321" t="s">
        <v>38</v>
      </c>
      <c r="D321" s="12" t="s">
        <v>505</v>
      </c>
      <c r="K321" s="12" t="s">
        <v>1781</v>
      </c>
    </row>
    <row r="322" spans="3:11" x14ac:dyDescent="0.3">
      <c r="C322" t="s">
        <v>38</v>
      </c>
      <c r="D322" s="12" t="s">
        <v>507</v>
      </c>
      <c r="K322" s="12" t="s">
        <v>1782</v>
      </c>
    </row>
    <row r="323" spans="3:11" x14ac:dyDescent="0.3">
      <c r="C323" t="s">
        <v>38</v>
      </c>
      <c r="D323" s="12" t="s">
        <v>509</v>
      </c>
      <c r="K323" s="12" t="s">
        <v>1783</v>
      </c>
    </row>
    <row r="324" spans="3:11" x14ac:dyDescent="0.3">
      <c r="C324" t="s">
        <v>38</v>
      </c>
      <c r="D324" s="13" t="s">
        <v>512</v>
      </c>
      <c r="K324" s="12" t="s">
        <v>1784</v>
      </c>
    </row>
    <row r="325" spans="3:11" x14ac:dyDescent="0.3">
      <c r="C325" t="s">
        <v>38</v>
      </c>
      <c r="D325" s="13" t="s">
        <v>514</v>
      </c>
      <c r="K325" s="12" t="s">
        <v>1785</v>
      </c>
    </row>
    <row r="326" spans="3:11" x14ac:dyDescent="0.3">
      <c r="C326" t="s">
        <v>38</v>
      </c>
      <c r="D326" s="13" t="s">
        <v>545</v>
      </c>
      <c r="G326" t="s">
        <v>428</v>
      </c>
      <c r="K326" s="12" t="s">
        <v>1786</v>
      </c>
    </row>
    <row r="327" spans="3:11" x14ac:dyDescent="0.3">
      <c r="C327" t="s">
        <v>38</v>
      </c>
      <c r="D327" s="13" t="s">
        <v>553</v>
      </c>
      <c r="G327" t="s">
        <v>428</v>
      </c>
      <c r="K327" s="12" t="s">
        <v>1787</v>
      </c>
    </row>
    <row r="328" spans="3:11" x14ac:dyDescent="0.3">
      <c r="D328" s="13"/>
      <c r="K328" s="12"/>
    </row>
    <row r="329" spans="3:11" x14ac:dyDescent="0.3">
      <c r="C329" t="s">
        <v>42</v>
      </c>
      <c r="D329" s="12" t="s">
        <v>77</v>
      </c>
      <c r="E329" t="s">
        <v>428</v>
      </c>
      <c r="I329" t="s">
        <v>1788</v>
      </c>
      <c r="K329" s="12" t="s">
        <v>1789</v>
      </c>
    </row>
    <row r="330" spans="3:11" x14ac:dyDescent="0.3">
      <c r="C330" t="s">
        <v>42</v>
      </c>
      <c r="D330" s="12" t="s">
        <v>82</v>
      </c>
      <c r="K330" s="12" t="s">
        <v>1738</v>
      </c>
    </row>
    <row r="331" spans="3:11" x14ac:dyDescent="0.3">
      <c r="C331" t="s">
        <v>42</v>
      </c>
      <c r="D331" s="12" t="s">
        <v>86</v>
      </c>
      <c r="K331" s="12" t="s">
        <v>1739</v>
      </c>
    </row>
    <row r="332" spans="3:11" x14ac:dyDescent="0.3">
      <c r="C332" t="s">
        <v>42</v>
      </c>
      <c r="D332" s="12" t="s">
        <v>88</v>
      </c>
      <c r="K332" s="12" t="s">
        <v>1740</v>
      </c>
    </row>
    <row r="333" spans="3:11" x14ac:dyDescent="0.3">
      <c r="C333" t="s">
        <v>42</v>
      </c>
      <c r="D333" s="12" t="s">
        <v>90</v>
      </c>
      <c r="K333" s="12" t="s">
        <v>1741</v>
      </c>
    </row>
    <row r="334" spans="3:11" x14ac:dyDescent="0.3">
      <c r="C334" t="s">
        <v>42</v>
      </c>
      <c r="D334" s="12" t="s">
        <v>92</v>
      </c>
      <c r="K334" s="12" t="s">
        <v>1</v>
      </c>
    </row>
    <row r="335" spans="3:11" x14ac:dyDescent="0.3">
      <c r="C335" t="s">
        <v>42</v>
      </c>
      <c r="D335" s="12" t="s">
        <v>585</v>
      </c>
      <c r="K335" s="12" t="s">
        <v>1790</v>
      </c>
    </row>
    <row r="336" spans="3:11" x14ac:dyDescent="0.3">
      <c r="C336" t="s">
        <v>42</v>
      </c>
      <c r="D336" s="12" t="s">
        <v>587</v>
      </c>
      <c r="K336" s="12" t="s">
        <v>1791</v>
      </c>
    </row>
    <row r="337" spans="3:11" x14ac:dyDescent="0.3">
      <c r="C337" t="s">
        <v>42</v>
      </c>
      <c r="D337" s="12" t="s">
        <v>590</v>
      </c>
      <c r="K337" s="12" t="s">
        <v>1792</v>
      </c>
    </row>
    <row r="338" spans="3:11" x14ac:dyDescent="0.3">
      <c r="C338" t="s">
        <v>42</v>
      </c>
      <c r="D338" s="12" t="s">
        <v>592</v>
      </c>
      <c r="K338" s="12" t="s">
        <v>1793</v>
      </c>
    </row>
    <row r="339" spans="3:11" x14ac:dyDescent="0.3">
      <c r="C339" t="s">
        <v>42</v>
      </c>
      <c r="D339" s="12" t="s">
        <v>594</v>
      </c>
      <c r="K339" s="12" t="s">
        <v>1794</v>
      </c>
    </row>
    <row r="340" spans="3:11" x14ac:dyDescent="0.3">
      <c r="C340" t="s">
        <v>42</v>
      </c>
      <c r="D340" s="12" t="s">
        <v>596</v>
      </c>
      <c r="K340" s="12" t="s">
        <v>1795</v>
      </c>
    </row>
    <row r="341" spans="3:11" x14ac:dyDescent="0.3">
      <c r="C341" t="s">
        <v>42</v>
      </c>
      <c r="D341" s="12" t="s">
        <v>598</v>
      </c>
      <c r="K341" s="12" t="s">
        <v>1796</v>
      </c>
    </row>
    <row r="342" spans="3:11" x14ac:dyDescent="0.3">
      <c r="C342" t="s">
        <v>42</v>
      </c>
      <c r="D342" s="13" t="s">
        <v>450</v>
      </c>
      <c r="K342" s="12" t="s">
        <v>1748</v>
      </c>
    </row>
    <row r="343" spans="3:11" x14ac:dyDescent="0.3">
      <c r="C343" t="s">
        <v>42</v>
      </c>
      <c r="D343" s="12" t="s">
        <v>600</v>
      </c>
      <c r="K343" s="12" t="s">
        <v>1797</v>
      </c>
    </row>
    <row r="344" spans="3:11" x14ac:dyDescent="0.3">
      <c r="C344" t="s">
        <v>42</v>
      </c>
      <c r="D344" s="12" t="s">
        <v>603</v>
      </c>
      <c r="K344" s="12" t="s">
        <v>1798</v>
      </c>
    </row>
    <row r="345" spans="3:11" x14ac:dyDescent="0.3">
      <c r="C345" t="s">
        <v>42</v>
      </c>
      <c r="D345" s="12" t="s">
        <v>605</v>
      </c>
      <c r="K345" s="12" t="s">
        <v>1799</v>
      </c>
    </row>
    <row r="346" spans="3:11" x14ac:dyDescent="0.3">
      <c r="C346" t="s">
        <v>42</v>
      </c>
      <c r="D346" s="12" t="s">
        <v>606</v>
      </c>
      <c r="K346" s="12" t="s">
        <v>1800</v>
      </c>
    </row>
    <row r="347" spans="3:11" x14ac:dyDescent="0.3">
      <c r="C347" t="s">
        <v>42</v>
      </c>
      <c r="D347" s="12" t="s">
        <v>609</v>
      </c>
      <c r="K347" s="12" t="s">
        <v>1801</v>
      </c>
    </row>
    <row r="348" spans="3:11" x14ac:dyDescent="0.3">
      <c r="C348" t="s">
        <v>42</v>
      </c>
      <c r="D348" s="12" t="s">
        <v>611</v>
      </c>
      <c r="K348" s="12" t="s">
        <v>1802</v>
      </c>
    </row>
    <row r="349" spans="3:11" x14ac:dyDescent="0.3">
      <c r="C349" t="s">
        <v>42</v>
      </c>
      <c r="D349" s="12" t="s">
        <v>613</v>
      </c>
      <c r="K349" s="18" t="s">
        <v>1803</v>
      </c>
    </row>
    <row r="350" spans="3:11" x14ac:dyDescent="0.3">
      <c r="C350" t="s">
        <v>42</v>
      </c>
      <c r="D350" s="12" t="s">
        <v>615</v>
      </c>
      <c r="K350" s="18" t="s">
        <v>1804</v>
      </c>
    </row>
    <row r="351" spans="3:11" x14ac:dyDescent="0.3">
      <c r="C351" t="s">
        <v>42</v>
      </c>
      <c r="D351" s="13" t="s">
        <v>617</v>
      </c>
      <c r="K351" s="18" t="s">
        <v>1805</v>
      </c>
    </row>
    <row r="352" spans="3:11" x14ac:dyDescent="0.3">
      <c r="C352" t="s">
        <v>42</v>
      </c>
      <c r="D352" s="12" t="s">
        <v>619</v>
      </c>
      <c r="K352" s="12" t="s">
        <v>1806</v>
      </c>
    </row>
    <row r="353" spans="3:11" x14ac:dyDescent="0.3">
      <c r="C353" t="s">
        <v>42</v>
      </c>
      <c r="D353" s="12" t="s">
        <v>621</v>
      </c>
      <c r="K353" s="12" t="s">
        <v>1807</v>
      </c>
    </row>
    <row r="354" spans="3:11" x14ac:dyDescent="0.3">
      <c r="C354" t="s">
        <v>42</v>
      </c>
      <c r="D354" s="12" t="s">
        <v>624</v>
      </c>
      <c r="K354" s="12" t="s">
        <v>1808</v>
      </c>
    </row>
    <row r="355" spans="3:11" x14ac:dyDescent="0.3">
      <c r="C355" t="s">
        <v>42</v>
      </c>
      <c r="D355" s="12" t="s">
        <v>626</v>
      </c>
      <c r="K355" s="12" t="s">
        <v>1809</v>
      </c>
    </row>
    <row r="356" spans="3:11" x14ac:dyDescent="0.3">
      <c r="C356" t="s">
        <v>42</v>
      </c>
      <c r="D356" s="12" t="s">
        <v>627</v>
      </c>
      <c r="K356" s="12" t="s">
        <v>1810</v>
      </c>
    </row>
    <row r="357" spans="3:11" x14ac:dyDescent="0.3">
      <c r="C357" t="s">
        <v>42</v>
      </c>
      <c r="D357" s="12" t="s">
        <v>629</v>
      </c>
      <c r="K357" s="12" t="s">
        <v>1811</v>
      </c>
    </row>
    <row r="358" spans="3:11" x14ac:dyDescent="0.3">
      <c r="C358" t="s">
        <v>42</v>
      </c>
      <c r="D358" s="12" t="s">
        <v>631</v>
      </c>
      <c r="K358" s="12" t="s">
        <v>1812</v>
      </c>
    </row>
    <row r="359" spans="3:11" x14ac:dyDescent="0.3">
      <c r="C359" t="s">
        <v>42</v>
      </c>
      <c r="D359" s="12" t="s">
        <v>633</v>
      </c>
      <c r="K359" s="12" t="s">
        <v>1813</v>
      </c>
    </row>
    <row r="360" spans="3:11" x14ac:dyDescent="0.3">
      <c r="C360" t="s">
        <v>42</v>
      </c>
      <c r="D360" s="12" t="s">
        <v>635</v>
      </c>
      <c r="K360" s="12" t="s">
        <v>1814</v>
      </c>
    </row>
    <row r="361" spans="3:11" x14ac:dyDescent="0.3">
      <c r="C361" t="s">
        <v>42</v>
      </c>
      <c r="D361" s="12" t="s">
        <v>637</v>
      </c>
      <c r="K361" s="12" t="s">
        <v>1815</v>
      </c>
    </row>
    <row r="362" spans="3:11" x14ac:dyDescent="0.3">
      <c r="C362" t="s">
        <v>42</v>
      </c>
      <c r="D362" s="12" t="s">
        <v>639</v>
      </c>
      <c r="K362" s="12" t="s">
        <v>1816</v>
      </c>
    </row>
    <row r="363" spans="3:11" x14ac:dyDescent="0.3">
      <c r="C363" t="s">
        <v>42</v>
      </c>
      <c r="D363" s="12" t="s">
        <v>640</v>
      </c>
      <c r="K363" s="12" t="s">
        <v>1817</v>
      </c>
    </row>
    <row r="364" spans="3:11" x14ac:dyDescent="0.3">
      <c r="C364" t="s">
        <v>42</v>
      </c>
      <c r="D364" s="12" t="s">
        <v>503</v>
      </c>
      <c r="K364" s="12" t="s">
        <v>1780</v>
      </c>
    </row>
    <row r="365" spans="3:11" x14ac:dyDescent="0.3">
      <c r="C365" t="s">
        <v>42</v>
      </c>
      <c r="D365" s="12" t="s">
        <v>642</v>
      </c>
      <c r="K365" s="12" t="s">
        <v>1818</v>
      </c>
    </row>
    <row r="366" spans="3:11" x14ac:dyDescent="0.3">
      <c r="C366" t="s">
        <v>42</v>
      </c>
      <c r="D366" s="12" t="s">
        <v>644</v>
      </c>
      <c r="K366" s="12" t="s">
        <v>1819</v>
      </c>
    </row>
    <row r="367" spans="3:11" x14ac:dyDescent="0.3">
      <c r="C367" t="s">
        <v>42</v>
      </c>
      <c r="D367" s="12" t="s">
        <v>646</v>
      </c>
      <c r="K367" s="12" t="s">
        <v>1820</v>
      </c>
    </row>
    <row r="368" spans="3:11" x14ac:dyDescent="0.3">
      <c r="C368" t="s">
        <v>42</v>
      </c>
      <c r="D368" s="12" t="s">
        <v>648</v>
      </c>
      <c r="K368" s="12" t="s">
        <v>1821</v>
      </c>
    </row>
    <row r="369" spans="3:11" x14ac:dyDescent="0.3">
      <c r="C369" t="s">
        <v>42</v>
      </c>
      <c r="D369" s="13" t="s">
        <v>104</v>
      </c>
      <c r="K369" s="12" t="s">
        <v>1745</v>
      </c>
    </row>
    <row r="370" spans="3:11" x14ac:dyDescent="0.3">
      <c r="C370" t="s">
        <v>42</v>
      </c>
      <c r="D370" s="13" t="s">
        <v>107</v>
      </c>
      <c r="G370" t="s">
        <v>428</v>
      </c>
      <c r="K370" s="12"/>
    </row>
    <row r="371" spans="3:11" x14ac:dyDescent="0.3">
      <c r="C371" t="s">
        <v>42</v>
      </c>
      <c r="D371" s="13" t="s">
        <v>512</v>
      </c>
      <c r="K371" s="12"/>
    </row>
    <row r="372" spans="3:11" x14ac:dyDescent="0.3">
      <c r="C372" t="s">
        <v>42</v>
      </c>
      <c r="D372" s="13" t="s">
        <v>652</v>
      </c>
      <c r="K372" s="12" t="s">
        <v>1822</v>
      </c>
    </row>
    <row r="373" spans="3:11" x14ac:dyDescent="0.3">
      <c r="C373" t="s">
        <v>42</v>
      </c>
      <c r="D373" s="13" t="s">
        <v>654</v>
      </c>
      <c r="K373" s="12"/>
    </row>
    <row r="374" spans="3:11" x14ac:dyDescent="0.3">
      <c r="C374" t="s">
        <v>42</v>
      </c>
      <c r="D374" s="13" t="s">
        <v>560</v>
      </c>
      <c r="K374" s="12"/>
    </row>
    <row r="375" spans="3:11" x14ac:dyDescent="0.3">
      <c r="D375" s="13"/>
      <c r="K375" s="12"/>
    </row>
    <row r="376" spans="3:11" x14ac:dyDescent="0.3">
      <c r="C376" t="s">
        <v>44</v>
      </c>
      <c r="D376" s="12" t="s">
        <v>77</v>
      </c>
      <c r="E376" t="s">
        <v>428</v>
      </c>
      <c r="I376" t="s">
        <v>1823</v>
      </c>
      <c r="K376" s="12" t="s">
        <v>1789</v>
      </c>
    </row>
    <row r="377" spans="3:11" x14ac:dyDescent="0.3">
      <c r="C377" t="s">
        <v>44</v>
      </c>
      <c r="D377" s="12" t="s">
        <v>82</v>
      </c>
      <c r="K377" s="12" t="s">
        <v>1738</v>
      </c>
    </row>
    <row r="378" spans="3:11" x14ac:dyDescent="0.3">
      <c r="C378" t="s">
        <v>44</v>
      </c>
      <c r="D378" s="12" t="s">
        <v>86</v>
      </c>
      <c r="K378" s="12" t="s">
        <v>1739</v>
      </c>
    </row>
    <row r="379" spans="3:11" x14ac:dyDescent="0.3">
      <c r="C379" t="s">
        <v>44</v>
      </c>
      <c r="D379" s="12" t="s">
        <v>88</v>
      </c>
      <c r="K379" s="12" t="s">
        <v>1740</v>
      </c>
    </row>
    <row r="380" spans="3:11" x14ac:dyDescent="0.3">
      <c r="C380" t="s">
        <v>44</v>
      </c>
      <c r="D380" s="12" t="s">
        <v>90</v>
      </c>
      <c r="K380" s="12" t="s">
        <v>1741</v>
      </c>
    </row>
    <row r="381" spans="3:11" x14ac:dyDescent="0.3">
      <c r="C381" t="s">
        <v>44</v>
      </c>
      <c r="D381" s="12" t="s">
        <v>92</v>
      </c>
      <c r="K381" s="12" t="s">
        <v>1</v>
      </c>
    </row>
    <row r="382" spans="3:11" x14ac:dyDescent="0.3">
      <c r="C382" t="s">
        <v>44</v>
      </c>
      <c r="D382" s="12" t="s">
        <v>585</v>
      </c>
      <c r="K382" s="12" t="s">
        <v>1790</v>
      </c>
    </row>
    <row r="383" spans="3:11" x14ac:dyDescent="0.3">
      <c r="C383" t="s">
        <v>44</v>
      </c>
      <c r="D383" s="12" t="s">
        <v>587</v>
      </c>
      <c r="K383" s="12" t="s">
        <v>1791</v>
      </c>
    </row>
    <row r="384" spans="3:11" x14ac:dyDescent="0.3">
      <c r="C384" t="s">
        <v>44</v>
      </c>
      <c r="D384" s="12" t="s">
        <v>590</v>
      </c>
      <c r="K384" s="12" t="s">
        <v>1792</v>
      </c>
    </row>
    <row r="385" spans="3:11" x14ac:dyDescent="0.3">
      <c r="C385" t="s">
        <v>44</v>
      </c>
      <c r="D385" s="12" t="s">
        <v>592</v>
      </c>
      <c r="K385" s="12" t="s">
        <v>1793</v>
      </c>
    </row>
    <row r="386" spans="3:11" x14ac:dyDescent="0.3">
      <c r="C386" t="s">
        <v>44</v>
      </c>
      <c r="D386" s="12" t="s">
        <v>594</v>
      </c>
      <c r="K386" s="12" t="s">
        <v>1794</v>
      </c>
    </row>
    <row r="387" spans="3:11" x14ac:dyDescent="0.3">
      <c r="C387" t="s">
        <v>44</v>
      </c>
      <c r="D387" s="12" t="s">
        <v>596</v>
      </c>
      <c r="K387" s="12" t="s">
        <v>1795</v>
      </c>
    </row>
    <row r="388" spans="3:11" x14ac:dyDescent="0.3">
      <c r="C388" t="s">
        <v>44</v>
      </c>
      <c r="D388" s="12" t="s">
        <v>598</v>
      </c>
      <c r="K388" s="12" t="s">
        <v>1796</v>
      </c>
    </row>
    <row r="389" spans="3:11" x14ac:dyDescent="0.3">
      <c r="C389" t="s">
        <v>44</v>
      </c>
      <c r="D389" s="13" t="s">
        <v>450</v>
      </c>
      <c r="K389" s="12" t="s">
        <v>1748</v>
      </c>
    </row>
    <row r="390" spans="3:11" x14ac:dyDescent="0.3">
      <c r="C390" t="s">
        <v>44</v>
      </c>
      <c r="D390" s="12" t="s">
        <v>605</v>
      </c>
      <c r="K390" s="12" t="s">
        <v>1799</v>
      </c>
    </row>
    <row r="391" spans="3:11" x14ac:dyDescent="0.3">
      <c r="C391" t="s">
        <v>44</v>
      </c>
      <c r="D391" s="12" t="s">
        <v>606</v>
      </c>
      <c r="K391" s="12" t="s">
        <v>1800</v>
      </c>
    </row>
    <row r="392" spans="3:11" x14ac:dyDescent="0.3">
      <c r="C392" t="s">
        <v>44</v>
      </c>
      <c r="D392" s="12" t="s">
        <v>609</v>
      </c>
      <c r="K392" s="12" t="s">
        <v>1801</v>
      </c>
    </row>
    <row r="393" spans="3:11" x14ac:dyDescent="0.3">
      <c r="C393" t="s">
        <v>44</v>
      </c>
      <c r="D393" s="12" t="s">
        <v>611</v>
      </c>
      <c r="K393" s="12" t="s">
        <v>1802</v>
      </c>
    </row>
    <row r="394" spans="3:11" x14ac:dyDescent="0.3">
      <c r="C394" t="s">
        <v>44</v>
      </c>
      <c r="D394" s="12" t="s">
        <v>613</v>
      </c>
      <c r="K394" s="18" t="s">
        <v>1803</v>
      </c>
    </row>
    <row r="395" spans="3:11" x14ac:dyDescent="0.3">
      <c r="C395" t="s">
        <v>44</v>
      </c>
      <c r="D395" s="12" t="s">
        <v>619</v>
      </c>
      <c r="K395" s="12" t="s">
        <v>1806</v>
      </c>
    </row>
    <row r="396" spans="3:11" x14ac:dyDescent="0.3">
      <c r="C396" t="s">
        <v>44</v>
      </c>
      <c r="D396" s="12" t="s">
        <v>621</v>
      </c>
      <c r="K396" s="12" t="s">
        <v>1807</v>
      </c>
    </row>
    <row r="397" spans="3:11" x14ac:dyDescent="0.3">
      <c r="C397" t="s">
        <v>44</v>
      </c>
      <c r="D397" s="12" t="s">
        <v>624</v>
      </c>
      <c r="K397" s="12" t="s">
        <v>1808</v>
      </c>
    </row>
    <row r="398" spans="3:11" x14ac:dyDescent="0.3">
      <c r="C398" t="s">
        <v>44</v>
      </c>
      <c r="D398" s="12" t="s">
        <v>627</v>
      </c>
      <c r="K398" s="12" t="s">
        <v>1810</v>
      </c>
    </row>
    <row r="399" spans="3:11" x14ac:dyDescent="0.3">
      <c r="C399" t="s">
        <v>44</v>
      </c>
      <c r="D399" s="12" t="s">
        <v>629</v>
      </c>
      <c r="K399" s="12" t="s">
        <v>1811</v>
      </c>
    </row>
    <row r="400" spans="3:11" x14ac:dyDescent="0.3">
      <c r="C400" t="s">
        <v>44</v>
      </c>
      <c r="D400" s="12" t="s">
        <v>631</v>
      </c>
      <c r="K400" s="12" t="s">
        <v>1812</v>
      </c>
    </row>
    <row r="401" spans="3:11" x14ac:dyDescent="0.3">
      <c r="C401" t="s">
        <v>44</v>
      </c>
      <c r="D401" s="12" t="s">
        <v>633</v>
      </c>
      <c r="K401" s="12" t="s">
        <v>1813</v>
      </c>
    </row>
    <row r="402" spans="3:11" x14ac:dyDescent="0.3">
      <c r="C402" t="s">
        <v>44</v>
      </c>
      <c r="D402" s="12" t="s">
        <v>635</v>
      </c>
      <c r="K402" s="12" t="s">
        <v>1814</v>
      </c>
    </row>
    <row r="403" spans="3:11" x14ac:dyDescent="0.3">
      <c r="C403" t="s">
        <v>44</v>
      </c>
      <c r="D403" s="12" t="s">
        <v>637</v>
      </c>
      <c r="K403" s="12" t="s">
        <v>1815</v>
      </c>
    </row>
    <row r="404" spans="3:11" x14ac:dyDescent="0.3">
      <c r="C404" t="s">
        <v>44</v>
      </c>
      <c r="D404" s="12" t="s">
        <v>639</v>
      </c>
      <c r="K404" s="12" t="s">
        <v>1816</v>
      </c>
    </row>
    <row r="405" spans="3:11" x14ac:dyDescent="0.3">
      <c r="C405" t="s">
        <v>44</v>
      </c>
      <c r="D405" s="12" t="s">
        <v>640</v>
      </c>
      <c r="K405" s="12" t="s">
        <v>1817</v>
      </c>
    </row>
    <row r="406" spans="3:11" x14ac:dyDescent="0.3">
      <c r="C406" t="s">
        <v>44</v>
      </c>
      <c r="D406" s="13" t="s">
        <v>503</v>
      </c>
      <c r="K406" s="12" t="s">
        <v>1780</v>
      </c>
    </row>
    <row r="407" spans="3:11" x14ac:dyDescent="0.3">
      <c r="C407" t="s">
        <v>44</v>
      </c>
      <c r="D407" s="12" t="s">
        <v>642</v>
      </c>
      <c r="K407" s="12" t="s">
        <v>1818</v>
      </c>
    </row>
    <row r="408" spans="3:11" x14ac:dyDescent="0.3">
      <c r="C408" t="s">
        <v>44</v>
      </c>
      <c r="D408" s="12" t="s">
        <v>644</v>
      </c>
      <c r="K408" s="12" t="s">
        <v>1819</v>
      </c>
    </row>
    <row r="409" spans="3:11" x14ac:dyDescent="0.3">
      <c r="C409" t="s">
        <v>44</v>
      </c>
      <c r="D409" s="12" t="s">
        <v>646</v>
      </c>
      <c r="K409" s="12" t="s">
        <v>1820</v>
      </c>
    </row>
    <row r="410" spans="3:11" x14ac:dyDescent="0.3">
      <c r="C410" t="s">
        <v>44</v>
      </c>
      <c r="D410" s="13" t="s">
        <v>104</v>
      </c>
      <c r="K410" s="12" t="s">
        <v>1745</v>
      </c>
    </row>
    <row r="411" spans="3:11" x14ac:dyDescent="0.3">
      <c r="C411" t="s">
        <v>44</v>
      </c>
      <c r="D411" s="13" t="s">
        <v>107</v>
      </c>
      <c r="G411" t="s">
        <v>428</v>
      </c>
      <c r="K411" s="12"/>
    </row>
    <row r="412" spans="3:11" x14ac:dyDescent="0.3">
      <c r="C412" t="s">
        <v>44</v>
      </c>
      <c r="D412" s="13" t="s">
        <v>512</v>
      </c>
      <c r="K412" s="12"/>
    </row>
    <row r="413" spans="3:11" x14ac:dyDescent="0.3">
      <c r="C413" t="s">
        <v>44</v>
      </c>
      <c r="D413" s="13" t="s">
        <v>652</v>
      </c>
      <c r="K413" s="12" t="s">
        <v>1822</v>
      </c>
    </row>
    <row r="414" spans="3:11" x14ac:dyDescent="0.3">
      <c r="C414" t="s">
        <v>44</v>
      </c>
      <c r="D414" s="13" t="s">
        <v>654</v>
      </c>
      <c r="K414" s="12"/>
    </row>
    <row r="415" spans="3:11" x14ac:dyDescent="0.3">
      <c r="D415" s="13"/>
      <c r="K415" s="12"/>
    </row>
    <row r="416" spans="3:11" x14ac:dyDescent="0.3">
      <c r="C416" t="s">
        <v>49</v>
      </c>
      <c r="D416" t="s">
        <v>564</v>
      </c>
    </row>
    <row r="417" spans="3:7" x14ac:dyDescent="0.3">
      <c r="C417" t="s">
        <v>49</v>
      </c>
      <c r="D417" t="s">
        <v>566</v>
      </c>
    </row>
    <row r="418" spans="3:7" x14ac:dyDescent="0.3">
      <c r="C418" t="s">
        <v>49</v>
      </c>
      <c r="D418" t="s">
        <v>568</v>
      </c>
    </row>
    <row r="419" spans="3:7" x14ac:dyDescent="0.3">
      <c r="C419" t="s">
        <v>49</v>
      </c>
      <c r="D419" t="s">
        <v>570</v>
      </c>
    </row>
    <row r="420" spans="3:7" x14ac:dyDescent="0.3">
      <c r="C420" t="s">
        <v>49</v>
      </c>
      <c r="D420" t="s">
        <v>572</v>
      </c>
    </row>
    <row r="421" spans="3:7" x14ac:dyDescent="0.3">
      <c r="C421" t="s">
        <v>49</v>
      </c>
      <c r="D421" t="s">
        <v>574</v>
      </c>
    </row>
    <row r="422" spans="3:7" x14ac:dyDescent="0.3">
      <c r="C422" t="s">
        <v>49</v>
      </c>
      <c r="D422" t="s">
        <v>576</v>
      </c>
    </row>
    <row r="423" spans="3:7" x14ac:dyDescent="0.3">
      <c r="C423" t="s">
        <v>49</v>
      </c>
      <c r="D423" t="s">
        <v>578</v>
      </c>
    </row>
    <row r="425" spans="3:7" x14ac:dyDescent="0.3">
      <c r="C425" t="s">
        <v>53</v>
      </c>
      <c r="D425" t="s">
        <v>77</v>
      </c>
      <c r="E425" t="s">
        <v>428</v>
      </c>
      <c r="F425" t="s">
        <v>428</v>
      </c>
    </row>
    <row r="426" spans="3:7" x14ac:dyDescent="0.3">
      <c r="C426" t="s">
        <v>53</v>
      </c>
      <c r="D426" t="s">
        <v>544</v>
      </c>
    </row>
    <row r="427" spans="3:7" x14ac:dyDescent="0.3">
      <c r="C427" t="s">
        <v>53</v>
      </c>
      <c r="D427" t="s">
        <v>104</v>
      </c>
      <c r="F427" t="s">
        <v>428</v>
      </c>
    </row>
    <row r="428" spans="3:7" x14ac:dyDescent="0.3">
      <c r="C428" t="s">
        <v>53</v>
      </c>
      <c r="D428" t="s">
        <v>107</v>
      </c>
      <c r="F428" t="s">
        <v>428</v>
      </c>
      <c r="G428" t="s">
        <v>428</v>
      </c>
    </row>
    <row r="429" spans="3:7" x14ac:dyDescent="0.3">
      <c r="C429" t="s">
        <v>53</v>
      </c>
      <c r="D429" t="s">
        <v>512</v>
      </c>
      <c r="G429" t="s">
        <v>428</v>
      </c>
    </row>
    <row r="430" spans="3:7" x14ac:dyDescent="0.3">
      <c r="C430" t="s">
        <v>53</v>
      </c>
      <c r="D430" t="s">
        <v>119</v>
      </c>
      <c r="G430" t="s">
        <v>428</v>
      </c>
    </row>
    <row r="431" spans="3:7" x14ac:dyDescent="0.3">
      <c r="C431" t="s">
        <v>53</v>
      </c>
      <c r="D431" t="s">
        <v>122</v>
      </c>
      <c r="G431" t="s">
        <v>428</v>
      </c>
    </row>
    <row r="432" spans="3:7" x14ac:dyDescent="0.3">
      <c r="C432" t="s">
        <v>53</v>
      </c>
      <c r="D432" t="s">
        <v>125</v>
      </c>
      <c r="G432" t="s">
        <v>428</v>
      </c>
    </row>
    <row r="433" spans="3:9" x14ac:dyDescent="0.3">
      <c r="C433" t="s">
        <v>53</v>
      </c>
      <c r="D433" t="s">
        <v>417</v>
      </c>
      <c r="G433" t="s">
        <v>428</v>
      </c>
    </row>
    <row r="434" spans="3:9" x14ac:dyDescent="0.3">
      <c r="C434" t="s">
        <v>53</v>
      </c>
      <c r="D434" t="s">
        <v>82</v>
      </c>
    </row>
    <row r="435" spans="3:9" x14ac:dyDescent="0.3">
      <c r="C435" t="s">
        <v>53</v>
      </c>
      <c r="D435" t="s">
        <v>580</v>
      </c>
    </row>
    <row r="436" spans="3:9" x14ac:dyDescent="0.3">
      <c r="C436" t="s">
        <v>53</v>
      </c>
      <c r="D436" t="s">
        <v>86</v>
      </c>
    </row>
    <row r="437" spans="3:9" x14ac:dyDescent="0.3">
      <c r="C437" t="s">
        <v>53</v>
      </c>
      <c r="D437" t="s">
        <v>88</v>
      </c>
    </row>
    <row r="438" spans="3:9" x14ac:dyDescent="0.3">
      <c r="C438" t="s">
        <v>53</v>
      </c>
      <c r="D438" t="s">
        <v>583</v>
      </c>
    </row>
    <row r="440" spans="3:9" x14ac:dyDescent="0.3">
      <c r="C440" t="s">
        <v>48</v>
      </c>
      <c r="D440" s="12" t="s">
        <v>77</v>
      </c>
      <c r="E440" t="s">
        <v>428</v>
      </c>
      <c r="I440" t="s">
        <v>1824</v>
      </c>
    </row>
    <row r="441" spans="3:9" x14ac:dyDescent="0.3">
      <c r="C441" t="s">
        <v>48</v>
      </c>
      <c r="D441" s="12" t="s">
        <v>82</v>
      </c>
    </row>
    <row r="442" spans="3:9" x14ac:dyDescent="0.3">
      <c r="C442" t="s">
        <v>48</v>
      </c>
      <c r="D442" s="12" t="s">
        <v>86</v>
      </c>
    </row>
    <row r="443" spans="3:9" x14ac:dyDescent="0.3">
      <c r="C443" t="s">
        <v>48</v>
      </c>
      <c r="D443" s="12" t="s">
        <v>88</v>
      </c>
    </row>
    <row r="444" spans="3:9" x14ac:dyDescent="0.3">
      <c r="C444" t="s">
        <v>48</v>
      </c>
      <c r="D444" s="12" t="s">
        <v>90</v>
      </c>
    </row>
    <row r="445" spans="3:9" x14ac:dyDescent="0.3">
      <c r="C445" t="s">
        <v>48</v>
      </c>
      <c r="D445" s="12" t="s">
        <v>92</v>
      </c>
    </row>
    <row r="446" spans="3:9" x14ac:dyDescent="0.3">
      <c r="C446" t="s">
        <v>48</v>
      </c>
      <c r="D446" s="12" t="s">
        <v>587</v>
      </c>
    </row>
    <row r="447" spans="3:9" x14ac:dyDescent="0.3">
      <c r="C447" t="s">
        <v>48</v>
      </c>
      <c r="D447" s="12" t="s">
        <v>590</v>
      </c>
    </row>
    <row r="448" spans="3:9" x14ac:dyDescent="0.3">
      <c r="C448" t="s">
        <v>48</v>
      </c>
      <c r="D448" s="12" t="s">
        <v>592</v>
      </c>
    </row>
    <row r="449" spans="3:4" x14ac:dyDescent="0.3">
      <c r="C449" t="s">
        <v>48</v>
      </c>
      <c r="D449" s="12" t="s">
        <v>598</v>
      </c>
    </row>
    <row r="450" spans="3:4" x14ac:dyDescent="0.3">
      <c r="C450" t="s">
        <v>48</v>
      </c>
      <c r="D450" s="12" t="s">
        <v>594</v>
      </c>
    </row>
    <row r="451" spans="3:4" x14ac:dyDescent="0.3">
      <c r="C451" t="s">
        <v>48</v>
      </c>
      <c r="D451" s="12" t="s">
        <v>596</v>
      </c>
    </row>
    <row r="452" spans="3:4" x14ac:dyDescent="0.3">
      <c r="C452" t="s">
        <v>48</v>
      </c>
      <c r="D452" s="12" t="s">
        <v>605</v>
      </c>
    </row>
    <row r="453" spans="3:4" x14ac:dyDescent="0.3">
      <c r="C453" t="s">
        <v>48</v>
      </c>
      <c r="D453" s="12" t="s">
        <v>621</v>
      </c>
    </row>
    <row r="454" spans="3:4" x14ac:dyDescent="0.3">
      <c r="C454" t="s">
        <v>48</v>
      </c>
      <c r="D454" t="s">
        <v>658</v>
      </c>
    </row>
    <row r="455" spans="3:4" x14ac:dyDescent="0.3">
      <c r="C455" t="s">
        <v>48</v>
      </c>
      <c r="D455" t="s">
        <v>661</v>
      </c>
    </row>
    <row r="456" spans="3:4" x14ac:dyDescent="0.3">
      <c r="C456" t="s">
        <v>48</v>
      </c>
      <c r="D456" t="s">
        <v>663</v>
      </c>
    </row>
    <row r="457" spans="3:4" x14ac:dyDescent="0.3">
      <c r="C457" t="s">
        <v>48</v>
      </c>
      <c r="D457" t="s">
        <v>665</v>
      </c>
    </row>
    <row r="458" spans="3:4" x14ac:dyDescent="0.3">
      <c r="C458" t="s">
        <v>48</v>
      </c>
      <c r="D458" s="13" t="s">
        <v>652</v>
      </c>
    </row>
    <row r="459" spans="3:4" x14ac:dyDescent="0.3">
      <c r="C459" t="s">
        <v>48</v>
      </c>
      <c r="D459" s="13" t="s">
        <v>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8"/>
  <sheetViews>
    <sheetView workbookViewId="0">
      <selection activeCell="E23" sqref="E23"/>
    </sheetView>
  </sheetViews>
  <sheetFormatPr defaultColWidth="11" defaultRowHeight="15.6" x14ac:dyDescent="0.3"/>
  <cols>
    <col min="1" max="1" width="21.19921875" bestFit="1" customWidth="1"/>
    <col min="2" max="2" width="7.19921875" bestFit="1" customWidth="1"/>
    <col min="3" max="3" width="32.19921875" bestFit="1" customWidth="1"/>
    <col min="4" max="4" width="13.19921875" bestFit="1" customWidth="1"/>
    <col min="5" max="5" width="16.5" bestFit="1" customWidth="1"/>
  </cols>
  <sheetData>
    <row r="1" spans="1:5" x14ac:dyDescent="0.3">
      <c r="A1" s="3" t="s">
        <v>32</v>
      </c>
      <c r="B1" s="3" t="s">
        <v>33</v>
      </c>
      <c r="C1" s="1" t="s">
        <v>17</v>
      </c>
      <c r="D1" s="6" t="s">
        <v>35</v>
      </c>
      <c r="E1" s="6" t="s">
        <v>36</v>
      </c>
    </row>
    <row r="2" spans="1:5" x14ac:dyDescent="0.3">
      <c r="C2" t="s">
        <v>512</v>
      </c>
    </row>
    <row r="3" spans="1:5" x14ac:dyDescent="0.3">
      <c r="C3" t="s">
        <v>516</v>
      </c>
    </row>
    <row r="4" spans="1:5" x14ac:dyDescent="0.3">
      <c r="C4" t="s">
        <v>519</v>
      </c>
    </row>
    <row r="5" spans="1:5" x14ac:dyDescent="0.3">
      <c r="C5" t="s">
        <v>522</v>
      </c>
    </row>
    <row r="6" spans="1:5" x14ac:dyDescent="0.3">
      <c r="C6" t="s">
        <v>106</v>
      </c>
    </row>
    <row r="7" spans="1:5" x14ac:dyDescent="0.3">
      <c r="C7" t="s">
        <v>109</v>
      </c>
    </row>
    <row r="8" spans="1:5" x14ac:dyDescent="0.3">
      <c r="C8" t="s">
        <v>111</v>
      </c>
    </row>
    <row r="9" spans="1:5" x14ac:dyDescent="0.3">
      <c r="C9" t="s">
        <v>129</v>
      </c>
    </row>
    <row r="10" spans="1:5" x14ac:dyDescent="0.3">
      <c r="C10" t="s">
        <v>132</v>
      </c>
    </row>
    <row r="11" spans="1:5" x14ac:dyDescent="0.3">
      <c r="C11" t="s">
        <v>547</v>
      </c>
    </row>
    <row r="12" spans="1:5" x14ac:dyDescent="0.3">
      <c r="C12" t="s">
        <v>554</v>
      </c>
    </row>
    <row r="13" spans="1:5" x14ac:dyDescent="0.3">
      <c r="C13" t="s">
        <v>394</v>
      </c>
    </row>
    <row r="14" spans="1:5" x14ac:dyDescent="0.3">
      <c r="C14" t="s">
        <v>115</v>
      </c>
    </row>
    <row r="15" spans="1:5" x14ac:dyDescent="0.3">
      <c r="C15" t="s">
        <v>118</v>
      </c>
    </row>
    <row r="16" spans="1:5" x14ac:dyDescent="0.3">
      <c r="C16" t="s">
        <v>121</v>
      </c>
    </row>
    <row r="17" spans="3:3" x14ac:dyDescent="0.3">
      <c r="C17" t="s">
        <v>124</v>
      </c>
    </row>
    <row r="18" spans="3:3" x14ac:dyDescent="0.3">
      <c r="C18" t="s">
        <v>127</v>
      </c>
    </row>
    <row r="20" spans="3:3" x14ac:dyDescent="0.3">
      <c r="C20" t="s">
        <v>101</v>
      </c>
    </row>
    <row r="21" spans="3:3" x14ac:dyDescent="0.3">
      <c r="C21" t="s">
        <v>157</v>
      </c>
    </row>
    <row r="22" spans="3:3" x14ac:dyDescent="0.3">
      <c r="C22" t="s">
        <v>160</v>
      </c>
    </row>
    <row r="23" spans="3:3" x14ac:dyDescent="0.3">
      <c r="C23" t="s">
        <v>141</v>
      </c>
    </row>
    <row r="24" spans="3:3" x14ac:dyDescent="0.3">
      <c r="C24" t="s">
        <v>463</v>
      </c>
    </row>
    <row r="25" spans="3:3" x14ac:dyDescent="0.3">
      <c r="C25" t="s">
        <v>204</v>
      </c>
    </row>
    <row r="26" spans="3:3" x14ac:dyDescent="0.3">
      <c r="C26" t="s">
        <v>210</v>
      </c>
    </row>
    <row r="27" spans="3:3" x14ac:dyDescent="0.3">
      <c r="C27" t="s">
        <v>325</v>
      </c>
    </row>
    <row r="28" spans="3:3" x14ac:dyDescent="0.3">
      <c r="C28" t="s">
        <v>136</v>
      </c>
    </row>
    <row r="29" spans="3:3" x14ac:dyDescent="0.3">
      <c r="C29" t="s">
        <v>220</v>
      </c>
    </row>
    <row r="30" spans="3:3" x14ac:dyDescent="0.3">
      <c r="C30" t="s">
        <v>223</v>
      </c>
    </row>
    <row r="31" spans="3:3" x14ac:dyDescent="0.3">
      <c r="C31" t="s">
        <v>275</v>
      </c>
    </row>
    <row r="32" spans="3:3" x14ac:dyDescent="0.3">
      <c r="C32" t="s">
        <v>1825</v>
      </c>
    </row>
    <row r="33" spans="3:3" x14ac:dyDescent="0.3">
      <c r="C33" t="s">
        <v>244</v>
      </c>
    </row>
    <row r="34" spans="3:3" x14ac:dyDescent="0.3">
      <c r="C34" t="s">
        <v>269</v>
      </c>
    </row>
    <row r="35" spans="3:3" x14ac:dyDescent="0.3">
      <c r="C35" t="s">
        <v>272</v>
      </c>
    </row>
    <row r="36" spans="3:3" x14ac:dyDescent="0.3">
      <c r="C36" t="s">
        <v>340</v>
      </c>
    </row>
    <row r="37" spans="3:3" x14ac:dyDescent="0.3">
      <c r="C37" t="s">
        <v>312</v>
      </c>
    </row>
    <row r="38" spans="3:3" x14ac:dyDescent="0.3">
      <c r="C38" t="s">
        <v>345</v>
      </c>
    </row>
    <row r="39" spans="3:3" x14ac:dyDescent="0.3">
      <c r="C39" t="s">
        <v>282</v>
      </c>
    </row>
    <row r="40" spans="3:3" x14ac:dyDescent="0.3">
      <c r="C40" t="s">
        <v>285</v>
      </c>
    </row>
    <row r="41" spans="3:3" x14ac:dyDescent="0.3">
      <c r="C41" t="s">
        <v>292</v>
      </c>
    </row>
    <row r="42" spans="3:3" x14ac:dyDescent="0.3">
      <c r="C42" t="s">
        <v>295</v>
      </c>
    </row>
    <row r="43" spans="3:3" x14ac:dyDescent="0.3">
      <c r="C43" t="s">
        <v>298</v>
      </c>
    </row>
    <row r="44" spans="3:3" x14ac:dyDescent="0.3">
      <c r="C44" t="s">
        <v>1826</v>
      </c>
    </row>
    <row r="45" spans="3:3" x14ac:dyDescent="0.3">
      <c r="C45" t="s">
        <v>1827</v>
      </c>
    </row>
    <row r="46" spans="3:3" x14ac:dyDescent="0.3">
      <c r="C46" t="s">
        <v>334</v>
      </c>
    </row>
    <row r="47" spans="3:3" x14ac:dyDescent="0.3">
      <c r="C47" t="s">
        <v>337</v>
      </c>
    </row>
    <row r="48" spans="3:3" x14ac:dyDescent="0.3">
      <c r="C48" t="s">
        <v>372</v>
      </c>
    </row>
    <row r="49" spans="3:3" x14ac:dyDescent="0.3">
      <c r="C49" t="s">
        <v>360</v>
      </c>
    </row>
    <row r="50" spans="3:3" x14ac:dyDescent="0.3">
      <c r="C50" t="s">
        <v>363</v>
      </c>
    </row>
    <row r="51" spans="3:3" x14ac:dyDescent="0.3">
      <c r="C51" t="s">
        <v>366</v>
      </c>
    </row>
    <row r="52" spans="3:3" x14ac:dyDescent="0.3">
      <c r="C52" t="s">
        <v>369</v>
      </c>
    </row>
    <row r="53" spans="3:3" x14ac:dyDescent="0.3">
      <c r="C53" t="s">
        <v>454</v>
      </c>
    </row>
    <row r="54" spans="3:3" x14ac:dyDescent="0.3">
      <c r="C54" t="s">
        <v>463</v>
      </c>
    </row>
    <row r="55" spans="3:3" x14ac:dyDescent="0.3">
      <c r="C55" t="s">
        <v>470</v>
      </c>
    </row>
    <row r="56" spans="3:3" x14ac:dyDescent="0.3">
      <c r="C56" s="12" t="s">
        <v>1828</v>
      </c>
    </row>
    <row r="57" spans="3:3" x14ac:dyDescent="0.3">
      <c r="C57" t="s">
        <v>582</v>
      </c>
    </row>
    <row r="58" spans="3:3" x14ac:dyDescent="0.3">
      <c r="C58" t="s">
        <v>207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15"/>
  <sheetViews>
    <sheetView workbookViewId="0">
      <selection activeCell="F4" sqref="F4"/>
    </sheetView>
  </sheetViews>
  <sheetFormatPr defaultColWidth="11" defaultRowHeight="15.6" x14ac:dyDescent="0.3"/>
  <cols>
    <col min="1" max="1" width="2.69921875" bestFit="1" customWidth="1"/>
    <col min="2" max="2" width="7.19921875" bestFit="1" customWidth="1"/>
    <col min="3" max="3" width="36" bestFit="1" customWidth="1"/>
    <col min="4" max="4" width="27.19921875" bestFit="1" customWidth="1"/>
    <col min="5" max="5" width="27.69921875" bestFit="1" customWidth="1"/>
    <col min="6" max="6" width="14.69921875" bestFit="1" customWidth="1"/>
    <col min="7" max="7" width="16.5" bestFit="1" customWidth="1"/>
    <col min="8" max="8" width="13.19921875" bestFit="1" customWidth="1"/>
    <col min="9" max="9" width="9.69921875" bestFit="1" customWidth="1"/>
  </cols>
  <sheetData>
    <row r="1" spans="1:9" x14ac:dyDescent="0.3">
      <c r="A1" s="3" t="s">
        <v>1724</v>
      </c>
      <c r="B1" s="3" t="s">
        <v>33</v>
      </c>
      <c r="C1" s="1" t="s">
        <v>17</v>
      </c>
      <c r="D1" s="1" t="s">
        <v>1725</v>
      </c>
      <c r="E1" s="8" t="s">
        <v>1829</v>
      </c>
      <c r="F1" s="8" t="s">
        <v>1727</v>
      </c>
      <c r="G1" s="8" t="s">
        <v>1728</v>
      </c>
      <c r="H1" s="7" t="s">
        <v>35</v>
      </c>
      <c r="I1" s="7" t="s">
        <v>36</v>
      </c>
    </row>
    <row r="2" spans="1:9" x14ac:dyDescent="0.3">
      <c r="C2" t="s">
        <v>512</v>
      </c>
      <c r="D2" t="s">
        <v>77</v>
      </c>
      <c r="E2" t="s">
        <v>428</v>
      </c>
      <c r="F2" t="s">
        <v>428</v>
      </c>
      <c r="H2" t="s">
        <v>1830</v>
      </c>
    </row>
    <row r="3" spans="1:9" x14ac:dyDescent="0.3">
      <c r="C3" t="s">
        <v>512</v>
      </c>
      <c r="D3" t="s">
        <v>544</v>
      </c>
      <c r="F3" t="s">
        <v>428</v>
      </c>
    </row>
    <row r="4" spans="1:9" x14ac:dyDescent="0.3">
      <c r="C4" t="s">
        <v>512</v>
      </c>
      <c r="D4" t="s">
        <v>558</v>
      </c>
    </row>
    <row r="5" spans="1:9" x14ac:dyDescent="0.3">
      <c r="C5" t="s">
        <v>512</v>
      </c>
      <c r="D5" t="s">
        <v>560</v>
      </c>
    </row>
    <row r="6" spans="1:9" x14ac:dyDescent="0.3">
      <c r="C6" t="s">
        <v>512</v>
      </c>
      <c r="D6" t="s">
        <v>562</v>
      </c>
    </row>
    <row r="7" spans="1:9" x14ac:dyDescent="0.3">
      <c r="C7" t="s">
        <v>516</v>
      </c>
      <c r="D7" t="s">
        <v>1831</v>
      </c>
      <c r="E7" t="s">
        <v>428</v>
      </c>
      <c r="F7" t="s">
        <v>428</v>
      </c>
    </row>
    <row r="8" spans="1:9" x14ac:dyDescent="0.3">
      <c r="C8" t="s">
        <v>516</v>
      </c>
      <c r="D8" t="s">
        <v>1832</v>
      </c>
    </row>
    <row r="9" spans="1:9" x14ac:dyDescent="0.3">
      <c r="C9" t="s">
        <v>516</v>
      </c>
      <c r="D9" s="13" t="s">
        <v>517</v>
      </c>
      <c r="F9" t="s">
        <v>428</v>
      </c>
      <c r="G9" t="s">
        <v>428</v>
      </c>
    </row>
    <row r="10" spans="1:9" x14ac:dyDescent="0.3">
      <c r="C10" t="s">
        <v>519</v>
      </c>
      <c r="D10" t="s">
        <v>77</v>
      </c>
      <c r="E10" t="s">
        <v>428</v>
      </c>
      <c r="F10" t="s">
        <v>428</v>
      </c>
      <c r="H10" t="s">
        <v>1833</v>
      </c>
    </row>
    <row r="11" spans="1:9" x14ac:dyDescent="0.3">
      <c r="C11" t="s">
        <v>519</v>
      </c>
      <c r="D11" t="s">
        <v>526</v>
      </c>
    </row>
    <row r="12" spans="1:9" x14ac:dyDescent="0.3">
      <c r="C12" t="s">
        <v>519</v>
      </c>
      <c r="D12" t="s">
        <v>528</v>
      </c>
    </row>
    <row r="13" spans="1:9" x14ac:dyDescent="0.3">
      <c r="C13" t="s">
        <v>519</v>
      </c>
      <c r="D13" t="s">
        <v>530</v>
      </c>
    </row>
    <row r="14" spans="1:9" x14ac:dyDescent="0.3">
      <c r="C14" t="s">
        <v>519</v>
      </c>
      <c r="D14" t="s">
        <v>531</v>
      </c>
    </row>
    <row r="15" spans="1:9" x14ac:dyDescent="0.3">
      <c r="C15" t="s">
        <v>519</v>
      </c>
      <c r="D15" t="s">
        <v>532</v>
      </c>
    </row>
    <row r="16" spans="1:9" x14ac:dyDescent="0.3">
      <c r="C16" t="s">
        <v>519</v>
      </c>
      <c r="D16" t="s">
        <v>534</v>
      </c>
    </row>
    <row r="17" spans="3:8" x14ac:dyDescent="0.3">
      <c r="C17" t="s">
        <v>519</v>
      </c>
      <c r="D17" t="s">
        <v>536</v>
      </c>
    </row>
    <row r="18" spans="3:8" x14ac:dyDescent="0.3">
      <c r="C18" t="s">
        <v>519</v>
      </c>
      <c r="D18" t="s">
        <v>538</v>
      </c>
    </row>
    <row r="19" spans="3:8" x14ac:dyDescent="0.3">
      <c r="C19" t="s">
        <v>519</v>
      </c>
      <c r="D19" t="s">
        <v>520</v>
      </c>
      <c r="G19" t="s">
        <v>428</v>
      </c>
    </row>
    <row r="20" spans="3:8" x14ac:dyDescent="0.3">
      <c r="C20" t="s">
        <v>522</v>
      </c>
      <c r="D20" t="s">
        <v>77</v>
      </c>
      <c r="E20" t="s">
        <v>428</v>
      </c>
      <c r="F20" t="s">
        <v>428</v>
      </c>
      <c r="H20" t="s">
        <v>1834</v>
      </c>
    </row>
    <row r="21" spans="3:8" x14ac:dyDescent="0.3">
      <c r="C21" t="s">
        <v>522</v>
      </c>
      <c r="D21" t="s">
        <v>540</v>
      </c>
    </row>
    <row r="22" spans="3:8" x14ac:dyDescent="0.3">
      <c r="C22" t="s">
        <v>522</v>
      </c>
      <c r="D22" t="s">
        <v>541</v>
      </c>
    </row>
    <row r="23" spans="3:8" x14ac:dyDescent="0.3">
      <c r="C23" s="14" t="s">
        <v>522</v>
      </c>
      <c r="D23" t="s">
        <v>542</v>
      </c>
    </row>
    <row r="24" spans="3:8" x14ac:dyDescent="0.3">
      <c r="C24" s="14" t="s">
        <v>106</v>
      </c>
      <c r="D24" t="s">
        <v>77</v>
      </c>
      <c r="E24" t="s">
        <v>428</v>
      </c>
      <c r="F24" t="s">
        <v>428</v>
      </c>
      <c r="H24" t="s">
        <v>1835</v>
      </c>
    </row>
    <row r="25" spans="3:8" x14ac:dyDescent="0.3">
      <c r="C25" s="14" t="s">
        <v>106</v>
      </c>
      <c r="D25" t="s">
        <v>544</v>
      </c>
    </row>
    <row r="26" spans="3:8" x14ac:dyDescent="0.3">
      <c r="C26" s="14" t="s">
        <v>109</v>
      </c>
      <c r="D26" t="s">
        <v>77</v>
      </c>
      <c r="E26" t="s">
        <v>428</v>
      </c>
      <c r="F26" t="s">
        <v>428</v>
      </c>
      <c r="H26" t="s">
        <v>1836</v>
      </c>
    </row>
    <row r="27" spans="3:8" x14ac:dyDescent="0.3">
      <c r="C27" s="14" t="s">
        <v>109</v>
      </c>
      <c r="D27" t="s">
        <v>544</v>
      </c>
    </row>
    <row r="28" spans="3:8" x14ac:dyDescent="0.3">
      <c r="C28" s="14" t="s">
        <v>111</v>
      </c>
      <c r="D28" t="s">
        <v>77</v>
      </c>
      <c r="E28" t="s">
        <v>428</v>
      </c>
      <c r="H28" t="s">
        <v>1837</v>
      </c>
    </row>
    <row r="29" spans="3:8" x14ac:dyDescent="0.3">
      <c r="C29" s="14" t="s">
        <v>111</v>
      </c>
      <c r="D29" t="s">
        <v>544</v>
      </c>
    </row>
    <row r="30" spans="3:8" x14ac:dyDescent="0.3">
      <c r="C30" s="14" t="s">
        <v>106</v>
      </c>
      <c r="D30" s="14" t="s">
        <v>107</v>
      </c>
    </row>
    <row r="31" spans="3:8" x14ac:dyDescent="0.3">
      <c r="C31" s="14" t="s">
        <v>106</v>
      </c>
      <c r="D31" s="14" t="s">
        <v>110</v>
      </c>
    </row>
    <row r="32" spans="3:8" x14ac:dyDescent="0.3">
      <c r="C32" s="14" t="s">
        <v>111</v>
      </c>
      <c r="D32" s="14" t="s">
        <v>107</v>
      </c>
    </row>
    <row r="33" spans="3:8" x14ac:dyDescent="0.3">
      <c r="C33" s="14" t="s">
        <v>547</v>
      </c>
      <c r="D33" t="s">
        <v>77</v>
      </c>
      <c r="E33" t="s">
        <v>428</v>
      </c>
      <c r="F33" t="s">
        <v>428</v>
      </c>
      <c r="H33" t="s">
        <v>1838</v>
      </c>
    </row>
    <row r="34" spans="3:8" x14ac:dyDescent="0.3">
      <c r="C34" t="s">
        <v>547</v>
      </c>
      <c r="D34" t="s">
        <v>548</v>
      </c>
    </row>
    <row r="35" spans="3:8" x14ac:dyDescent="0.3">
      <c r="C35" t="s">
        <v>547</v>
      </c>
      <c r="D35" t="s">
        <v>550</v>
      </c>
    </row>
    <row r="36" spans="3:8" x14ac:dyDescent="0.3">
      <c r="C36" t="s">
        <v>547</v>
      </c>
      <c r="D36" t="s">
        <v>552</v>
      </c>
    </row>
    <row r="37" spans="3:8" x14ac:dyDescent="0.3">
      <c r="C37" t="s">
        <v>554</v>
      </c>
      <c r="D37" t="s">
        <v>77</v>
      </c>
      <c r="E37" t="s">
        <v>428</v>
      </c>
      <c r="F37" t="s">
        <v>428</v>
      </c>
      <c r="H37" t="s">
        <v>1839</v>
      </c>
    </row>
    <row r="38" spans="3:8" x14ac:dyDescent="0.3">
      <c r="C38" t="s">
        <v>554</v>
      </c>
      <c r="D38" t="s">
        <v>544</v>
      </c>
    </row>
    <row r="39" spans="3:8" x14ac:dyDescent="0.3">
      <c r="C39" t="s">
        <v>554</v>
      </c>
      <c r="D39" t="s">
        <v>555</v>
      </c>
    </row>
    <row r="40" spans="3:8" x14ac:dyDescent="0.3">
      <c r="C40" t="s">
        <v>394</v>
      </c>
      <c r="D40" t="s">
        <v>77</v>
      </c>
      <c r="E40" t="s">
        <v>428</v>
      </c>
      <c r="F40" t="s">
        <v>428</v>
      </c>
      <c r="H40" t="s">
        <v>1840</v>
      </c>
    </row>
    <row r="41" spans="3:8" x14ac:dyDescent="0.3">
      <c r="C41" t="s">
        <v>394</v>
      </c>
      <c r="D41" t="s">
        <v>544</v>
      </c>
    </row>
    <row r="42" spans="3:8" x14ac:dyDescent="0.3">
      <c r="C42" t="s">
        <v>394</v>
      </c>
      <c r="D42" t="s">
        <v>557</v>
      </c>
    </row>
    <row r="43" spans="3:8" x14ac:dyDescent="0.3">
      <c r="C43" s="14" t="s">
        <v>129</v>
      </c>
      <c r="D43" s="14" t="s">
        <v>77</v>
      </c>
    </row>
    <row r="44" spans="3:8" x14ac:dyDescent="0.3">
      <c r="C44" s="14" t="s">
        <v>129</v>
      </c>
      <c r="D44" s="14" t="s">
        <v>544</v>
      </c>
    </row>
    <row r="46" spans="3:8" x14ac:dyDescent="0.3">
      <c r="C46" t="s">
        <v>101</v>
      </c>
      <c r="D46" t="s">
        <v>425</v>
      </c>
      <c r="E46" t="s">
        <v>428</v>
      </c>
    </row>
    <row r="47" spans="3:8" x14ac:dyDescent="0.3">
      <c r="C47" t="s">
        <v>101</v>
      </c>
      <c r="D47" t="s">
        <v>423</v>
      </c>
    </row>
    <row r="48" spans="3:8" x14ac:dyDescent="0.3">
      <c r="C48" t="s">
        <v>118</v>
      </c>
      <c r="D48" t="s">
        <v>423</v>
      </c>
      <c r="E48" t="s">
        <v>428</v>
      </c>
    </row>
    <row r="49" spans="3:5" x14ac:dyDescent="0.3">
      <c r="C49" t="s">
        <v>121</v>
      </c>
      <c r="D49" t="s">
        <v>423</v>
      </c>
      <c r="E49" t="s">
        <v>428</v>
      </c>
    </row>
    <row r="50" spans="3:5" x14ac:dyDescent="0.3">
      <c r="C50" t="s">
        <v>124</v>
      </c>
      <c r="D50" t="s">
        <v>423</v>
      </c>
      <c r="E50" t="s">
        <v>428</v>
      </c>
    </row>
    <row r="51" spans="3:5" x14ac:dyDescent="0.3">
      <c r="C51" t="s">
        <v>127</v>
      </c>
      <c r="D51" t="s">
        <v>423</v>
      </c>
      <c r="E51" t="s">
        <v>428</v>
      </c>
    </row>
    <row r="52" spans="3:5" x14ac:dyDescent="0.3">
      <c r="C52" t="s">
        <v>160</v>
      </c>
      <c r="D52" t="s">
        <v>425</v>
      </c>
      <c r="E52" t="s">
        <v>428</v>
      </c>
    </row>
    <row r="53" spans="3:5" x14ac:dyDescent="0.3">
      <c r="C53" t="s">
        <v>160</v>
      </c>
      <c r="D53" t="s">
        <v>423</v>
      </c>
    </row>
    <row r="54" spans="3:5" x14ac:dyDescent="0.3">
      <c r="C54" t="s">
        <v>157</v>
      </c>
      <c r="D54" t="s">
        <v>425</v>
      </c>
      <c r="E54" t="s">
        <v>428</v>
      </c>
    </row>
    <row r="55" spans="3:5" x14ac:dyDescent="0.3">
      <c r="C55" t="s">
        <v>157</v>
      </c>
      <c r="D55" t="s">
        <v>423</v>
      </c>
    </row>
    <row r="56" spans="3:5" x14ac:dyDescent="0.3">
      <c r="C56" t="s">
        <v>141</v>
      </c>
      <c r="D56" t="s">
        <v>423</v>
      </c>
      <c r="E56" t="s">
        <v>428</v>
      </c>
    </row>
    <row r="57" spans="3:5" x14ac:dyDescent="0.3">
      <c r="C57" t="s">
        <v>463</v>
      </c>
      <c r="D57" t="s">
        <v>425</v>
      </c>
      <c r="E57" t="s">
        <v>428</v>
      </c>
    </row>
    <row r="58" spans="3:5" x14ac:dyDescent="0.3">
      <c r="C58" t="s">
        <v>463</v>
      </c>
      <c r="D58" t="s">
        <v>423</v>
      </c>
    </row>
    <row r="59" spans="3:5" x14ac:dyDescent="0.3">
      <c r="C59" t="s">
        <v>204</v>
      </c>
      <c r="D59" t="s">
        <v>423</v>
      </c>
      <c r="E59" t="s">
        <v>428</v>
      </c>
    </row>
    <row r="60" spans="3:5" x14ac:dyDescent="0.3">
      <c r="C60" t="s">
        <v>210</v>
      </c>
      <c r="D60" t="s">
        <v>425</v>
      </c>
      <c r="E60" t="s">
        <v>428</v>
      </c>
    </row>
    <row r="61" spans="3:5" x14ac:dyDescent="0.3">
      <c r="C61" t="s">
        <v>210</v>
      </c>
      <c r="D61" t="s">
        <v>423</v>
      </c>
    </row>
    <row r="62" spans="3:5" x14ac:dyDescent="0.3">
      <c r="C62" t="s">
        <v>325</v>
      </c>
      <c r="D62" t="s">
        <v>425</v>
      </c>
      <c r="E62" t="s">
        <v>428</v>
      </c>
    </row>
    <row r="63" spans="3:5" x14ac:dyDescent="0.3">
      <c r="C63" t="s">
        <v>325</v>
      </c>
      <c r="D63" t="s">
        <v>423</v>
      </c>
    </row>
    <row r="64" spans="3:5" x14ac:dyDescent="0.3">
      <c r="C64" t="s">
        <v>136</v>
      </c>
      <c r="D64" t="s">
        <v>425</v>
      </c>
      <c r="E64" t="s">
        <v>428</v>
      </c>
    </row>
    <row r="65" spans="3:5" x14ac:dyDescent="0.3">
      <c r="C65" t="s">
        <v>136</v>
      </c>
      <c r="D65" t="s">
        <v>423</v>
      </c>
    </row>
    <row r="66" spans="3:5" x14ac:dyDescent="0.3">
      <c r="C66" t="s">
        <v>220</v>
      </c>
      <c r="D66" t="s">
        <v>425</v>
      </c>
      <c r="E66" t="s">
        <v>428</v>
      </c>
    </row>
    <row r="67" spans="3:5" x14ac:dyDescent="0.3">
      <c r="C67" t="s">
        <v>220</v>
      </c>
      <c r="D67" t="s">
        <v>423</v>
      </c>
    </row>
    <row r="68" spans="3:5" x14ac:dyDescent="0.3">
      <c r="C68" t="s">
        <v>223</v>
      </c>
      <c r="D68" t="s">
        <v>425</v>
      </c>
      <c r="E68" t="s">
        <v>428</v>
      </c>
    </row>
    <row r="69" spans="3:5" x14ac:dyDescent="0.3">
      <c r="C69" t="s">
        <v>223</v>
      </c>
      <c r="D69" t="s">
        <v>423</v>
      </c>
    </row>
    <row r="70" spans="3:5" x14ac:dyDescent="0.3">
      <c r="C70" t="s">
        <v>275</v>
      </c>
      <c r="D70" t="s">
        <v>423</v>
      </c>
      <c r="E70" t="s">
        <v>428</v>
      </c>
    </row>
    <row r="71" spans="3:5" x14ac:dyDescent="0.3">
      <c r="C71" t="s">
        <v>1825</v>
      </c>
      <c r="D71" t="s">
        <v>423</v>
      </c>
      <c r="E71" t="s">
        <v>428</v>
      </c>
    </row>
    <row r="72" spans="3:5" x14ac:dyDescent="0.3">
      <c r="C72" t="s">
        <v>244</v>
      </c>
      <c r="D72" t="s">
        <v>423</v>
      </c>
      <c r="E72" t="s">
        <v>428</v>
      </c>
    </row>
    <row r="73" spans="3:5" x14ac:dyDescent="0.3">
      <c r="C73" t="s">
        <v>269</v>
      </c>
      <c r="D73" t="s">
        <v>425</v>
      </c>
      <c r="E73" t="s">
        <v>428</v>
      </c>
    </row>
    <row r="74" spans="3:5" x14ac:dyDescent="0.3">
      <c r="C74" t="s">
        <v>269</v>
      </c>
      <c r="D74" t="s">
        <v>423</v>
      </c>
    </row>
    <row r="75" spans="3:5" x14ac:dyDescent="0.3">
      <c r="C75" t="s">
        <v>272</v>
      </c>
      <c r="D75" t="s">
        <v>423</v>
      </c>
      <c r="E75" t="s">
        <v>428</v>
      </c>
    </row>
    <row r="76" spans="3:5" x14ac:dyDescent="0.3">
      <c r="C76" t="s">
        <v>340</v>
      </c>
      <c r="D76" t="s">
        <v>423</v>
      </c>
      <c r="E76" t="s">
        <v>428</v>
      </c>
    </row>
    <row r="77" spans="3:5" x14ac:dyDescent="0.3">
      <c r="C77" t="s">
        <v>312</v>
      </c>
      <c r="D77" t="s">
        <v>423</v>
      </c>
      <c r="E77" t="s">
        <v>428</v>
      </c>
    </row>
    <row r="78" spans="3:5" x14ac:dyDescent="0.3">
      <c r="C78" t="s">
        <v>345</v>
      </c>
      <c r="D78" t="s">
        <v>423</v>
      </c>
      <c r="E78" t="s">
        <v>428</v>
      </c>
    </row>
    <row r="79" spans="3:5" x14ac:dyDescent="0.3">
      <c r="C79" t="s">
        <v>282</v>
      </c>
      <c r="D79" t="s">
        <v>423</v>
      </c>
      <c r="E79" t="s">
        <v>428</v>
      </c>
    </row>
    <row r="80" spans="3:5" x14ac:dyDescent="0.3">
      <c r="C80" t="s">
        <v>285</v>
      </c>
      <c r="D80" t="s">
        <v>425</v>
      </c>
      <c r="E80" t="s">
        <v>428</v>
      </c>
    </row>
    <row r="81" spans="3:5" x14ac:dyDescent="0.3">
      <c r="C81" t="s">
        <v>285</v>
      </c>
      <c r="D81" t="s">
        <v>423</v>
      </c>
    </row>
    <row r="82" spans="3:5" x14ac:dyDescent="0.3">
      <c r="C82" t="s">
        <v>292</v>
      </c>
      <c r="D82" t="s">
        <v>425</v>
      </c>
      <c r="E82" t="s">
        <v>428</v>
      </c>
    </row>
    <row r="83" spans="3:5" x14ac:dyDescent="0.3">
      <c r="C83" t="s">
        <v>292</v>
      </c>
      <c r="D83" t="s">
        <v>423</v>
      </c>
    </row>
    <row r="84" spans="3:5" x14ac:dyDescent="0.3">
      <c r="C84" t="s">
        <v>295</v>
      </c>
      <c r="D84" t="s">
        <v>425</v>
      </c>
      <c r="E84" t="s">
        <v>428</v>
      </c>
    </row>
    <row r="85" spans="3:5" x14ac:dyDescent="0.3">
      <c r="C85" t="s">
        <v>295</v>
      </c>
      <c r="D85" t="s">
        <v>423</v>
      </c>
    </row>
    <row r="86" spans="3:5" x14ac:dyDescent="0.3">
      <c r="C86" t="s">
        <v>298</v>
      </c>
      <c r="D86" t="s">
        <v>425</v>
      </c>
      <c r="E86" t="s">
        <v>428</v>
      </c>
    </row>
    <row r="87" spans="3:5" x14ac:dyDescent="0.3">
      <c r="C87" t="s">
        <v>298</v>
      </c>
      <c r="D87" t="s">
        <v>423</v>
      </c>
    </row>
    <row r="88" spans="3:5" x14ac:dyDescent="0.3">
      <c r="C88" t="s">
        <v>1826</v>
      </c>
      <c r="D88" t="s">
        <v>425</v>
      </c>
      <c r="E88" t="s">
        <v>428</v>
      </c>
    </row>
    <row r="89" spans="3:5" x14ac:dyDescent="0.3">
      <c r="C89" t="s">
        <v>1826</v>
      </c>
      <c r="D89" t="s">
        <v>423</v>
      </c>
    </row>
    <row r="90" spans="3:5" x14ac:dyDescent="0.3">
      <c r="C90" t="s">
        <v>1827</v>
      </c>
      <c r="D90" t="s">
        <v>425</v>
      </c>
      <c r="E90" t="s">
        <v>428</v>
      </c>
    </row>
    <row r="91" spans="3:5" x14ac:dyDescent="0.3">
      <c r="C91" t="s">
        <v>1827</v>
      </c>
      <c r="D91" t="s">
        <v>423</v>
      </c>
    </row>
    <row r="92" spans="3:5" x14ac:dyDescent="0.3">
      <c r="C92" t="s">
        <v>334</v>
      </c>
      <c r="D92" t="s">
        <v>425</v>
      </c>
      <c r="E92" t="s">
        <v>428</v>
      </c>
    </row>
    <row r="93" spans="3:5" x14ac:dyDescent="0.3">
      <c r="C93" t="s">
        <v>334</v>
      </c>
      <c r="D93" t="s">
        <v>423</v>
      </c>
    </row>
    <row r="94" spans="3:5" x14ac:dyDescent="0.3">
      <c r="C94" t="s">
        <v>337</v>
      </c>
      <c r="D94" t="s">
        <v>425</v>
      </c>
      <c r="E94" t="s">
        <v>428</v>
      </c>
    </row>
    <row r="95" spans="3:5" x14ac:dyDescent="0.3">
      <c r="C95" t="s">
        <v>337</v>
      </c>
      <c r="D95" t="s">
        <v>423</v>
      </c>
    </row>
    <row r="96" spans="3:5" x14ac:dyDescent="0.3">
      <c r="C96" t="s">
        <v>372</v>
      </c>
      <c r="D96" t="s">
        <v>425</v>
      </c>
      <c r="E96" t="s">
        <v>428</v>
      </c>
    </row>
    <row r="97" spans="3:5" x14ac:dyDescent="0.3">
      <c r="C97" t="s">
        <v>372</v>
      </c>
      <c r="D97" t="s">
        <v>423</v>
      </c>
    </row>
    <row r="98" spans="3:5" x14ac:dyDescent="0.3">
      <c r="C98" t="s">
        <v>360</v>
      </c>
      <c r="D98" t="s">
        <v>425</v>
      </c>
      <c r="E98" t="s">
        <v>428</v>
      </c>
    </row>
    <row r="99" spans="3:5" x14ac:dyDescent="0.3">
      <c r="C99" t="s">
        <v>360</v>
      </c>
      <c r="D99" t="s">
        <v>423</v>
      </c>
    </row>
    <row r="100" spans="3:5" x14ac:dyDescent="0.3">
      <c r="C100" t="s">
        <v>363</v>
      </c>
      <c r="D100" t="s">
        <v>425</v>
      </c>
      <c r="E100" t="s">
        <v>428</v>
      </c>
    </row>
    <row r="101" spans="3:5" x14ac:dyDescent="0.3">
      <c r="C101" t="s">
        <v>363</v>
      </c>
      <c r="D101" t="s">
        <v>423</v>
      </c>
    </row>
    <row r="102" spans="3:5" x14ac:dyDescent="0.3">
      <c r="C102" t="s">
        <v>369</v>
      </c>
      <c r="D102" t="s">
        <v>425</v>
      </c>
      <c r="E102" t="s">
        <v>428</v>
      </c>
    </row>
    <row r="103" spans="3:5" x14ac:dyDescent="0.3">
      <c r="C103" t="s">
        <v>369</v>
      </c>
      <c r="D103" t="s">
        <v>423</v>
      </c>
    </row>
    <row r="104" spans="3:5" x14ac:dyDescent="0.3">
      <c r="C104" t="s">
        <v>366</v>
      </c>
      <c r="D104" t="s">
        <v>423</v>
      </c>
      <c r="E104" t="s">
        <v>428</v>
      </c>
    </row>
    <row r="105" spans="3:5" x14ac:dyDescent="0.3">
      <c r="C105" t="s">
        <v>454</v>
      </c>
      <c r="D105" t="s">
        <v>425</v>
      </c>
      <c r="E105" t="s">
        <v>428</v>
      </c>
    </row>
    <row r="106" spans="3:5" x14ac:dyDescent="0.3">
      <c r="C106" t="s">
        <v>454</v>
      </c>
      <c r="D106" t="s">
        <v>423</v>
      </c>
    </row>
    <row r="107" spans="3:5" x14ac:dyDescent="0.3">
      <c r="C107" t="s">
        <v>463</v>
      </c>
      <c r="D107" t="s">
        <v>425</v>
      </c>
      <c r="E107" t="s">
        <v>428</v>
      </c>
    </row>
    <row r="108" spans="3:5" x14ac:dyDescent="0.3">
      <c r="C108" t="s">
        <v>463</v>
      </c>
      <c r="D108" t="s">
        <v>423</v>
      </c>
    </row>
    <row r="109" spans="3:5" x14ac:dyDescent="0.3">
      <c r="C109" t="s">
        <v>470</v>
      </c>
      <c r="D109" s="21" t="s">
        <v>425</v>
      </c>
      <c r="E109" t="s">
        <v>428</v>
      </c>
    </row>
    <row r="110" spans="3:5" x14ac:dyDescent="0.3">
      <c r="C110" t="s">
        <v>470</v>
      </c>
      <c r="D110" t="s">
        <v>423</v>
      </c>
    </row>
    <row r="111" spans="3:5" x14ac:dyDescent="0.3">
      <c r="C111" s="12" t="s">
        <v>1828</v>
      </c>
      <c r="D111" s="21" t="s">
        <v>425</v>
      </c>
      <c r="E111" t="s">
        <v>428</v>
      </c>
    </row>
    <row r="112" spans="3:5" x14ac:dyDescent="0.3">
      <c r="C112" s="12" t="s">
        <v>1828</v>
      </c>
      <c r="D112" t="s">
        <v>423</v>
      </c>
    </row>
    <row r="113" spans="3:5" x14ac:dyDescent="0.3">
      <c r="C113" t="s">
        <v>582</v>
      </c>
      <c r="D113" s="21" t="s">
        <v>425</v>
      </c>
      <c r="E113" t="s">
        <v>428</v>
      </c>
    </row>
    <row r="114" spans="3:5" x14ac:dyDescent="0.3">
      <c r="C114" t="s">
        <v>582</v>
      </c>
      <c r="D114" t="s">
        <v>423</v>
      </c>
    </row>
    <row r="115" spans="3:5" x14ac:dyDescent="0.3">
      <c r="C115" t="s">
        <v>207</v>
      </c>
      <c r="D115" t="s">
        <v>423</v>
      </c>
      <c r="E115" t="s">
        <v>428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F592"/>
  <sheetViews>
    <sheetView topLeftCell="A5" workbookViewId="0">
      <selection activeCell="D14" sqref="D14"/>
    </sheetView>
  </sheetViews>
  <sheetFormatPr defaultColWidth="11" defaultRowHeight="15.6" x14ac:dyDescent="0.3"/>
  <cols>
    <col min="1" max="1" width="21.69921875" bestFit="1" customWidth="1"/>
    <col min="2" max="2" width="7.19921875" bestFit="1" customWidth="1"/>
    <col min="3" max="3" width="32.69921875" bestFit="1" customWidth="1"/>
    <col min="4" max="4" width="15.19921875" bestFit="1" customWidth="1"/>
    <col min="5" max="5" width="13.19921875" bestFit="1" customWidth="1"/>
    <col min="6" max="6" width="9.5" bestFit="1" customWidth="1"/>
  </cols>
  <sheetData>
    <row r="1" spans="1:6" x14ac:dyDescent="0.3">
      <c r="A1" s="3" t="s">
        <v>32</v>
      </c>
      <c r="B1" s="3" t="s">
        <v>33</v>
      </c>
      <c r="C1" s="1" t="s">
        <v>34</v>
      </c>
      <c r="D1" s="1" t="s">
        <v>943</v>
      </c>
      <c r="E1" s="6" t="s">
        <v>35</v>
      </c>
      <c r="F1" s="6" t="s">
        <v>36</v>
      </c>
    </row>
    <row r="2" spans="1:6" x14ac:dyDescent="0.3">
      <c r="A2" t="s">
        <v>1841</v>
      </c>
      <c r="C2" t="s">
        <v>1842</v>
      </c>
      <c r="D2" t="s">
        <v>1694</v>
      </c>
    </row>
    <row r="3" spans="1:6" x14ac:dyDescent="0.3">
      <c r="A3" t="s">
        <v>1843</v>
      </c>
      <c r="C3" t="s">
        <v>1844</v>
      </c>
      <c r="D3" t="s">
        <v>1694</v>
      </c>
    </row>
    <row r="4" spans="1:6" x14ac:dyDescent="0.3">
      <c r="A4" t="s">
        <v>1845</v>
      </c>
      <c r="C4" t="s">
        <v>1846</v>
      </c>
      <c r="D4" t="s">
        <v>140</v>
      </c>
    </row>
    <row r="5" spans="1:6" x14ac:dyDescent="0.3">
      <c r="A5" t="s">
        <v>1847</v>
      </c>
      <c r="C5" t="s">
        <v>1848</v>
      </c>
      <c r="D5" t="s">
        <v>1849</v>
      </c>
    </row>
    <row r="6" spans="1:6" x14ac:dyDescent="0.3">
      <c r="A6" t="s">
        <v>1850</v>
      </c>
      <c r="C6" t="s">
        <v>1851</v>
      </c>
      <c r="D6" t="s">
        <v>1849</v>
      </c>
    </row>
    <row r="7" spans="1:6" x14ac:dyDescent="0.3">
      <c r="C7" t="s">
        <v>1852</v>
      </c>
      <c r="D7" t="s">
        <v>461</v>
      </c>
    </row>
    <row r="8" spans="1:6" x14ac:dyDescent="0.3">
      <c r="C8" t="s">
        <v>1853</v>
      </c>
      <c r="D8" t="s">
        <v>434</v>
      </c>
    </row>
    <row r="9" spans="1:6" x14ac:dyDescent="0.3">
      <c r="C9" t="s">
        <v>1854</v>
      </c>
      <c r="D9" t="s">
        <v>461</v>
      </c>
    </row>
    <row r="10" spans="1:6" x14ac:dyDescent="0.3">
      <c r="C10" t="s">
        <v>1855</v>
      </c>
      <c r="D10" t="s">
        <v>1856</v>
      </c>
    </row>
    <row r="11" spans="1:6" x14ac:dyDescent="0.3">
      <c r="C11" t="s">
        <v>1857</v>
      </c>
      <c r="D11" t="s">
        <v>1856</v>
      </c>
    </row>
    <row r="12" spans="1:6" x14ac:dyDescent="0.3">
      <c r="C12" t="s">
        <v>1858</v>
      </c>
      <c r="D12" t="s">
        <v>1856</v>
      </c>
    </row>
    <row r="13" spans="1:6" x14ac:dyDescent="0.3">
      <c r="C13" t="s">
        <v>1859</v>
      </c>
      <c r="D13" t="s">
        <v>1856</v>
      </c>
    </row>
    <row r="14" spans="1:6" x14ac:dyDescent="0.3">
      <c r="C14" t="s">
        <v>1860</v>
      </c>
      <c r="D14" t="s">
        <v>1856</v>
      </c>
    </row>
    <row r="15" spans="1:6" x14ac:dyDescent="0.3">
      <c r="C15" t="s">
        <v>1861</v>
      </c>
      <c r="D15" t="s">
        <v>1856</v>
      </c>
    </row>
    <row r="16" spans="1:6" x14ac:dyDescent="0.3">
      <c r="C16" t="s">
        <v>1862</v>
      </c>
      <c r="D16" t="s">
        <v>1856</v>
      </c>
    </row>
    <row r="17" spans="3:4" x14ac:dyDescent="0.3">
      <c r="C17" t="s">
        <v>1863</v>
      </c>
      <c r="D17" t="s">
        <v>1856</v>
      </c>
    </row>
    <row r="18" spans="3:4" x14ac:dyDescent="0.3">
      <c r="C18" t="s">
        <v>1864</v>
      </c>
      <c r="D18" t="s">
        <v>1856</v>
      </c>
    </row>
    <row r="19" spans="3:4" x14ac:dyDescent="0.3">
      <c r="C19" t="s">
        <v>1865</v>
      </c>
      <c r="D19" t="s">
        <v>1866</v>
      </c>
    </row>
    <row r="20" spans="3:4" x14ac:dyDescent="0.3">
      <c r="C20" t="s">
        <v>1867</v>
      </c>
      <c r="D20" t="s">
        <v>1866</v>
      </c>
    </row>
    <row r="21" spans="3:4" x14ac:dyDescent="0.3">
      <c r="C21" t="s">
        <v>1868</v>
      </c>
      <c r="D21" t="s">
        <v>1866</v>
      </c>
    </row>
    <row r="22" spans="3:4" x14ac:dyDescent="0.3">
      <c r="C22" t="s">
        <v>1869</v>
      </c>
      <c r="D22" t="s">
        <v>1866</v>
      </c>
    </row>
    <row r="23" spans="3:4" x14ac:dyDescent="0.3">
      <c r="C23" t="s">
        <v>1870</v>
      </c>
      <c r="D23" t="s">
        <v>1866</v>
      </c>
    </row>
    <row r="24" spans="3:4" x14ac:dyDescent="0.3">
      <c r="C24" t="s">
        <v>1871</v>
      </c>
      <c r="D24" t="s">
        <v>1866</v>
      </c>
    </row>
    <row r="25" spans="3:4" x14ac:dyDescent="0.3">
      <c r="C25" t="s">
        <v>1872</v>
      </c>
      <c r="D25" t="s">
        <v>1866</v>
      </c>
    </row>
    <row r="26" spans="3:4" x14ac:dyDescent="0.3">
      <c r="C26" t="s">
        <v>1873</v>
      </c>
      <c r="D26" t="s">
        <v>1866</v>
      </c>
    </row>
    <row r="27" spans="3:4" x14ac:dyDescent="0.3">
      <c r="C27" t="s">
        <v>1874</v>
      </c>
      <c r="D27" t="s">
        <v>1866</v>
      </c>
    </row>
    <row r="28" spans="3:4" x14ac:dyDescent="0.3">
      <c r="C28" t="s">
        <v>1875</v>
      </c>
      <c r="D28" t="s">
        <v>1866</v>
      </c>
    </row>
    <row r="29" spans="3:4" x14ac:dyDescent="0.3">
      <c r="C29" t="s">
        <v>1876</v>
      </c>
      <c r="D29" t="s">
        <v>1866</v>
      </c>
    </row>
    <row r="30" spans="3:4" x14ac:dyDescent="0.3">
      <c r="C30" t="s">
        <v>1877</v>
      </c>
      <c r="D30" t="s">
        <v>1866</v>
      </c>
    </row>
    <row r="31" spans="3:4" x14ac:dyDescent="0.3">
      <c r="C31" t="s">
        <v>1878</v>
      </c>
      <c r="D31" t="s">
        <v>1866</v>
      </c>
    </row>
    <row r="32" spans="3:4" x14ac:dyDescent="0.3">
      <c r="C32" t="s">
        <v>1879</v>
      </c>
      <c r="D32" t="s">
        <v>1866</v>
      </c>
    </row>
    <row r="33" spans="3:4" x14ac:dyDescent="0.3">
      <c r="C33" t="s">
        <v>1880</v>
      </c>
      <c r="D33" t="s">
        <v>1866</v>
      </c>
    </row>
    <row r="34" spans="3:4" x14ac:dyDescent="0.3">
      <c r="C34" t="s">
        <v>1881</v>
      </c>
      <c r="D34" t="s">
        <v>1866</v>
      </c>
    </row>
    <row r="35" spans="3:4" x14ac:dyDescent="0.3">
      <c r="C35" t="s">
        <v>1882</v>
      </c>
      <c r="D35" t="s">
        <v>1866</v>
      </c>
    </row>
    <row r="36" spans="3:4" x14ac:dyDescent="0.3">
      <c r="C36" t="s">
        <v>1883</v>
      </c>
      <c r="D36" t="s">
        <v>1866</v>
      </c>
    </row>
    <row r="37" spans="3:4" x14ac:dyDescent="0.3">
      <c r="C37" t="s">
        <v>1884</v>
      </c>
      <c r="D37" t="s">
        <v>1866</v>
      </c>
    </row>
    <row r="38" spans="3:4" x14ac:dyDescent="0.3">
      <c r="C38" t="s">
        <v>1885</v>
      </c>
      <c r="D38" t="s">
        <v>1866</v>
      </c>
    </row>
    <row r="39" spans="3:4" x14ac:dyDescent="0.3">
      <c r="C39" t="s">
        <v>1886</v>
      </c>
      <c r="D39" t="s">
        <v>1866</v>
      </c>
    </row>
    <row r="40" spans="3:4" x14ac:dyDescent="0.3">
      <c r="C40" t="s">
        <v>1887</v>
      </c>
      <c r="D40" t="s">
        <v>1866</v>
      </c>
    </row>
    <row r="41" spans="3:4" x14ac:dyDescent="0.3">
      <c r="C41" t="s">
        <v>1888</v>
      </c>
      <c r="D41" t="s">
        <v>1866</v>
      </c>
    </row>
    <row r="42" spans="3:4" x14ac:dyDescent="0.3">
      <c r="C42" t="s">
        <v>1889</v>
      </c>
      <c r="D42" t="s">
        <v>1866</v>
      </c>
    </row>
    <row r="43" spans="3:4" x14ac:dyDescent="0.3">
      <c r="C43" t="s">
        <v>1890</v>
      </c>
      <c r="D43" t="s">
        <v>1866</v>
      </c>
    </row>
    <row r="44" spans="3:4" x14ac:dyDescent="0.3">
      <c r="C44" t="s">
        <v>1891</v>
      </c>
      <c r="D44" t="s">
        <v>1866</v>
      </c>
    </row>
    <row r="45" spans="3:4" x14ac:dyDescent="0.3">
      <c r="C45" t="s">
        <v>1892</v>
      </c>
      <c r="D45" t="s">
        <v>1866</v>
      </c>
    </row>
    <row r="46" spans="3:4" x14ac:dyDescent="0.3">
      <c r="C46" t="s">
        <v>1893</v>
      </c>
      <c r="D46" t="s">
        <v>1866</v>
      </c>
    </row>
    <row r="47" spans="3:4" x14ac:dyDescent="0.3">
      <c r="C47" t="s">
        <v>1894</v>
      </c>
      <c r="D47" t="s">
        <v>1866</v>
      </c>
    </row>
    <row r="48" spans="3:4" x14ac:dyDescent="0.3">
      <c r="C48" t="s">
        <v>1895</v>
      </c>
      <c r="D48" t="s">
        <v>1866</v>
      </c>
    </row>
    <row r="49" spans="3:4" x14ac:dyDescent="0.3">
      <c r="C49" t="s">
        <v>1896</v>
      </c>
      <c r="D49" t="s">
        <v>1866</v>
      </c>
    </row>
    <row r="50" spans="3:4" x14ac:dyDescent="0.3">
      <c r="C50" t="s">
        <v>1897</v>
      </c>
      <c r="D50" t="s">
        <v>1866</v>
      </c>
    </row>
    <row r="51" spans="3:4" x14ac:dyDescent="0.3">
      <c r="C51" t="s">
        <v>1898</v>
      </c>
      <c r="D51" t="s">
        <v>1866</v>
      </c>
    </row>
    <row r="52" spans="3:4" x14ac:dyDescent="0.3">
      <c r="C52" t="s">
        <v>1899</v>
      </c>
      <c r="D52" t="s">
        <v>1866</v>
      </c>
    </row>
    <row r="53" spans="3:4" x14ac:dyDescent="0.3">
      <c r="C53" t="s">
        <v>1900</v>
      </c>
      <c r="D53" t="s">
        <v>1866</v>
      </c>
    </row>
    <row r="54" spans="3:4" x14ac:dyDescent="0.3">
      <c r="C54" t="s">
        <v>1901</v>
      </c>
      <c r="D54" t="s">
        <v>1866</v>
      </c>
    </row>
    <row r="55" spans="3:4" x14ac:dyDescent="0.3">
      <c r="C55" t="s">
        <v>1902</v>
      </c>
      <c r="D55" t="s">
        <v>1866</v>
      </c>
    </row>
    <row r="56" spans="3:4" x14ac:dyDescent="0.3">
      <c r="C56" t="s">
        <v>1903</v>
      </c>
      <c r="D56" t="s">
        <v>1866</v>
      </c>
    </row>
    <row r="57" spans="3:4" x14ac:dyDescent="0.3">
      <c r="C57" t="s">
        <v>1904</v>
      </c>
      <c r="D57" t="s">
        <v>1866</v>
      </c>
    </row>
    <row r="58" spans="3:4" x14ac:dyDescent="0.3">
      <c r="C58" t="s">
        <v>1905</v>
      </c>
      <c r="D58" t="s">
        <v>1866</v>
      </c>
    </row>
    <row r="59" spans="3:4" x14ac:dyDescent="0.3">
      <c r="C59" t="s">
        <v>1906</v>
      </c>
      <c r="D59" t="s">
        <v>1866</v>
      </c>
    </row>
    <row r="60" spans="3:4" x14ac:dyDescent="0.3">
      <c r="C60" t="s">
        <v>1907</v>
      </c>
      <c r="D60" t="s">
        <v>1866</v>
      </c>
    </row>
    <row r="61" spans="3:4" x14ac:dyDescent="0.3">
      <c r="C61" t="s">
        <v>1908</v>
      </c>
      <c r="D61" t="s">
        <v>1866</v>
      </c>
    </row>
    <row r="62" spans="3:4" x14ac:dyDescent="0.3">
      <c r="C62" t="s">
        <v>1909</v>
      </c>
      <c r="D62" t="s">
        <v>1866</v>
      </c>
    </row>
    <row r="63" spans="3:4" x14ac:dyDescent="0.3">
      <c r="C63" t="s">
        <v>1910</v>
      </c>
      <c r="D63" t="s">
        <v>1866</v>
      </c>
    </row>
    <row r="64" spans="3:4" x14ac:dyDescent="0.3">
      <c r="C64" t="s">
        <v>1911</v>
      </c>
      <c r="D64" t="s">
        <v>1866</v>
      </c>
    </row>
    <row r="65" spans="3:4" x14ac:dyDescent="0.3">
      <c r="C65" t="s">
        <v>1912</v>
      </c>
      <c r="D65" t="s">
        <v>1866</v>
      </c>
    </row>
    <row r="66" spans="3:4" x14ac:dyDescent="0.3">
      <c r="C66" t="s">
        <v>1913</v>
      </c>
      <c r="D66" t="s">
        <v>1866</v>
      </c>
    </row>
    <row r="67" spans="3:4" x14ac:dyDescent="0.3">
      <c r="C67" t="s">
        <v>1914</v>
      </c>
      <c r="D67" t="s">
        <v>1866</v>
      </c>
    </row>
    <row r="68" spans="3:4" x14ac:dyDescent="0.3">
      <c r="C68" t="s">
        <v>1915</v>
      </c>
      <c r="D68" t="s">
        <v>1866</v>
      </c>
    </row>
    <row r="69" spans="3:4" x14ac:dyDescent="0.3">
      <c r="C69" t="s">
        <v>1916</v>
      </c>
      <c r="D69" t="s">
        <v>1866</v>
      </c>
    </row>
    <row r="70" spans="3:4" x14ac:dyDescent="0.3">
      <c r="C70" t="s">
        <v>1917</v>
      </c>
      <c r="D70" t="s">
        <v>1866</v>
      </c>
    </row>
    <row r="71" spans="3:4" x14ac:dyDescent="0.3">
      <c r="C71" t="s">
        <v>1918</v>
      </c>
      <c r="D71" t="s">
        <v>1866</v>
      </c>
    </row>
    <row r="72" spans="3:4" x14ac:dyDescent="0.3">
      <c r="C72" t="s">
        <v>1919</v>
      </c>
      <c r="D72" t="s">
        <v>1866</v>
      </c>
    </row>
    <row r="73" spans="3:4" x14ac:dyDescent="0.3">
      <c r="C73" t="s">
        <v>1920</v>
      </c>
      <c r="D73" t="s">
        <v>1866</v>
      </c>
    </row>
    <row r="74" spans="3:4" x14ac:dyDescent="0.3">
      <c r="C74" t="s">
        <v>1921</v>
      </c>
      <c r="D74" t="s">
        <v>1866</v>
      </c>
    </row>
    <row r="75" spans="3:4" x14ac:dyDescent="0.3">
      <c r="C75" t="s">
        <v>1922</v>
      </c>
      <c r="D75" t="s">
        <v>1866</v>
      </c>
    </row>
    <row r="76" spans="3:4" x14ac:dyDescent="0.3">
      <c r="C76" t="s">
        <v>1923</v>
      </c>
      <c r="D76" t="s">
        <v>1866</v>
      </c>
    </row>
    <row r="77" spans="3:4" x14ac:dyDescent="0.3">
      <c r="C77" t="s">
        <v>1924</v>
      </c>
      <c r="D77" t="s">
        <v>1866</v>
      </c>
    </row>
    <row r="78" spans="3:4" x14ac:dyDescent="0.3">
      <c r="C78" t="s">
        <v>1925</v>
      </c>
      <c r="D78" t="s">
        <v>1866</v>
      </c>
    </row>
    <row r="79" spans="3:4" x14ac:dyDescent="0.3">
      <c r="C79" t="s">
        <v>1926</v>
      </c>
      <c r="D79" t="s">
        <v>1866</v>
      </c>
    </row>
    <row r="80" spans="3:4" x14ac:dyDescent="0.3">
      <c r="C80" t="s">
        <v>1927</v>
      </c>
      <c r="D80" t="s">
        <v>1866</v>
      </c>
    </row>
    <row r="81" spans="3:4" x14ac:dyDescent="0.3">
      <c r="C81" t="s">
        <v>1928</v>
      </c>
      <c r="D81" t="s">
        <v>1866</v>
      </c>
    </row>
    <row r="82" spans="3:4" x14ac:dyDescent="0.3">
      <c r="C82" t="s">
        <v>1929</v>
      </c>
      <c r="D82" t="s">
        <v>1866</v>
      </c>
    </row>
    <row r="83" spans="3:4" x14ac:dyDescent="0.3">
      <c r="C83" t="s">
        <v>1930</v>
      </c>
      <c r="D83" t="s">
        <v>1866</v>
      </c>
    </row>
    <row r="84" spans="3:4" x14ac:dyDescent="0.3">
      <c r="C84" t="s">
        <v>1931</v>
      </c>
      <c r="D84" t="s">
        <v>1866</v>
      </c>
    </row>
    <row r="85" spans="3:4" x14ac:dyDescent="0.3">
      <c r="C85" t="s">
        <v>1932</v>
      </c>
      <c r="D85" t="s">
        <v>1866</v>
      </c>
    </row>
    <row r="86" spans="3:4" x14ac:dyDescent="0.3">
      <c r="C86" t="s">
        <v>1933</v>
      </c>
      <c r="D86" t="s">
        <v>1866</v>
      </c>
    </row>
    <row r="87" spans="3:4" x14ac:dyDescent="0.3">
      <c r="C87" t="s">
        <v>1934</v>
      </c>
      <c r="D87" t="s">
        <v>1866</v>
      </c>
    </row>
    <row r="88" spans="3:4" x14ac:dyDescent="0.3">
      <c r="C88" t="s">
        <v>1935</v>
      </c>
      <c r="D88" t="s">
        <v>1866</v>
      </c>
    </row>
    <row r="89" spans="3:4" x14ac:dyDescent="0.3">
      <c r="C89" t="s">
        <v>1936</v>
      </c>
      <c r="D89" t="s">
        <v>1866</v>
      </c>
    </row>
    <row r="90" spans="3:4" x14ac:dyDescent="0.3">
      <c r="C90" t="s">
        <v>1937</v>
      </c>
      <c r="D90" t="s">
        <v>1866</v>
      </c>
    </row>
    <row r="91" spans="3:4" x14ac:dyDescent="0.3">
      <c r="C91" t="s">
        <v>1938</v>
      </c>
      <c r="D91" t="s">
        <v>1866</v>
      </c>
    </row>
    <row r="92" spans="3:4" x14ac:dyDescent="0.3">
      <c r="C92" t="s">
        <v>1939</v>
      </c>
      <c r="D92" t="s">
        <v>1866</v>
      </c>
    </row>
    <row r="93" spans="3:4" x14ac:dyDescent="0.3">
      <c r="C93" t="s">
        <v>1940</v>
      </c>
      <c r="D93" t="s">
        <v>1866</v>
      </c>
    </row>
    <row r="94" spans="3:4" x14ac:dyDescent="0.3">
      <c r="C94" t="s">
        <v>1941</v>
      </c>
      <c r="D94" t="s">
        <v>1866</v>
      </c>
    </row>
    <row r="95" spans="3:4" x14ac:dyDescent="0.3">
      <c r="C95" t="s">
        <v>1942</v>
      </c>
      <c r="D95" t="s">
        <v>1866</v>
      </c>
    </row>
    <row r="96" spans="3:4" x14ac:dyDescent="0.3">
      <c r="C96" t="s">
        <v>1943</v>
      </c>
      <c r="D96" t="s">
        <v>1866</v>
      </c>
    </row>
    <row r="97" spans="3:4" x14ac:dyDescent="0.3">
      <c r="C97" t="s">
        <v>1944</v>
      </c>
      <c r="D97" t="s">
        <v>1866</v>
      </c>
    </row>
    <row r="98" spans="3:4" x14ac:dyDescent="0.3">
      <c r="C98" t="s">
        <v>1945</v>
      </c>
      <c r="D98" t="s">
        <v>1866</v>
      </c>
    </row>
    <row r="99" spans="3:4" x14ac:dyDescent="0.3">
      <c r="C99" t="s">
        <v>1946</v>
      </c>
      <c r="D99" t="s">
        <v>1866</v>
      </c>
    </row>
    <row r="100" spans="3:4" x14ac:dyDescent="0.3">
      <c r="C100" t="s">
        <v>1947</v>
      </c>
      <c r="D100" t="s">
        <v>1866</v>
      </c>
    </row>
    <row r="101" spans="3:4" x14ac:dyDescent="0.3">
      <c r="C101" t="s">
        <v>1948</v>
      </c>
      <c r="D101" t="s">
        <v>1866</v>
      </c>
    </row>
    <row r="102" spans="3:4" x14ac:dyDescent="0.3">
      <c r="C102" t="s">
        <v>1949</v>
      </c>
      <c r="D102" t="s">
        <v>1866</v>
      </c>
    </row>
    <row r="103" spans="3:4" x14ac:dyDescent="0.3">
      <c r="C103" t="s">
        <v>1950</v>
      </c>
      <c r="D103" t="s">
        <v>1866</v>
      </c>
    </row>
    <row r="104" spans="3:4" x14ac:dyDescent="0.3">
      <c r="C104" t="s">
        <v>1951</v>
      </c>
      <c r="D104" t="s">
        <v>1866</v>
      </c>
    </row>
    <row r="105" spans="3:4" x14ac:dyDescent="0.3">
      <c r="C105" t="s">
        <v>1952</v>
      </c>
      <c r="D105" t="s">
        <v>1866</v>
      </c>
    </row>
    <row r="106" spans="3:4" x14ac:dyDescent="0.3">
      <c r="C106" t="s">
        <v>1953</v>
      </c>
      <c r="D106" t="s">
        <v>1866</v>
      </c>
    </row>
    <row r="107" spans="3:4" x14ac:dyDescent="0.3">
      <c r="C107" t="s">
        <v>1954</v>
      </c>
      <c r="D107" t="s">
        <v>1866</v>
      </c>
    </row>
    <row r="108" spans="3:4" x14ac:dyDescent="0.3">
      <c r="C108" t="s">
        <v>1955</v>
      </c>
      <c r="D108" t="s">
        <v>1866</v>
      </c>
    </row>
    <row r="109" spans="3:4" x14ac:dyDescent="0.3">
      <c r="C109" t="s">
        <v>1956</v>
      </c>
      <c r="D109" t="s">
        <v>1866</v>
      </c>
    </row>
    <row r="110" spans="3:4" x14ac:dyDescent="0.3">
      <c r="C110" t="s">
        <v>1957</v>
      </c>
      <c r="D110" t="s">
        <v>1866</v>
      </c>
    </row>
    <row r="111" spans="3:4" x14ac:dyDescent="0.3">
      <c r="C111" t="s">
        <v>1958</v>
      </c>
      <c r="D111" t="s">
        <v>1866</v>
      </c>
    </row>
    <row r="112" spans="3:4" x14ac:dyDescent="0.3">
      <c r="C112" t="s">
        <v>1959</v>
      </c>
      <c r="D112" t="s">
        <v>1866</v>
      </c>
    </row>
    <row r="113" spans="3:4" x14ac:dyDescent="0.3">
      <c r="C113" t="s">
        <v>1960</v>
      </c>
      <c r="D113" t="s">
        <v>1866</v>
      </c>
    </row>
    <row r="114" spans="3:4" x14ac:dyDescent="0.3">
      <c r="C114" t="s">
        <v>1961</v>
      </c>
      <c r="D114" t="s">
        <v>1866</v>
      </c>
    </row>
    <row r="115" spans="3:4" x14ac:dyDescent="0.3">
      <c r="C115" t="s">
        <v>1962</v>
      </c>
      <c r="D115" t="s">
        <v>1866</v>
      </c>
    </row>
    <row r="116" spans="3:4" x14ac:dyDescent="0.3">
      <c r="C116" t="s">
        <v>1963</v>
      </c>
      <c r="D116" t="s">
        <v>1866</v>
      </c>
    </row>
    <row r="117" spans="3:4" x14ac:dyDescent="0.3">
      <c r="C117" t="s">
        <v>1964</v>
      </c>
      <c r="D117" t="s">
        <v>1866</v>
      </c>
    </row>
    <row r="118" spans="3:4" x14ac:dyDescent="0.3">
      <c r="C118" t="s">
        <v>1965</v>
      </c>
      <c r="D118" t="s">
        <v>1866</v>
      </c>
    </row>
    <row r="119" spans="3:4" x14ac:dyDescent="0.3">
      <c r="C119" t="s">
        <v>1966</v>
      </c>
      <c r="D119" t="s">
        <v>1866</v>
      </c>
    </row>
    <row r="120" spans="3:4" x14ac:dyDescent="0.3">
      <c r="C120" t="s">
        <v>1967</v>
      </c>
      <c r="D120" t="s">
        <v>1866</v>
      </c>
    </row>
    <row r="121" spans="3:4" x14ac:dyDescent="0.3">
      <c r="C121" t="s">
        <v>1968</v>
      </c>
      <c r="D121" t="s">
        <v>1866</v>
      </c>
    </row>
    <row r="122" spans="3:4" x14ac:dyDescent="0.3">
      <c r="C122" t="s">
        <v>1969</v>
      </c>
      <c r="D122" t="s">
        <v>1866</v>
      </c>
    </row>
    <row r="123" spans="3:4" x14ac:dyDescent="0.3">
      <c r="C123" t="s">
        <v>1970</v>
      </c>
      <c r="D123" t="s">
        <v>1866</v>
      </c>
    </row>
    <row r="124" spans="3:4" x14ac:dyDescent="0.3">
      <c r="C124" t="s">
        <v>1971</v>
      </c>
      <c r="D124" t="s">
        <v>1866</v>
      </c>
    </row>
    <row r="125" spans="3:4" x14ac:dyDescent="0.3">
      <c r="C125" t="s">
        <v>1972</v>
      </c>
      <c r="D125" t="s">
        <v>1866</v>
      </c>
    </row>
    <row r="126" spans="3:4" x14ac:dyDescent="0.3">
      <c r="C126" t="s">
        <v>1973</v>
      </c>
      <c r="D126" t="s">
        <v>1866</v>
      </c>
    </row>
    <row r="127" spans="3:4" x14ac:dyDescent="0.3">
      <c r="C127" t="s">
        <v>1974</v>
      </c>
      <c r="D127" t="s">
        <v>1866</v>
      </c>
    </row>
    <row r="128" spans="3:4" x14ac:dyDescent="0.3">
      <c r="C128" t="s">
        <v>1975</v>
      </c>
      <c r="D128" t="s">
        <v>1866</v>
      </c>
    </row>
    <row r="129" spans="3:4" x14ac:dyDescent="0.3">
      <c r="C129" t="s">
        <v>1976</v>
      </c>
      <c r="D129" t="s">
        <v>1866</v>
      </c>
    </row>
    <row r="130" spans="3:4" x14ac:dyDescent="0.3">
      <c r="C130" t="s">
        <v>1977</v>
      </c>
      <c r="D130" t="s">
        <v>1866</v>
      </c>
    </row>
    <row r="131" spans="3:4" x14ac:dyDescent="0.3">
      <c r="C131" t="s">
        <v>1978</v>
      </c>
      <c r="D131" t="s">
        <v>1866</v>
      </c>
    </row>
    <row r="132" spans="3:4" x14ac:dyDescent="0.3">
      <c r="C132" t="s">
        <v>1979</v>
      </c>
      <c r="D132" t="s">
        <v>1866</v>
      </c>
    </row>
    <row r="133" spans="3:4" x14ac:dyDescent="0.3">
      <c r="C133" t="s">
        <v>1980</v>
      </c>
      <c r="D133" t="s">
        <v>1866</v>
      </c>
    </row>
    <row r="134" spans="3:4" x14ac:dyDescent="0.3">
      <c r="C134" t="s">
        <v>1981</v>
      </c>
      <c r="D134" t="s">
        <v>1866</v>
      </c>
    </row>
    <row r="135" spans="3:4" x14ac:dyDescent="0.3">
      <c r="C135" t="s">
        <v>1982</v>
      </c>
      <c r="D135" t="s">
        <v>1866</v>
      </c>
    </row>
    <row r="136" spans="3:4" x14ac:dyDescent="0.3">
      <c r="C136" t="s">
        <v>1983</v>
      </c>
      <c r="D136" t="s">
        <v>1866</v>
      </c>
    </row>
    <row r="137" spans="3:4" x14ac:dyDescent="0.3">
      <c r="C137" t="s">
        <v>1984</v>
      </c>
      <c r="D137" t="s">
        <v>1866</v>
      </c>
    </row>
    <row r="138" spans="3:4" x14ac:dyDescent="0.3">
      <c r="C138" t="s">
        <v>1985</v>
      </c>
      <c r="D138" t="s">
        <v>1866</v>
      </c>
    </row>
    <row r="139" spans="3:4" x14ac:dyDescent="0.3">
      <c r="C139" t="s">
        <v>1986</v>
      </c>
      <c r="D139" t="s">
        <v>1866</v>
      </c>
    </row>
    <row r="140" spans="3:4" x14ac:dyDescent="0.3">
      <c r="C140" t="s">
        <v>1987</v>
      </c>
      <c r="D140" t="s">
        <v>1866</v>
      </c>
    </row>
    <row r="141" spans="3:4" x14ac:dyDescent="0.3">
      <c r="C141" t="s">
        <v>1988</v>
      </c>
      <c r="D141" t="s">
        <v>1866</v>
      </c>
    </row>
    <row r="142" spans="3:4" x14ac:dyDescent="0.3">
      <c r="C142" t="s">
        <v>1989</v>
      </c>
      <c r="D142" t="s">
        <v>1866</v>
      </c>
    </row>
    <row r="143" spans="3:4" x14ac:dyDescent="0.3">
      <c r="C143" t="s">
        <v>1990</v>
      </c>
      <c r="D143" t="s">
        <v>1866</v>
      </c>
    </row>
    <row r="144" spans="3:4" x14ac:dyDescent="0.3">
      <c r="C144" t="s">
        <v>1991</v>
      </c>
      <c r="D144" t="s">
        <v>1866</v>
      </c>
    </row>
    <row r="145" spans="3:4" x14ac:dyDescent="0.3">
      <c r="C145" t="s">
        <v>1992</v>
      </c>
      <c r="D145" t="s">
        <v>1866</v>
      </c>
    </row>
    <row r="146" spans="3:4" x14ac:dyDescent="0.3">
      <c r="C146" t="s">
        <v>1993</v>
      </c>
      <c r="D146" t="s">
        <v>1866</v>
      </c>
    </row>
    <row r="147" spans="3:4" x14ac:dyDescent="0.3">
      <c r="C147" t="s">
        <v>1994</v>
      </c>
      <c r="D147" t="s">
        <v>1866</v>
      </c>
    </row>
    <row r="148" spans="3:4" x14ac:dyDescent="0.3">
      <c r="C148" t="s">
        <v>1995</v>
      </c>
      <c r="D148" t="s">
        <v>1866</v>
      </c>
    </row>
    <row r="149" spans="3:4" x14ac:dyDescent="0.3">
      <c r="C149" t="s">
        <v>1996</v>
      </c>
      <c r="D149" t="s">
        <v>1866</v>
      </c>
    </row>
    <row r="150" spans="3:4" x14ac:dyDescent="0.3">
      <c r="C150" t="s">
        <v>1997</v>
      </c>
      <c r="D150" t="s">
        <v>1866</v>
      </c>
    </row>
    <row r="151" spans="3:4" x14ac:dyDescent="0.3">
      <c r="C151" t="s">
        <v>1998</v>
      </c>
      <c r="D151" t="s">
        <v>1866</v>
      </c>
    </row>
    <row r="152" spans="3:4" x14ac:dyDescent="0.3">
      <c r="C152" t="s">
        <v>1999</v>
      </c>
      <c r="D152" t="s">
        <v>1866</v>
      </c>
    </row>
    <row r="153" spans="3:4" x14ac:dyDescent="0.3">
      <c r="C153" t="s">
        <v>2000</v>
      </c>
      <c r="D153" t="s">
        <v>1866</v>
      </c>
    </row>
    <row r="154" spans="3:4" x14ac:dyDescent="0.3">
      <c r="C154" t="s">
        <v>2001</v>
      </c>
      <c r="D154" t="s">
        <v>1866</v>
      </c>
    </row>
    <row r="155" spans="3:4" x14ac:dyDescent="0.3">
      <c r="C155" t="s">
        <v>667</v>
      </c>
      <c r="D155" t="s">
        <v>1866</v>
      </c>
    </row>
    <row r="156" spans="3:4" x14ac:dyDescent="0.3">
      <c r="C156" t="s">
        <v>2002</v>
      </c>
      <c r="D156" t="s">
        <v>1866</v>
      </c>
    </row>
    <row r="157" spans="3:4" x14ac:dyDescent="0.3">
      <c r="C157" t="s">
        <v>2003</v>
      </c>
      <c r="D157" t="s">
        <v>1866</v>
      </c>
    </row>
    <row r="158" spans="3:4" x14ac:dyDescent="0.3">
      <c r="C158" t="s">
        <v>2004</v>
      </c>
      <c r="D158" t="s">
        <v>1866</v>
      </c>
    </row>
    <row r="159" spans="3:4" x14ac:dyDescent="0.3">
      <c r="C159" t="s">
        <v>2005</v>
      </c>
      <c r="D159" t="s">
        <v>1866</v>
      </c>
    </row>
    <row r="160" spans="3:4" x14ac:dyDescent="0.3">
      <c r="C160" t="s">
        <v>2006</v>
      </c>
      <c r="D160" t="s">
        <v>1866</v>
      </c>
    </row>
    <row r="161" spans="3:4" x14ac:dyDescent="0.3">
      <c r="C161" t="s">
        <v>2007</v>
      </c>
      <c r="D161" t="s">
        <v>1866</v>
      </c>
    </row>
    <row r="162" spans="3:4" x14ac:dyDescent="0.3">
      <c r="C162" t="s">
        <v>2008</v>
      </c>
      <c r="D162" t="s">
        <v>1866</v>
      </c>
    </row>
    <row r="163" spans="3:4" x14ac:dyDescent="0.3">
      <c r="C163" t="s">
        <v>2009</v>
      </c>
      <c r="D163" t="s">
        <v>1866</v>
      </c>
    </row>
    <row r="164" spans="3:4" x14ac:dyDescent="0.3">
      <c r="C164" t="s">
        <v>2010</v>
      </c>
      <c r="D164" t="s">
        <v>1866</v>
      </c>
    </row>
    <row r="165" spans="3:4" x14ac:dyDescent="0.3">
      <c r="C165" t="s">
        <v>2011</v>
      </c>
      <c r="D165" t="s">
        <v>1866</v>
      </c>
    </row>
    <row r="166" spans="3:4" x14ac:dyDescent="0.3">
      <c r="C166" t="s">
        <v>2012</v>
      </c>
      <c r="D166" t="s">
        <v>1866</v>
      </c>
    </row>
    <row r="167" spans="3:4" x14ac:dyDescent="0.3">
      <c r="C167" t="s">
        <v>2013</v>
      </c>
      <c r="D167" t="s">
        <v>1866</v>
      </c>
    </row>
    <row r="168" spans="3:4" x14ac:dyDescent="0.3">
      <c r="C168" t="s">
        <v>2014</v>
      </c>
      <c r="D168" t="s">
        <v>1866</v>
      </c>
    </row>
    <row r="169" spans="3:4" x14ac:dyDescent="0.3">
      <c r="C169" t="s">
        <v>2015</v>
      </c>
      <c r="D169" t="s">
        <v>1866</v>
      </c>
    </row>
    <row r="170" spans="3:4" x14ac:dyDescent="0.3">
      <c r="C170" t="s">
        <v>2016</v>
      </c>
      <c r="D170" t="s">
        <v>1866</v>
      </c>
    </row>
    <row r="171" spans="3:4" x14ac:dyDescent="0.3">
      <c r="C171" t="s">
        <v>2017</v>
      </c>
      <c r="D171" t="s">
        <v>1866</v>
      </c>
    </row>
    <row r="172" spans="3:4" x14ac:dyDescent="0.3">
      <c r="C172" t="s">
        <v>2018</v>
      </c>
      <c r="D172" t="s">
        <v>1866</v>
      </c>
    </row>
    <row r="173" spans="3:4" x14ac:dyDescent="0.3">
      <c r="C173" t="s">
        <v>2019</v>
      </c>
      <c r="D173" t="s">
        <v>1866</v>
      </c>
    </row>
    <row r="174" spans="3:4" x14ac:dyDescent="0.3">
      <c r="C174" t="s">
        <v>2020</v>
      </c>
      <c r="D174" t="s">
        <v>1866</v>
      </c>
    </row>
    <row r="175" spans="3:4" x14ac:dyDescent="0.3">
      <c r="C175" t="s">
        <v>2021</v>
      </c>
      <c r="D175" t="s">
        <v>1866</v>
      </c>
    </row>
    <row r="176" spans="3:4" x14ac:dyDescent="0.3">
      <c r="C176" t="s">
        <v>2022</v>
      </c>
      <c r="D176" t="s">
        <v>1866</v>
      </c>
    </row>
    <row r="177" spans="3:4" x14ac:dyDescent="0.3">
      <c r="C177" t="s">
        <v>2023</v>
      </c>
      <c r="D177" t="s">
        <v>1866</v>
      </c>
    </row>
    <row r="178" spans="3:4" x14ac:dyDescent="0.3">
      <c r="C178" t="s">
        <v>2024</v>
      </c>
      <c r="D178" t="s">
        <v>1866</v>
      </c>
    </row>
    <row r="179" spans="3:4" x14ac:dyDescent="0.3">
      <c r="C179" t="s">
        <v>2025</v>
      </c>
      <c r="D179" t="s">
        <v>1866</v>
      </c>
    </row>
    <row r="180" spans="3:4" x14ac:dyDescent="0.3">
      <c r="C180" t="s">
        <v>2026</v>
      </c>
      <c r="D180" t="s">
        <v>1866</v>
      </c>
    </row>
    <row r="181" spans="3:4" x14ac:dyDescent="0.3">
      <c r="C181" t="s">
        <v>2027</v>
      </c>
      <c r="D181" t="s">
        <v>1866</v>
      </c>
    </row>
    <row r="182" spans="3:4" x14ac:dyDescent="0.3">
      <c r="C182" t="s">
        <v>2028</v>
      </c>
      <c r="D182" t="s">
        <v>1866</v>
      </c>
    </row>
    <row r="183" spans="3:4" x14ac:dyDescent="0.3">
      <c r="C183" t="s">
        <v>2029</v>
      </c>
      <c r="D183" t="s">
        <v>1866</v>
      </c>
    </row>
    <row r="184" spans="3:4" x14ac:dyDescent="0.3">
      <c r="C184" t="s">
        <v>2030</v>
      </c>
      <c r="D184" t="s">
        <v>1866</v>
      </c>
    </row>
    <row r="185" spans="3:4" x14ac:dyDescent="0.3">
      <c r="C185" t="s">
        <v>2031</v>
      </c>
      <c r="D185" t="s">
        <v>1866</v>
      </c>
    </row>
    <row r="186" spans="3:4" x14ac:dyDescent="0.3">
      <c r="C186" t="s">
        <v>2032</v>
      </c>
      <c r="D186" t="s">
        <v>1866</v>
      </c>
    </row>
    <row r="187" spans="3:4" x14ac:dyDescent="0.3">
      <c r="C187" t="s">
        <v>2033</v>
      </c>
      <c r="D187" t="s">
        <v>1866</v>
      </c>
    </row>
    <row r="188" spans="3:4" x14ac:dyDescent="0.3">
      <c r="C188" t="s">
        <v>2034</v>
      </c>
      <c r="D188" t="s">
        <v>1866</v>
      </c>
    </row>
    <row r="189" spans="3:4" x14ac:dyDescent="0.3">
      <c r="C189" t="s">
        <v>2035</v>
      </c>
      <c r="D189" t="s">
        <v>1866</v>
      </c>
    </row>
    <row r="190" spans="3:4" x14ac:dyDescent="0.3">
      <c r="C190" t="s">
        <v>2036</v>
      </c>
      <c r="D190" t="s">
        <v>1866</v>
      </c>
    </row>
    <row r="191" spans="3:4" x14ac:dyDescent="0.3">
      <c r="C191" t="s">
        <v>2037</v>
      </c>
      <c r="D191" t="s">
        <v>1866</v>
      </c>
    </row>
    <row r="192" spans="3:4" x14ac:dyDescent="0.3">
      <c r="C192" t="s">
        <v>2038</v>
      </c>
      <c r="D192" t="s">
        <v>1866</v>
      </c>
    </row>
    <row r="193" spans="3:4" x14ac:dyDescent="0.3">
      <c r="C193" t="s">
        <v>2039</v>
      </c>
      <c r="D193" t="s">
        <v>1866</v>
      </c>
    </row>
    <row r="194" spans="3:4" x14ac:dyDescent="0.3">
      <c r="C194" t="s">
        <v>2040</v>
      </c>
      <c r="D194" t="s">
        <v>1866</v>
      </c>
    </row>
    <row r="195" spans="3:4" x14ac:dyDescent="0.3">
      <c r="C195" t="s">
        <v>2041</v>
      </c>
      <c r="D195" t="s">
        <v>1866</v>
      </c>
    </row>
    <row r="196" spans="3:4" x14ac:dyDescent="0.3">
      <c r="C196" t="s">
        <v>2042</v>
      </c>
      <c r="D196" t="s">
        <v>1866</v>
      </c>
    </row>
    <row r="197" spans="3:4" x14ac:dyDescent="0.3">
      <c r="C197" t="s">
        <v>2043</v>
      </c>
      <c r="D197" t="s">
        <v>1866</v>
      </c>
    </row>
    <row r="198" spans="3:4" x14ac:dyDescent="0.3">
      <c r="C198" t="s">
        <v>2044</v>
      </c>
      <c r="D198" t="s">
        <v>1866</v>
      </c>
    </row>
    <row r="199" spans="3:4" x14ac:dyDescent="0.3">
      <c r="C199" t="s">
        <v>2045</v>
      </c>
      <c r="D199" t="s">
        <v>1866</v>
      </c>
    </row>
    <row r="200" spans="3:4" x14ac:dyDescent="0.3">
      <c r="C200" t="s">
        <v>2046</v>
      </c>
      <c r="D200" t="s">
        <v>1866</v>
      </c>
    </row>
    <row r="201" spans="3:4" x14ac:dyDescent="0.3">
      <c r="C201" t="s">
        <v>2047</v>
      </c>
      <c r="D201" t="s">
        <v>1866</v>
      </c>
    </row>
    <row r="202" spans="3:4" x14ac:dyDescent="0.3">
      <c r="C202" t="s">
        <v>2048</v>
      </c>
      <c r="D202" t="s">
        <v>1866</v>
      </c>
    </row>
    <row r="203" spans="3:4" x14ac:dyDescent="0.3">
      <c r="C203" t="s">
        <v>2049</v>
      </c>
      <c r="D203" t="s">
        <v>1866</v>
      </c>
    </row>
    <row r="204" spans="3:4" x14ac:dyDescent="0.3">
      <c r="C204" t="s">
        <v>2050</v>
      </c>
      <c r="D204" t="s">
        <v>1866</v>
      </c>
    </row>
    <row r="205" spans="3:4" x14ac:dyDescent="0.3">
      <c r="C205" t="s">
        <v>2051</v>
      </c>
      <c r="D205" t="s">
        <v>1866</v>
      </c>
    </row>
    <row r="206" spans="3:4" x14ac:dyDescent="0.3">
      <c r="C206" t="s">
        <v>2052</v>
      </c>
      <c r="D206" t="s">
        <v>1866</v>
      </c>
    </row>
    <row r="207" spans="3:4" x14ac:dyDescent="0.3">
      <c r="C207" t="s">
        <v>2053</v>
      </c>
      <c r="D207" t="s">
        <v>1866</v>
      </c>
    </row>
    <row r="208" spans="3:4" x14ac:dyDescent="0.3">
      <c r="C208" t="s">
        <v>2054</v>
      </c>
      <c r="D208" t="s">
        <v>1866</v>
      </c>
    </row>
    <row r="209" spans="3:4" x14ac:dyDescent="0.3">
      <c r="C209" t="s">
        <v>2055</v>
      </c>
      <c r="D209" t="s">
        <v>1866</v>
      </c>
    </row>
    <row r="210" spans="3:4" x14ac:dyDescent="0.3">
      <c r="C210" t="s">
        <v>2056</v>
      </c>
      <c r="D210" t="s">
        <v>1866</v>
      </c>
    </row>
    <row r="211" spans="3:4" x14ac:dyDescent="0.3">
      <c r="C211" t="s">
        <v>2057</v>
      </c>
      <c r="D211" t="s">
        <v>1866</v>
      </c>
    </row>
    <row r="212" spans="3:4" x14ac:dyDescent="0.3">
      <c r="C212" t="s">
        <v>2058</v>
      </c>
      <c r="D212" t="s">
        <v>1866</v>
      </c>
    </row>
    <row r="213" spans="3:4" x14ac:dyDescent="0.3">
      <c r="C213" t="s">
        <v>2059</v>
      </c>
      <c r="D213" t="s">
        <v>1866</v>
      </c>
    </row>
    <row r="214" spans="3:4" x14ac:dyDescent="0.3">
      <c r="C214" t="s">
        <v>2060</v>
      </c>
      <c r="D214" t="s">
        <v>1866</v>
      </c>
    </row>
    <row r="215" spans="3:4" x14ac:dyDescent="0.3">
      <c r="C215" t="s">
        <v>2061</v>
      </c>
      <c r="D215" t="s">
        <v>1866</v>
      </c>
    </row>
    <row r="216" spans="3:4" x14ac:dyDescent="0.3">
      <c r="C216" t="s">
        <v>2062</v>
      </c>
      <c r="D216" t="s">
        <v>1866</v>
      </c>
    </row>
    <row r="217" spans="3:4" x14ac:dyDescent="0.3">
      <c r="C217" t="s">
        <v>2063</v>
      </c>
      <c r="D217" t="s">
        <v>1866</v>
      </c>
    </row>
    <row r="218" spans="3:4" x14ac:dyDescent="0.3">
      <c r="C218" t="s">
        <v>2064</v>
      </c>
      <c r="D218" t="s">
        <v>1866</v>
      </c>
    </row>
    <row r="219" spans="3:4" x14ac:dyDescent="0.3">
      <c r="C219" t="s">
        <v>2065</v>
      </c>
      <c r="D219" t="s">
        <v>1866</v>
      </c>
    </row>
    <row r="220" spans="3:4" x14ac:dyDescent="0.3">
      <c r="C220" t="s">
        <v>2066</v>
      </c>
      <c r="D220" t="s">
        <v>1866</v>
      </c>
    </row>
    <row r="221" spans="3:4" x14ac:dyDescent="0.3">
      <c r="C221" t="s">
        <v>2067</v>
      </c>
      <c r="D221" t="s">
        <v>1866</v>
      </c>
    </row>
    <row r="222" spans="3:4" x14ac:dyDescent="0.3">
      <c r="C222" t="s">
        <v>2068</v>
      </c>
      <c r="D222" t="s">
        <v>1866</v>
      </c>
    </row>
    <row r="223" spans="3:4" x14ac:dyDescent="0.3">
      <c r="C223" t="s">
        <v>2069</v>
      </c>
      <c r="D223" t="s">
        <v>1866</v>
      </c>
    </row>
    <row r="224" spans="3:4" x14ac:dyDescent="0.3">
      <c r="C224" t="s">
        <v>2070</v>
      </c>
      <c r="D224" t="s">
        <v>1866</v>
      </c>
    </row>
    <row r="225" spans="3:4" x14ac:dyDescent="0.3">
      <c r="C225" t="s">
        <v>2071</v>
      </c>
      <c r="D225" t="s">
        <v>1866</v>
      </c>
    </row>
    <row r="226" spans="3:4" x14ac:dyDescent="0.3">
      <c r="C226" t="s">
        <v>2072</v>
      </c>
      <c r="D226" t="s">
        <v>1866</v>
      </c>
    </row>
    <row r="227" spans="3:4" x14ac:dyDescent="0.3">
      <c r="C227" t="s">
        <v>2073</v>
      </c>
      <c r="D227" t="s">
        <v>1866</v>
      </c>
    </row>
    <row r="228" spans="3:4" x14ac:dyDescent="0.3">
      <c r="C228" t="s">
        <v>2074</v>
      </c>
      <c r="D228" t="s">
        <v>1866</v>
      </c>
    </row>
    <row r="229" spans="3:4" x14ac:dyDescent="0.3">
      <c r="C229" t="s">
        <v>2075</v>
      </c>
      <c r="D229" t="s">
        <v>1866</v>
      </c>
    </row>
    <row r="230" spans="3:4" x14ac:dyDescent="0.3">
      <c r="C230" t="s">
        <v>2076</v>
      </c>
      <c r="D230" t="s">
        <v>1866</v>
      </c>
    </row>
    <row r="231" spans="3:4" x14ac:dyDescent="0.3">
      <c r="C231" t="s">
        <v>2077</v>
      </c>
      <c r="D231" t="s">
        <v>1866</v>
      </c>
    </row>
    <row r="232" spans="3:4" x14ac:dyDescent="0.3">
      <c r="C232" t="s">
        <v>2078</v>
      </c>
      <c r="D232" t="s">
        <v>1866</v>
      </c>
    </row>
    <row r="233" spans="3:4" x14ac:dyDescent="0.3">
      <c r="C233" t="s">
        <v>2079</v>
      </c>
      <c r="D233" t="s">
        <v>1866</v>
      </c>
    </row>
    <row r="234" spans="3:4" x14ac:dyDescent="0.3">
      <c r="C234" t="s">
        <v>2080</v>
      </c>
      <c r="D234" t="s">
        <v>1866</v>
      </c>
    </row>
    <row r="235" spans="3:4" x14ac:dyDescent="0.3">
      <c r="C235" t="s">
        <v>2081</v>
      </c>
      <c r="D235" t="s">
        <v>1866</v>
      </c>
    </row>
    <row r="236" spans="3:4" x14ac:dyDescent="0.3">
      <c r="C236" t="s">
        <v>2082</v>
      </c>
      <c r="D236" t="s">
        <v>1866</v>
      </c>
    </row>
    <row r="237" spans="3:4" x14ac:dyDescent="0.3">
      <c r="C237" t="s">
        <v>2083</v>
      </c>
      <c r="D237" t="s">
        <v>1866</v>
      </c>
    </row>
    <row r="238" spans="3:4" x14ac:dyDescent="0.3">
      <c r="C238" t="s">
        <v>2084</v>
      </c>
      <c r="D238" t="s">
        <v>1866</v>
      </c>
    </row>
    <row r="239" spans="3:4" x14ac:dyDescent="0.3">
      <c r="C239" t="s">
        <v>2085</v>
      </c>
      <c r="D239" t="s">
        <v>1866</v>
      </c>
    </row>
    <row r="240" spans="3:4" x14ac:dyDescent="0.3">
      <c r="C240" t="s">
        <v>2086</v>
      </c>
      <c r="D240" t="s">
        <v>1866</v>
      </c>
    </row>
    <row r="241" spans="3:4" x14ac:dyDescent="0.3">
      <c r="C241" t="s">
        <v>2087</v>
      </c>
      <c r="D241" t="s">
        <v>1866</v>
      </c>
    </row>
    <row r="242" spans="3:4" x14ac:dyDescent="0.3">
      <c r="C242" t="s">
        <v>2088</v>
      </c>
      <c r="D242" t="s">
        <v>1866</v>
      </c>
    </row>
    <row r="243" spans="3:4" x14ac:dyDescent="0.3">
      <c r="C243" t="s">
        <v>2089</v>
      </c>
      <c r="D243" t="s">
        <v>1866</v>
      </c>
    </row>
    <row r="244" spans="3:4" x14ac:dyDescent="0.3">
      <c r="C244" t="s">
        <v>2090</v>
      </c>
      <c r="D244" t="s">
        <v>1866</v>
      </c>
    </row>
    <row r="245" spans="3:4" x14ac:dyDescent="0.3">
      <c r="C245" t="s">
        <v>2091</v>
      </c>
      <c r="D245" t="s">
        <v>1866</v>
      </c>
    </row>
    <row r="246" spans="3:4" x14ac:dyDescent="0.3">
      <c r="C246" t="s">
        <v>2092</v>
      </c>
      <c r="D246" t="s">
        <v>1866</v>
      </c>
    </row>
    <row r="247" spans="3:4" x14ac:dyDescent="0.3">
      <c r="C247" t="s">
        <v>2093</v>
      </c>
      <c r="D247" t="s">
        <v>1866</v>
      </c>
    </row>
    <row r="248" spans="3:4" x14ac:dyDescent="0.3">
      <c r="C248" t="s">
        <v>2094</v>
      </c>
      <c r="D248" t="s">
        <v>1866</v>
      </c>
    </row>
    <row r="249" spans="3:4" x14ac:dyDescent="0.3">
      <c r="C249" t="s">
        <v>2095</v>
      </c>
      <c r="D249" t="s">
        <v>1866</v>
      </c>
    </row>
    <row r="250" spans="3:4" x14ac:dyDescent="0.3">
      <c r="C250" t="s">
        <v>2096</v>
      </c>
      <c r="D250" t="s">
        <v>1866</v>
      </c>
    </row>
    <row r="251" spans="3:4" x14ac:dyDescent="0.3">
      <c r="C251" t="s">
        <v>2097</v>
      </c>
      <c r="D251" t="s">
        <v>1866</v>
      </c>
    </row>
    <row r="252" spans="3:4" x14ac:dyDescent="0.3">
      <c r="C252" t="s">
        <v>2098</v>
      </c>
      <c r="D252" t="s">
        <v>1866</v>
      </c>
    </row>
    <row r="253" spans="3:4" x14ac:dyDescent="0.3">
      <c r="C253" t="s">
        <v>2099</v>
      </c>
      <c r="D253" t="s">
        <v>1866</v>
      </c>
    </row>
    <row r="254" spans="3:4" x14ac:dyDescent="0.3">
      <c r="C254" t="s">
        <v>2100</v>
      </c>
      <c r="D254" t="s">
        <v>1866</v>
      </c>
    </row>
    <row r="255" spans="3:4" x14ac:dyDescent="0.3">
      <c r="C255" t="s">
        <v>2101</v>
      </c>
      <c r="D255" t="s">
        <v>1866</v>
      </c>
    </row>
    <row r="256" spans="3:4" x14ac:dyDescent="0.3">
      <c r="C256" t="s">
        <v>2102</v>
      </c>
      <c r="D256" t="s">
        <v>1866</v>
      </c>
    </row>
    <row r="257" spans="3:4" x14ac:dyDescent="0.3">
      <c r="C257" t="s">
        <v>2103</v>
      </c>
      <c r="D257" t="s">
        <v>1866</v>
      </c>
    </row>
    <row r="258" spans="3:4" x14ac:dyDescent="0.3">
      <c r="C258" t="s">
        <v>2104</v>
      </c>
      <c r="D258" t="s">
        <v>1866</v>
      </c>
    </row>
    <row r="259" spans="3:4" x14ac:dyDescent="0.3">
      <c r="C259" t="s">
        <v>2105</v>
      </c>
      <c r="D259" t="s">
        <v>1866</v>
      </c>
    </row>
    <row r="260" spans="3:4" x14ac:dyDescent="0.3">
      <c r="C260" t="s">
        <v>2106</v>
      </c>
      <c r="D260" t="s">
        <v>1866</v>
      </c>
    </row>
    <row r="261" spans="3:4" x14ac:dyDescent="0.3">
      <c r="C261" t="s">
        <v>2107</v>
      </c>
      <c r="D261" t="s">
        <v>1866</v>
      </c>
    </row>
    <row r="262" spans="3:4" x14ac:dyDescent="0.3">
      <c r="C262" t="s">
        <v>2108</v>
      </c>
      <c r="D262" t="s">
        <v>1866</v>
      </c>
    </row>
    <row r="263" spans="3:4" x14ac:dyDescent="0.3">
      <c r="C263" t="s">
        <v>2109</v>
      </c>
      <c r="D263" t="s">
        <v>1866</v>
      </c>
    </row>
    <row r="264" spans="3:4" x14ac:dyDescent="0.3">
      <c r="C264" t="s">
        <v>2110</v>
      </c>
      <c r="D264" t="s">
        <v>1866</v>
      </c>
    </row>
    <row r="265" spans="3:4" x14ac:dyDescent="0.3">
      <c r="C265" t="s">
        <v>2111</v>
      </c>
      <c r="D265" t="s">
        <v>1866</v>
      </c>
    </row>
    <row r="266" spans="3:4" x14ac:dyDescent="0.3">
      <c r="C266" t="s">
        <v>2112</v>
      </c>
      <c r="D266" t="s">
        <v>1866</v>
      </c>
    </row>
    <row r="267" spans="3:4" x14ac:dyDescent="0.3">
      <c r="C267" t="s">
        <v>2113</v>
      </c>
      <c r="D267" t="s">
        <v>1866</v>
      </c>
    </row>
    <row r="268" spans="3:4" x14ac:dyDescent="0.3">
      <c r="C268" t="s">
        <v>2114</v>
      </c>
      <c r="D268" t="s">
        <v>1866</v>
      </c>
    </row>
    <row r="269" spans="3:4" x14ac:dyDescent="0.3">
      <c r="C269" t="s">
        <v>2115</v>
      </c>
      <c r="D269" t="s">
        <v>1866</v>
      </c>
    </row>
    <row r="270" spans="3:4" x14ac:dyDescent="0.3">
      <c r="C270" t="s">
        <v>2116</v>
      </c>
      <c r="D270" t="s">
        <v>1866</v>
      </c>
    </row>
    <row r="271" spans="3:4" x14ac:dyDescent="0.3">
      <c r="C271" t="s">
        <v>2117</v>
      </c>
      <c r="D271" t="s">
        <v>1866</v>
      </c>
    </row>
    <row r="272" spans="3:4" x14ac:dyDescent="0.3">
      <c r="C272" t="s">
        <v>2118</v>
      </c>
      <c r="D272" t="s">
        <v>1866</v>
      </c>
    </row>
    <row r="273" spans="3:4" x14ac:dyDescent="0.3">
      <c r="C273" t="s">
        <v>2119</v>
      </c>
      <c r="D273" t="s">
        <v>1866</v>
      </c>
    </row>
    <row r="274" spans="3:4" x14ac:dyDescent="0.3">
      <c r="C274" t="s">
        <v>2120</v>
      </c>
      <c r="D274" t="s">
        <v>1866</v>
      </c>
    </row>
    <row r="275" spans="3:4" x14ac:dyDescent="0.3">
      <c r="C275" t="s">
        <v>2121</v>
      </c>
      <c r="D275" t="s">
        <v>1866</v>
      </c>
    </row>
    <row r="276" spans="3:4" x14ac:dyDescent="0.3">
      <c r="C276" t="s">
        <v>2122</v>
      </c>
      <c r="D276" t="s">
        <v>1866</v>
      </c>
    </row>
    <row r="277" spans="3:4" x14ac:dyDescent="0.3">
      <c r="C277" t="s">
        <v>2123</v>
      </c>
      <c r="D277" t="s">
        <v>1866</v>
      </c>
    </row>
    <row r="278" spans="3:4" x14ac:dyDescent="0.3">
      <c r="C278" t="s">
        <v>2124</v>
      </c>
      <c r="D278" t="s">
        <v>1866</v>
      </c>
    </row>
    <row r="279" spans="3:4" x14ac:dyDescent="0.3">
      <c r="C279" t="s">
        <v>2125</v>
      </c>
      <c r="D279" t="s">
        <v>1866</v>
      </c>
    </row>
    <row r="280" spans="3:4" x14ac:dyDescent="0.3">
      <c r="C280" t="s">
        <v>2126</v>
      </c>
      <c r="D280" t="s">
        <v>1866</v>
      </c>
    </row>
    <row r="281" spans="3:4" x14ac:dyDescent="0.3">
      <c r="C281" t="s">
        <v>2127</v>
      </c>
      <c r="D281" t="s">
        <v>1866</v>
      </c>
    </row>
    <row r="282" spans="3:4" x14ac:dyDescent="0.3">
      <c r="C282" t="s">
        <v>2128</v>
      </c>
      <c r="D282" t="s">
        <v>1866</v>
      </c>
    </row>
    <row r="283" spans="3:4" x14ac:dyDescent="0.3">
      <c r="C283" t="s">
        <v>2129</v>
      </c>
      <c r="D283" t="s">
        <v>1866</v>
      </c>
    </row>
    <row r="284" spans="3:4" x14ac:dyDescent="0.3">
      <c r="C284" t="s">
        <v>2130</v>
      </c>
      <c r="D284" t="s">
        <v>1866</v>
      </c>
    </row>
    <row r="285" spans="3:4" x14ac:dyDescent="0.3">
      <c r="C285" t="s">
        <v>2131</v>
      </c>
      <c r="D285" t="s">
        <v>1866</v>
      </c>
    </row>
    <row r="286" spans="3:4" x14ac:dyDescent="0.3">
      <c r="C286" t="s">
        <v>2132</v>
      </c>
      <c r="D286" t="s">
        <v>1866</v>
      </c>
    </row>
    <row r="287" spans="3:4" x14ac:dyDescent="0.3">
      <c r="C287" t="s">
        <v>2133</v>
      </c>
      <c r="D287" t="s">
        <v>1866</v>
      </c>
    </row>
    <row r="288" spans="3:4" x14ac:dyDescent="0.3">
      <c r="C288" t="s">
        <v>2134</v>
      </c>
      <c r="D288" t="s">
        <v>1866</v>
      </c>
    </row>
    <row r="289" spans="3:4" x14ac:dyDescent="0.3">
      <c r="C289" t="s">
        <v>2135</v>
      </c>
      <c r="D289" t="s">
        <v>1866</v>
      </c>
    </row>
    <row r="290" spans="3:4" x14ac:dyDescent="0.3">
      <c r="C290" t="s">
        <v>2136</v>
      </c>
      <c r="D290" t="s">
        <v>1866</v>
      </c>
    </row>
    <row r="291" spans="3:4" x14ac:dyDescent="0.3">
      <c r="C291" t="s">
        <v>2137</v>
      </c>
      <c r="D291" t="s">
        <v>1866</v>
      </c>
    </row>
    <row r="292" spans="3:4" x14ac:dyDescent="0.3">
      <c r="C292" t="s">
        <v>2138</v>
      </c>
      <c r="D292" t="s">
        <v>1866</v>
      </c>
    </row>
    <row r="293" spans="3:4" x14ac:dyDescent="0.3">
      <c r="C293" t="s">
        <v>2139</v>
      </c>
      <c r="D293" t="s">
        <v>1866</v>
      </c>
    </row>
    <row r="294" spans="3:4" x14ac:dyDescent="0.3">
      <c r="C294" t="s">
        <v>2140</v>
      </c>
      <c r="D294" t="s">
        <v>1866</v>
      </c>
    </row>
    <row r="295" spans="3:4" x14ac:dyDescent="0.3">
      <c r="C295" t="s">
        <v>2141</v>
      </c>
      <c r="D295" t="s">
        <v>1866</v>
      </c>
    </row>
    <row r="296" spans="3:4" x14ac:dyDescent="0.3">
      <c r="C296" t="s">
        <v>2142</v>
      </c>
      <c r="D296" t="s">
        <v>1866</v>
      </c>
    </row>
    <row r="297" spans="3:4" x14ac:dyDescent="0.3">
      <c r="C297" t="s">
        <v>2143</v>
      </c>
      <c r="D297" t="s">
        <v>1866</v>
      </c>
    </row>
    <row r="298" spans="3:4" x14ac:dyDescent="0.3">
      <c r="C298" t="s">
        <v>2144</v>
      </c>
      <c r="D298" t="s">
        <v>1866</v>
      </c>
    </row>
    <row r="299" spans="3:4" x14ac:dyDescent="0.3">
      <c r="C299" t="s">
        <v>2145</v>
      </c>
      <c r="D299" t="s">
        <v>1866</v>
      </c>
    </row>
    <row r="300" spans="3:4" x14ac:dyDescent="0.3">
      <c r="C300" t="s">
        <v>2146</v>
      </c>
      <c r="D300" t="s">
        <v>1866</v>
      </c>
    </row>
    <row r="301" spans="3:4" x14ac:dyDescent="0.3">
      <c r="C301" t="s">
        <v>2147</v>
      </c>
      <c r="D301" t="s">
        <v>1866</v>
      </c>
    </row>
    <row r="302" spans="3:4" x14ac:dyDescent="0.3">
      <c r="C302" t="s">
        <v>2148</v>
      </c>
      <c r="D302" t="s">
        <v>1866</v>
      </c>
    </row>
    <row r="303" spans="3:4" x14ac:dyDescent="0.3">
      <c r="C303" t="s">
        <v>2149</v>
      </c>
      <c r="D303" t="s">
        <v>1866</v>
      </c>
    </row>
    <row r="304" spans="3:4" x14ac:dyDescent="0.3">
      <c r="C304" t="s">
        <v>2150</v>
      </c>
      <c r="D304" t="s">
        <v>1866</v>
      </c>
    </row>
    <row r="305" spans="3:4" x14ac:dyDescent="0.3">
      <c r="C305" t="s">
        <v>2151</v>
      </c>
      <c r="D305" t="s">
        <v>1866</v>
      </c>
    </row>
    <row r="306" spans="3:4" x14ac:dyDescent="0.3">
      <c r="C306" t="s">
        <v>2152</v>
      </c>
      <c r="D306" t="s">
        <v>1866</v>
      </c>
    </row>
    <row r="307" spans="3:4" x14ac:dyDescent="0.3">
      <c r="C307" t="s">
        <v>2153</v>
      </c>
      <c r="D307" t="s">
        <v>1866</v>
      </c>
    </row>
    <row r="308" spans="3:4" x14ac:dyDescent="0.3">
      <c r="C308" t="s">
        <v>2154</v>
      </c>
      <c r="D308" t="s">
        <v>1866</v>
      </c>
    </row>
    <row r="309" spans="3:4" x14ac:dyDescent="0.3">
      <c r="C309" t="s">
        <v>2155</v>
      </c>
      <c r="D309" t="s">
        <v>1866</v>
      </c>
    </row>
    <row r="310" spans="3:4" x14ac:dyDescent="0.3">
      <c r="C310" t="s">
        <v>2156</v>
      </c>
      <c r="D310" t="s">
        <v>1866</v>
      </c>
    </row>
    <row r="311" spans="3:4" x14ac:dyDescent="0.3">
      <c r="C311" t="s">
        <v>2157</v>
      </c>
      <c r="D311" t="s">
        <v>1866</v>
      </c>
    </row>
    <row r="312" spans="3:4" x14ac:dyDescent="0.3">
      <c r="C312" t="s">
        <v>2158</v>
      </c>
      <c r="D312" t="s">
        <v>1866</v>
      </c>
    </row>
    <row r="313" spans="3:4" x14ac:dyDescent="0.3">
      <c r="C313" t="s">
        <v>2159</v>
      </c>
      <c r="D313" t="s">
        <v>1866</v>
      </c>
    </row>
    <row r="314" spans="3:4" x14ac:dyDescent="0.3">
      <c r="C314" t="s">
        <v>2160</v>
      </c>
      <c r="D314" t="s">
        <v>1866</v>
      </c>
    </row>
    <row r="315" spans="3:4" x14ac:dyDescent="0.3">
      <c r="C315" t="s">
        <v>2161</v>
      </c>
      <c r="D315" t="s">
        <v>1866</v>
      </c>
    </row>
    <row r="316" spans="3:4" x14ac:dyDescent="0.3">
      <c r="C316" t="s">
        <v>2162</v>
      </c>
      <c r="D316" t="s">
        <v>1866</v>
      </c>
    </row>
    <row r="317" spans="3:4" x14ac:dyDescent="0.3">
      <c r="C317" t="s">
        <v>2163</v>
      </c>
      <c r="D317" t="s">
        <v>1866</v>
      </c>
    </row>
    <row r="318" spans="3:4" x14ac:dyDescent="0.3">
      <c r="C318" t="s">
        <v>2164</v>
      </c>
      <c r="D318" t="s">
        <v>1866</v>
      </c>
    </row>
    <row r="319" spans="3:4" x14ac:dyDescent="0.3">
      <c r="C319" t="s">
        <v>2165</v>
      </c>
      <c r="D319" t="s">
        <v>1866</v>
      </c>
    </row>
    <row r="320" spans="3:4" x14ac:dyDescent="0.3">
      <c r="C320" t="s">
        <v>2166</v>
      </c>
      <c r="D320" t="s">
        <v>1866</v>
      </c>
    </row>
    <row r="321" spans="3:4" x14ac:dyDescent="0.3">
      <c r="C321" t="s">
        <v>2167</v>
      </c>
      <c r="D321" t="s">
        <v>1866</v>
      </c>
    </row>
    <row r="322" spans="3:4" x14ac:dyDescent="0.3">
      <c r="C322" t="s">
        <v>2168</v>
      </c>
      <c r="D322" t="s">
        <v>1866</v>
      </c>
    </row>
    <row r="323" spans="3:4" x14ac:dyDescent="0.3">
      <c r="C323" t="s">
        <v>2169</v>
      </c>
      <c r="D323" t="s">
        <v>1866</v>
      </c>
    </row>
    <row r="324" spans="3:4" x14ac:dyDescent="0.3">
      <c r="C324" t="s">
        <v>2170</v>
      </c>
      <c r="D324" t="s">
        <v>1866</v>
      </c>
    </row>
    <row r="325" spans="3:4" x14ac:dyDescent="0.3">
      <c r="C325" t="s">
        <v>2171</v>
      </c>
      <c r="D325" t="s">
        <v>1866</v>
      </c>
    </row>
    <row r="326" spans="3:4" x14ac:dyDescent="0.3">
      <c r="C326" t="s">
        <v>2172</v>
      </c>
      <c r="D326" t="s">
        <v>1866</v>
      </c>
    </row>
    <row r="327" spans="3:4" x14ac:dyDescent="0.3">
      <c r="C327" t="s">
        <v>2173</v>
      </c>
      <c r="D327" t="s">
        <v>1866</v>
      </c>
    </row>
    <row r="328" spans="3:4" x14ac:dyDescent="0.3">
      <c r="C328" t="s">
        <v>2174</v>
      </c>
      <c r="D328" t="s">
        <v>1866</v>
      </c>
    </row>
    <row r="329" spans="3:4" x14ac:dyDescent="0.3">
      <c r="C329" t="s">
        <v>2175</v>
      </c>
      <c r="D329" t="s">
        <v>1866</v>
      </c>
    </row>
    <row r="330" spans="3:4" x14ac:dyDescent="0.3">
      <c r="C330" t="s">
        <v>2176</v>
      </c>
      <c r="D330" t="s">
        <v>1866</v>
      </c>
    </row>
    <row r="331" spans="3:4" x14ac:dyDescent="0.3">
      <c r="C331" t="s">
        <v>2177</v>
      </c>
      <c r="D331" t="s">
        <v>1866</v>
      </c>
    </row>
    <row r="332" spans="3:4" x14ac:dyDescent="0.3">
      <c r="C332" t="s">
        <v>2178</v>
      </c>
      <c r="D332" t="s">
        <v>1866</v>
      </c>
    </row>
    <row r="333" spans="3:4" x14ac:dyDescent="0.3">
      <c r="C333" t="s">
        <v>2179</v>
      </c>
      <c r="D333" t="s">
        <v>1866</v>
      </c>
    </row>
    <row r="334" spans="3:4" x14ac:dyDescent="0.3">
      <c r="C334" t="s">
        <v>2180</v>
      </c>
      <c r="D334" t="s">
        <v>1866</v>
      </c>
    </row>
    <row r="335" spans="3:4" x14ac:dyDescent="0.3">
      <c r="C335" t="s">
        <v>2181</v>
      </c>
      <c r="D335" t="s">
        <v>1866</v>
      </c>
    </row>
    <row r="336" spans="3:4" x14ac:dyDescent="0.3">
      <c r="C336" t="s">
        <v>2182</v>
      </c>
      <c r="D336" t="s">
        <v>1866</v>
      </c>
    </row>
    <row r="337" spans="3:4" x14ac:dyDescent="0.3">
      <c r="C337" t="s">
        <v>2183</v>
      </c>
      <c r="D337" t="s">
        <v>1866</v>
      </c>
    </row>
    <row r="338" spans="3:4" x14ac:dyDescent="0.3">
      <c r="C338" t="s">
        <v>2184</v>
      </c>
      <c r="D338" t="s">
        <v>1866</v>
      </c>
    </row>
    <row r="339" spans="3:4" x14ac:dyDescent="0.3">
      <c r="C339" t="s">
        <v>2185</v>
      </c>
      <c r="D339" t="s">
        <v>1866</v>
      </c>
    </row>
    <row r="340" spans="3:4" x14ac:dyDescent="0.3">
      <c r="C340" t="s">
        <v>2186</v>
      </c>
      <c r="D340" t="s">
        <v>1866</v>
      </c>
    </row>
    <row r="341" spans="3:4" x14ac:dyDescent="0.3">
      <c r="C341" t="s">
        <v>2187</v>
      </c>
      <c r="D341" t="s">
        <v>1866</v>
      </c>
    </row>
    <row r="342" spans="3:4" x14ac:dyDescent="0.3">
      <c r="C342" t="s">
        <v>2188</v>
      </c>
      <c r="D342" t="s">
        <v>1866</v>
      </c>
    </row>
    <row r="343" spans="3:4" x14ac:dyDescent="0.3">
      <c r="C343" t="s">
        <v>2189</v>
      </c>
      <c r="D343" t="s">
        <v>1866</v>
      </c>
    </row>
    <row r="344" spans="3:4" x14ac:dyDescent="0.3">
      <c r="C344" t="s">
        <v>2190</v>
      </c>
      <c r="D344" t="s">
        <v>1866</v>
      </c>
    </row>
    <row r="345" spans="3:4" x14ac:dyDescent="0.3">
      <c r="C345" t="s">
        <v>2191</v>
      </c>
      <c r="D345" t="s">
        <v>1866</v>
      </c>
    </row>
    <row r="346" spans="3:4" x14ac:dyDescent="0.3">
      <c r="C346" t="s">
        <v>2192</v>
      </c>
      <c r="D346" t="s">
        <v>1866</v>
      </c>
    </row>
    <row r="347" spans="3:4" x14ac:dyDescent="0.3">
      <c r="C347" t="s">
        <v>2193</v>
      </c>
      <c r="D347" t="s">
        <v>1866</v>
      </c>
    </row>
    <row r="348" spans="3:4" x14ac:dyDescent="0.3">
      <c r="C348" t="s">
        <v>2194</v>
      </c>
      <c r="D348" t="s">
        <v>1866</v>
      </c>
    </row>
    <row r="349" spans="3:4" x14ac:dyDescent="0.3">
      <c r="C349" t="s">
        <v>2195</v>
      </c>
      <c r="D349" t="s">
        <v>1866</v>
      </c>
    </row>
    <row r="350" spans="3:4" x14ac:dyDescent="0.3">
      <c r="C350" t="s">
        <v>2196</v>
      </c>
      <c r="D350" t="s">
        <v>1866</v>
      </c>
    </row>
    <row r="351" spans="3:4" x14ac:dyDescent="0.3">
      <c r="C351" t="s">
        <v>2197</v>
      </c>
      <c r="D351" t="s">
        <v>1866</v>
      </c>
    </row>
    <row r="352" spans="3:4" x14ac:dyDescent="0.3">
      <c r="C352" t="s">
        <v>2198</v>
      </c>
      <c r="D352" t="s">
        <v>1866</v>
      </c>
    </row>
    <row r="353" spans="3:4" x14ac:dyDescent="0.3">
      <c r="C353" t="s">
        <v>2199</v>
      </c>
      <c r="D353" t="s">
        <v>1866</v>
      </c>
    </row>
    <row r="354" spans="3:4" x14ac:dyDescent="0.3">
      <c r="C354" t="s">
        <v>2200</v>
      </c>
      <c r="D354" t="s">
        <v>1866</v>
      </c>
    </row>
    <row r="355" spans="3:4" x14ac:dyDescent="0.3">
      <c r="C355" t="s">
        <v>2201</v>
      </c>
      <c r="D355" t="s">
        <v>1866</v>
      </c>
    </row>
    <row r="356" spans="3:4" x14ac:dyDescent="0.3">
      <c r="C356" t="s">
        <v>2202</v>
      </c>
      <c r="D356" t="s">
        <v>1866</v>
      </c>
    </row>
    <row r="357" spans="3:4" x14ac:dyDescent="0.3">
      <c r="C357" t="s">
        <v>2203</v>
      </c>
      <c r="D357" t="s">
        <v>1866</v>
      </c>
    </row>
    <row r="358" spans="3:4" x14ac:dyDescent="0.3">
      <c r="C358" t="s">
        <v>2204</v>
      </c>
      <c r="D358" t="s">
        <v>1866</v>
      </c>
    </row>
    <row r="359" spans="3:4" x14ac:dyDescent="0.3">
      <c r="C359" t="s">
        <v>2205</v>
      </c>
      <c r="D359" t="s">
        <v>1866</v>
      </c>
    </row>
    <row r="360" spans="3:4" x14ac:dyDescent="0.3">
      <c r="C360" t="s">
        <v>2206</v>
      </c>
      <c r="D360" t="s">
        <v>1866</v>
      </c>
    </row>
    <row r="361" spans="3:4" x14ac:dyDescent="0.3">
      <c r="C361" t="s">
        <v>2207</v>
      </c>
      <c r="D361" t="s">
        <v>1866</v>
      </c>
    </row>
    <row r="362" spans="3:4" x14ac:dyDescent="0.3">
      <c r="C362" t="s">
        <v>2208</v>
      </c>
      <c r="D362" t="s">
        <v>1866</v>
      </c>
    </row>
    <row r="363" spans="3:4" x14ac:dyDescent="0.3">
      <c r="C363" t="s">
        <v>2209</v>
      </c>
      <c r="D363" t="s">
        <v>1866</v>
      </c>
    </row>
    <row r="364" spans="3:4" x14ac:dyDescent="0.3">
      <c r="C364" t="s">
        <v>2210</v>
      </c>
      <c r="D364" t="s">
        <v>1866</v>
      </c>
    </row>
    <row r="365" spans="3:4" x14ac:dyDescent="0.3">
      <c r="C365" t="s">
        <v>2211</v>
      </c>
      <c r="D365" t="s">
        <v>1866</v>
      </c>
    </row>
    <row r="366" spans="3:4" x14ac:dyDescent="0.3">
      <c r="C366" t="s">
        <v>2212</v>
      </c>
      <c r="D366" t="s">
        <v>1866</v>
      </c>
    </row>
    <row r="367" spans="3:4" x14ac:dyDescent="0.3">
      <c r="C367" t="s">
        <v>2213</v>
      </c>
      <c r="D367" t="s">
        <v>1866</v>
      </c>
    </row>
    <row r="368" spans="3:4" x14ac:dyDescent="0.3">
      <c r="C368" t="s">
        <v>2214</v>
      </c>
      <c r="D368" t="s">
        <v>1866</v>
      </c>
    </row>
    <row r="369" spans="3:4" x14ac:dyDescent="0.3">
      <c r="C369" t="s">
        <v>2215</v>
      </c>
      <c r="D369" t="s">
        <v>1866</v>
      </c>
    </row>
    <row r="370" spans="3:4" x14ac:dyDescent="0.3">
      <c r="C370" t="s">
        <v>2216</v>
      </c>
      <c r="D370" t="s">
        <v>1866</v>
      </c>
    </row>
    <row r="371" spans="3:4" x14ac:dyDescent="0.3">
      <c r="C371" t="s">
        <v>2217</v>
      </c>
      <c r="D371" t="s">
        <v>1866</v>
      </c>
    </row>
    <row r="372" spans="3:4" x14ac:dyDescent="0.3">
      <c r="C372" t="s">
        <v>2218</v>
      </c>
      <c r="D372" t="s">
        <v>1866</v>
      </c>
    </row>
    <row r="373" spans="3:4" x14ac:dyDescent="0.3">
      <c r="C373" t="s">
        <v>2219</v>
      </c>
      <c r="D373" t="s">
        <v>1866</v>
      </c>
    </row>
    <row r="374" spans="3:4" x14ac:dyDescent="0.3">
      <c r="C374" t="s">
        <v>2220</v>
      </c>
      <c r="D374" t="s">
        <v>1866</v>
      </c>
    </row>
    <row r="375" spans="3:4" x14ac:dyDescent="0.3">
      <c r="C375" t="s">
        <v>2221</v>
      </c>
      <c r="D375" t="s">
        <v>1866</v>
      </c>
    </row>
    <row r="376" spans="3:4" x14ac:dyDescent="0.3">
      <c r="C376" t="s">
        <v>2222</v>
      </c>
      <c r="D376" t="s">
        <v>1866</v>
      </c>
    </row>
    <row r="377" spans="3:4" x14ac:dyDescent="0.3">
      <c r="C377" t="s">
        <v>2223</v>
      </c>
      <c r="D377" t="s">
        <v>1866</v>
      </c>
    </row>
    <row r="378" spans="3:4" x14ac:dyDescent="0.3">
      <c r="C378" t="s">
        <v>2224</v>
      </c>
      <c r="D378" t="s">
        <v>1866</v>
      </c>
    </row>
    <row r="379" spans="3:4" x14ac:dyDescent="0.3">
      <c r="C379" t="s">
        <v>2225</v>
      </c>
      <c r="D379" t="s">
        <v>1866</v>
      </c>
    </row>
    <row r="380" spans="3:4" x14ac:dyDescent="0.3">
      <c r="C380" t="s">
        <v>2226</v>
      </c>
      <c r="D380" t="s">
        <v>1866</v>
      </c>
    </row>
    <row r="381" spans="3:4" x14ac:dyDescent="0.3">
      <c r="C381" t="s">
        <v>2227</v>
      </c>
      <c r="D381" t="s">
        <v>1866</v>
      </c>
    </row>
    <row r="382" spans="3:4" x14ac:dyDescent="0.3">
      <c r="C382" t="s">
        <v>2228</v>
      </c>
      <c r="D382" t="s">
        <v>1866</v>
      </c>
    </row>
    <row r="383" spans="3:4" x14ac:dyDescent="0.3">
      <c r="C383" t="s">
        <v>2229</v>
      </c>
      <c r="D383" t="s">
        <v>1866</v>
      </c>
    </row>
    <row r="384" spans="3:4" x14ac:dyDescent="0.3">
      <c r="C384" t="s">
        <v>2230</v>
      </c>
      <c r="D384" t="s">
        <v>1866</v>
      </c>
    </row>
    <row r="385" spans="3:4" x14ac:dyDescent="0.3">
      <c r="C385" t="s">
        <v>2231</v>
      </c>
      <c r="D385" t="s">
        <v>1866</v>
      </c>
    </row>
    <row r="386" spans="3:4" x14ac:dyDescent="0.3">
      <c r="C386" t="s">
        <v>2232</v>
      </c>
      <c r="D386" t="s">
        <v>1866</v>
      </c>
    </row>
    <row r="387" spans="3:4" x14ac:dyDescent="0.3">
      <c r="C387" t="s">
        <v>2233</v>
      </c>
      <c r="D387" t="s">
        <v>1866</v>
      </c>
    </row>
    <row r="388" spans="3:4" x14ac:dyDescent="0.3">
      <c r="C388" t="s">
        <v>2234</v>
      </c>
      <c r="D388" t="s">
        <v>1866</v>
      </c>
    </row>
    <row r="389" spans="3:4" x14ac:dyDescent="0.3">
      <c r="C389" t="s">
        <v>2235</v>
      </c>
      <c r="D389" t="s">
        <v>1866</v>
      </c>
    </row>
    <row r="390" spans="3:4" x14ac:dyDescent="0.3">
      <c r="C390" t="s">
        <v>2236</v>
      </c>
      <c r="D390" t="s">
        <v>1866</v>
      </c>
    </row>
    <row r="391" spans="3:4" x14ac:dyDescent="0.3">
      <c r="C391" t="s">
        <v>2237</v>
      </c>
      <c r="D391" t="s">
        <v>1866</v>
      </c>
    </row>
    <row r="392" spans="3:4" x14ac:dyDescent="0.3">
      <c r="C392" t="s">
        <v>2238</v>
      </c>
      <c r="D392" t="s">
        <v>1866</v>
      </c>
    </row>
    <row r="393" spans="3:4" x14ac:dyDescent="0.3">
      <c r="C393" t="s">
        <v>2239</v>
      </c>
      <c r="D393" t="s">
        <v>1866</v>
      </c>
    </row>
    <row r="394" spans="3:4" x14ac:dyDescent="0.3">
      <c r="C394" t="s">
        <v>2240</v>
      </c>
      <c r="D394" t="s">
        <v>1866</v>
      </c>
    </row>
    <row r="395" spans="3:4" x14ac:dyDescent="0.3">
      <c r="C395" t="s">
        <v>2241</v>
      </c>
      <c r="D395" t="s">
        <v>1866</v>
      </c>
    </row>
    <row r="396" spans="3:4" x14ac:dyDescent="0.3">
      <c r="C396" t="s">
        <v>2242</v>
      </c>
      <c r="D396" t="s">
        <v>1866</v>
      </c>
    </row>
    <row r="397" spans="3:4" x14ac:dyDescent="0.3">
      <c r="C397" t="s">
        <v>2243</v>
      </c>
      <c r="D397" t="s">
        <v>1866</v>
      </c>
    </row>
    <row r="398" spans="3:4" x14ac:dyDescent="0.3">
      <c r="C398" t="s">
        <v>2244</v>
      </c>
      <c r="D398" t="s">
        <v>1866</v>
      </c>
    </row>
    <row r="399" spans="3:4" x14ac:dyDescent="0.3">
      <c r="C399" t="s">
        <v>2245</v>
      </c>
      <c r="D399" t="s">
        <v>1866</v>
      </c>
    </row>
    <row r="400" spans="3:4" x14ac:dyDescent="0.3">
      <c r="C400" t="s">
        <v>2246</v>
      </c>
      <c r="D400" t="s">
        <v>1866</v>
      </c>
    </row>
    <row r="401" spans="3:4" x14ac:dyDescent="0.3">
      <c r="C401" t="s">
        <v>2247</v>
      </c>
      <c r="D401" t="s">
        <v>1866</v>
      </c>
    </row>
    <row r="402" spans="3:4" x14ac:dyDescent="0.3">
      <c r="C402" t="s">
        <v>2248</v>
      </c>
      <c r="D402" t="s">
        <v>1866</v>
      </c>
    </row>
    <row r="403" spans="3:4" x14ac:dyDescent="0.3">
      <c r="C403" t="s">
        <v>2249</v>
      </c>
      <c r="D403" t="s">
        <v>1866</v>
      </c>
    </row>
    <row r="404" spans="3:4" x14ac:dyDescent="0.3">
      <c r="C404" t="s">
        <v>2250</v>
      </c>
      <c r="D404" t="s">
        <v>1866</v>
      </c>
    </row>
    <row r="405" spans="3:4" x14ac:dyDescent="0.3">
      <c r="C405" t="s">
        <v>2251</v>
      </c>
      <c r="D405" t="s">
        <v>1866</v>
      </c>
    </row>
    <row r="406" spans="3:4" x14ac:dyDescent="0.3">
      <c r="C406" t="s">
        <v>2252</v>
      </c>
      <c r="D406" t="s">
        <v>1866</v>
      </c>
    </row>
    <row r="407" spans="3:4" x14ac:dyDescent="0.3">
      <c r="C407" t="s">
        <v>2253</v>
      </c>
      <c r="D407" t="s">
        <v>1866</v>
      </c>
    </row>
    <row r="408" spans="3:4" x14ac:dyDescent="0.3">
      <c r="C408" t="s">
        <v>2254</v>
      </c>
      <c r="D408" t="s">
        <v>1866</v>
      </c>
    </row>
    <row r="409" spans="3:4" x14ac:dyDescent="0.3">
      <c r="C409" t="s">
        <v>2255</v>
      </c>
      <c r="D409" t="s">
        <v>1866</v>
      </c>
    </row>
    <row r="410" spans="3:4" x14ac:dyDescent="0.3">
      <c r="C410" t="s">
        <v>2256</v>
      </c>
      <c r="D410" t="s">
        <v>1866</v>
      </c>
    </row>
    <row r="411" spans="3:4" x14ac:dyDescent="0.3">
      <c r="C411" t="s">
        <v>2257</v>
      </c>
      <c r="D411" t="s">
        <v>1866</v>
      </c>
    </row>
    <row r="412" spans="3:4" x14ac:dyDescent="0.3">
      <c r="C412" t="s">
        <v>2258</v>
      </c>
      <c r="D412" t="s">
        <v>1866</v>
      </c>
    </row>
    <row r="413" spans="3:4" x14ac:dyDescent="0.3">
      <c r="C413" t="s">
        <v>2259</v>
      </c>
      <c r="D413" t="s">
        <v>1866</v>
      </c>
    </row>
    <row r="414" spans="3:4" x14ac:dyDescent="0.3">
      <c r="C414" t="s">
        <v>2260</v>
      </c>
      <c r="D414" t="s">
        <v>1866</v>
      </c>
    </row>
    <row r="415" spans="3:4" x14ac:dyDescent="0.3">
      <c r="C415" t="s">
        <v>2261</v>
      </c>
      <c r="D415" t="s">
        <v>1866</v>
      </c>
    </row>
    <row r="416" spans="3:4" x14ac:dyDescent="0.3">
      <c r="C416" t="s">
        <v>2262</v>
      </c>
      <c r="D416" t="s">
        <v>1866</v>
      </c>
    </row>
    <row r="417" spans="3:4" x14ac:dyDescent="0.3">
      <c r="C417" t="s">
        <v>2263</v>
      </c>
      <c r="D417" t="s">
        <v>1866</v>
      </c>
    </row>
    <row r="418" spans="3:4" x14ac:dyDescent="0.3">
      <c r="C418" t="s">
        <v>2264</v>
      </c>
      <c r="D418" t="s">
        <v>1866</v>
      </c>
    </row>
    <row r="419" spans="3:4" x14ac:dyDescent="0.3">
      <c r="C419" t="s">
        <v>2265</v>
      </c>
      <c r="D419" t="s">
        <v>1866</v>
      </c>
    </row>
    <row r="420" spans="3:4" x14ac:dyDescent="0.3">
      <c r="C420" t="s">
        <v>2266</v>
      </c>
      <c r="D420" t="s">
        <v>1866</v>
      </c>
    </row>
    <row r="421" spans="3:4" x14ac:dyDescent="0.3">
      <c r="C421" t="s">
        <v>2267</v>
      </c>
      <c r="D421" t="s">
        <v>1866</v>
      </c>
    </row>
    <row r="422" spans="3:4" x14ac:dyDescent="0.3">
      <c r="C422" t="s">
        <v>2268</v>
      </c>
      <c r="D422" t="s">
        <v>1866</v>
      </c>
    </row>
    <row r="423" spans="3:4" x14ac:dyDescent="0.3">
      <c r="C423" t="s">
        <v>2269</v>
      </c>
      <c r="D423" t="s">
        <v>1866</v>
      </c>
    </row>
    <row r="424" spans="3:4" x14ac:dyDescent="0.3">
      <c r="C424" t="s">
        <v>2270</v>
      </c>
      <c r="D424" t="s">
        <v>1866</v>
      </c>
    </row>
    <row r="425" spans="3:4" x14ac:dyDescent="0.3">
      <c r="C425" t="s">
        <v>2271</v>
      </c>
      <c r="D425" t="s">
        <v>1866</v>
      </c>
    </row>
    <row r="426" spans="3:4" x14ac:dyDescent="0.3">
      <c r="C426" t="s">
        <v>2272</v>
      </c>
      <c r="D426" t="s">
        <v>1866</v>
      </c>
    </row>
    <row r="427" spans="3:4" x14ac:dyDescent="0.3">
      <c r="C427" t="s">
        <v>2273</v>
      </c>
      <c r="D427" t="s">
        <v>1866</v>
      </c>
    </row>
    <row r="428" spans="3:4" x14ac:dyDescent="0.3">
      <c r="C428" t="s">
        <v>2274</v>
      </c>
      <c r="D428" t="s">
        <v>1866</v>
      </c>
    </row>
    <row r="429" spans="3:4" x14ac:dyDescent="0.3">
      <c r="C429" t="s">
        <v>2275</v>
      </c>
      <c r="D429" t="s">
        <v>1866</v>
      </c>
    </row>
    <row r="430" spans="3:4" x14ac:dyDescent="0.3">
      <c r="C430" t="s">
        <v>2276</v>
      </c>
      <c r="D430" t="s">
        <v>1866</v>
      </c>
    </row>
    <row r="431" spans="3:4" x14ac:dyDescent="0.3">
      <c r="C431" t="s">
        <v>2277</v>
      </c>
      <c r="D431" t="s">
        <v>1866</v>
      </c>
    </row>
    <row r="432" spans="3:4" x14ac:dyDescent="0.3">
      <c r="C432" t="s">
        <v>2278</v>
      </c>
      <c r="D432" t="s">
        <v>1866</v>
      </c>
    </row>
    <row r="433" spans="3:4" x14ac:dyDescent="0.3">
      <c r="C433" t="s">
        <v>2279</v>
      </c>
      <c r="D433" t="s">
        <v>1866</v>
      </c>
    </row>
    <row r="434" spans="3:4" x14ac:dyDescent="0.3">
      <c r="C434" t="s">
        <v>2280</v>
      </c>
      <c r="D434" t="s">
        <v>1866</v>
      </c>
    </row>
    <row r="435" spans="3:4" x14ac:dyDescent="0.3">
      <c r="C435" t="s">
        <v>2281</v>
      </c>
      <c r="D435" t="s">
        <v>1866</v>
      </c>
    </row>
    <row r="436" spans="3:4" x14ac:dyDescent="0.3">
      <c r="C436" t="s">
        <v>2282</v>
      </c>
      <c r="D436" t="s">
        <v>1866</v>
      </c>
    </row>
    <row r="437" spans="3:4" x14ac:dyDescent="0.3">
      <c r="C437" t="s">
        <v>2283</v>
      </c>
      <c r="D437" t="s">
        <v>1866</v>
      </c>
    </row>
    <row r="438" spans="3:4" x14ac:dyDescent="0.3">
      <c r="C438" t="s">
        <v>2284</v>
      </c>
      <c r="D438" t="s">
        <v>1866</v>
      </c>
    </row>
    <row r="439" spans="3:4" x14ac:dyDescent="0.3">
      <c r="C439" t="s">
        <v>2285</v>
      </c>
      <c r="D439" t="s">
        <v>1866</v>
      </c>
    </row>
    <row r="440" spans="3:4" x14ac:dyDescent="0.3">
      <c r="C440" t="s">
        <v>2286</v>
      </c>
      <c r="D440" t="s">
        <v>1866</v>
      </c>
    </row>
    <row r="441" spans="3:4" x14ac:dyDescent="0.3">
      <c r="C441" t="s">
        <v>2287</v>
      </c>
      <c r="D441" t="s">
        <v>1866</v>
      </c>
    </row>
    <row r="442" spans="3:4" x14ac:dyDescent="0.3">
      <c r="C442" t="s">
        <v>2288</v>
      </c>
      <c r="D442" t="s">
        <v>1866</v>
      </c>
    </row>
    <row r="443" spans="3:4" x14ac:dyDescent="0.3">
      <c r="C443" t="s">
        <v>2289</v>
      </c>
      <c r="D443" t="s">
        <v>1866</v>
      </c>
    </row>
    <row r="444" spans="3:4" x14ac:dyDescent="0.3">
      <c r="C444" t="s">
        <v>2290</v>
      </c>
      <c r="D444" t="s">
        <v>1866</v>
      </c>
    </row>
    <row r="445" spans="3:4" x14ac:dyDescent="0.3">
      <c r="C445" t="s">
        <v>2291</v>
      </c>
      <c r="D445" t="s">
        <v>1866</v>
      </c>
    </row>
    <row r="446" spans="3:4" x14ac:dyDescent="0.3">
      <c r="C446" t="s">
        <v>2292</v>
      </c>
      <c r="D446" t="s">
        <v>1866</v>
      </c>
    </row>
    <row r="447" spans="3:4" x14ac:dyDescent="0.3">
      <c r="C447" t="s">
        <v>2293</v>
      </c>
      <c r="D447" t="s">
        <v>1866</v>
      </c>
    </row>
    <row r="448" spans="3:4" x14ac:dyDescent="0.3">
      <c r="C448" t="s">
        <v>2294</v>
      </c>
      <c r="D448" t="s">
        <v>1866</v>
      </c>
    </row>
    <row r="449" spans="3:4" x14ac:dyDescent="0.3">
      <c r="C449" t="s">
        <v>2295</v>
      </c>
      <c r="D449" t="s">
        <v>1866</v>
      </c>
    </row>
    <row r="450" spans="3:4" x14ac:dyDescent="0.3">
      <c r="C450" t="s">
        <v>2296</v>
      </c>
      <c r="D450" t="s">
        <v>1866</v>
      </c>
    </row>
    <row r="451" spans="3:4" x14ac:dyDescent="0.3">
      <c r="C451" t="s">
        <v>2297</v>
      </c>
      <c r="D451" t="s">
        <v>1866</v>
      </c>
    </row>
    <row r="452" spans="3:4" x14ac:dyDescent="0.3">
      <c r="C452" t="s">
        <v>2298</v>
      </c>
      <c r="D452" t="s">
        <v>1866</v>
      </c>
    </row>
    <row r="453" spans="3:4" x14ac:dyDescent="0.3">
      <c r="C453" t="s">
        <v>2299</v>
      </c>
      <c r="D453" t="s">
        <v>1866</v>
      </c>
    </row>
    <row r="454" spans="3:4" x14ac:dyDescent="0.3">
      <c r="C454" t="s">
        <v>2300</v>
      </c>
      <c r="D454" t="s">
        <v>1866</v>
      </c>
    </row>
    <row r="455" spans="3:4" x14ac:dyDescent="0.3">
      <c r="C455" t="s">
        <v>2301</v>
      </c>
      <c r="D455" t="s">
        <v>1866</v>
      </c>
    </row>
    <row r="456" spans="3:4" x14ac:dyDescent="0.3">
      <c r="C456" t="s">
        <v>2302</v>
      </c>
      <c r="D456" t="s">
        <v>1866</v>
      </c>
    </row>
    <row r="457" spans="3:4" x14ac:dyDescent="0.3">
      <c r="C457" t="s">
        <v>2303</v>
      </c>
      <c r="D457" t="s">
        <v>1866</v>
      </c>
    </row>
    <row r="458" spans="3:4" x14ac:dyDescent="0.3">
      <c r="C458" t="s">
        <v>2304</v>
      </c>
      <c r="D458" t="s">
        <v>1866</v>
      </c>
    </row>
    <row r="459" spans="3:4" x14ac:dyDescent="0.3">
      <c r="C459" t="s">
        <v>2305</v>
      </c>
      <c r="D459" t="s">
        <v>1866</v>
      </c>
    </row>
    <row r="460" spans="3:4" x14ac:dyDescent="0.3">
      <c r="C460" t="s">
        <v>2306</v>
      </c>
      <c r="D460" t="s">
        <v>1866</v>
      </c>
    </row>
    <row r="461" spans="3:4" x14ac:dyDescent="0.3">
      <c r="C461" t="s">
        <v>2307</v>
      </c>
      <c r="D461" t="s">
        <v>1866</v>
      </c>
    </row>
    <row r="462" spans="3:4" x14ac:dyDescent="0.3">
      <c r="C462" t="s">
        <v>2308</v>
      </c>
      <c r="D462" t="s">
        <v>1866</v>
      </c>
    </row>
    <row r="463" spans="3:4" x14ac:dyDescent="0.3">
      <c r="C463" t="s">
        <v>2309</v>
      </c>
      <c r="D463" t="s">
        <v>1866</v>
      </c>
    </row>
    <row r="464" spans="3:4" x14ac:dyDescent="0.3">
      <c r="C464" t="s">
        <v>2310</v>
      </c>
      <c r="D464" t="s">
        <v>1866</v>
      </c>
    </row>
    <row r="465" spans="3:4" x14ac:dyDescent="0.3">
      <c r="C465" t="s">
        <v>2311</v>
      </c>
      <c r="D465" t="s">
        <v>1866</v>
      </c>
    </row>
    <row r="466" spans="3:4" x14ac:dyDescent="0.3">
      <c r="C466" t="s">
        <v>2312</v>
      </c>
      <c r="D466" t="s">
        <v>1866</v>
      </c>
    </row>
    <row r="467" spans="3:4" x14ac:dyDescent="0.3">
      <c r="C467" t="s">
        <v>2313</v>
      </c>
      <c r="D467" t="s">
        <v>1866</v>
      </c>
    </row>
    <row r="468" spans="3:4" x14ac:dyDescent="0.3">
      <c r="C468" t="s">
        <v>2314</v>
      </c>
      <c r="D468" t="s">
        <v>1866</v>
      </c>
    </row>
    <row r="469" spans="3:4" x14ac:dyDescent="0.3">
      <c r="C469" t="s">
        <v>2315</v>
      </c>
      <c r="D469" t="s">
        <v>1866</v>
      </c>
    </row>
    <row r="470" spans="3:4" x14ac:dyDescent="0.3">
      <c r="C470" t="s">
        <v>2316</v>
      </c>
      <c r="D470" t="s">
        <v>1866</v>
      </c>
    </row>
    <row r="471" spans="3:4" x14ac:dyDescent="0.3">
      <c r="C471" t="s">
        <v>2317</v>
      </c>
      <c r="D471" t="s">
        <v>1866</v>
      </c>
    </row>
    <row r="472" spans="3:4" x14ac:dyDescent="0.3">
      <c r="C472" t="s">
        <v>2318</v>
      </c>
      <c r="D472" t="s">
        <v>1866</v>
      </c>
    </row>
    <row r="473" spans="3:4" x14ac:dyDescent="0.3">
      <c r="C473" t="s">
        <v>2319</v>
      </c>
      <c r="D473" t="s">
        <v>1866</v>
      </c>
    </row>
    <row r="474" spans="3:4" x14ac:dyDescent="0.3">
      <c r="C474" t="s">
        <v>2320</v>
      </c>
      <c r="D474" t="s">
        <v>1866</v>
      </c>
    </row>
    <row r="475" spans="3:4" x14ac:dyDescent="0.3">
      <c r="C475" t="s">
        <v>2321</v>
      </c>
      <c r="D475" t="s">
        <v>1866</v>
      </c>
    </row>
    <row r="476" spans="3:4" x14ac:dyDescent="0.3">
      <c r="C476" t="s">
        <v>2322</v>
      </c>
      <c r="D476" t="s">
        <v>1866</v>
      </c>
    </row>
    <row r="477" spans="3:4" x14ac:dyDescent="0.3">
      <c r="C477" t="s">
        <v>2323</v>
      </c>
      <c r="D477" t="s">
        <v>1866</v>
      </c>
    </row>
    <row r="478" spans="3:4" x14ac:dyDescent="0.3">
      <c r="C478" t="s">
        <v>2324</v>
      </c>
      <c r="D478" t="s">
        <v>1866</v>
      </c>
    </row>
    <row r="479" spans="3:4" x14ac:dyDescent="0.3">
      <c r="C479" t="s">
        <v>2325</v>
      </c>
      <c r="D479" t="s">
        <v>1866</v>
      </c>
    </row>
    <row r="480" spans="3:4" x14ac:dyDescent="0.3">
      <c r="C480" t="s">
        <v>2326</v>
      </c>
      <c r="D480" t="s">
        <v>1866</v>
      </c>
    </row>
    <row r="481" spans="3:4" x14ac:dyDescent="0.3">
      <c r="C481" t="s">
        <v>2327</v>
      </c>
      <c r="D481" t="s">
        <v>1866</v>
      </c>
    </row>
    <row r="482" spans="3:4" x14ac:dyDescent="0.3">
      <c r="C482" t="s">
        <v>2328</v>
      </c>
      <c r="D482" t="s">
        <v>1866</v>
      </c>
    </row>
    <row r="483" spans="3:4" x14ac:dyDescent="0.3">
      <c r="C483" t="s">
        <v>2329</v>
      </c>
      <c r="D483" t="s">
        <v>1866</v>
      </c>
    </row>
    <row r="484" spans="3:4" x14ac:dyDescent="0.3">
      <c r="C484" t="s">
        <v>2330</v>
      </c>
      <c r="D484" t="s">
        <v>1866</v>
      </c>
    </row>
    <row r="485" spans="3:4" x14ac:dyDescent="0.3">
      <c r="C485" t="s">
        <v>2331</v>
      </c>
      <c r="D485" t="s">
        <v>1866</v>
      </c>
    </row>
    <row r="486" spans="3:4" x14ac:dyDescent="0.3">
      <c r="C486" t="s">
        <v>2332</v>
      </c>
      <c r="D486" t="s">
        <v>1866</v>
      </c>
    </row>
    <row r="487" spans="3:4" x14ac:dyDescent="0.3">
      <c r="C487" t="s">
        <v>2333</v>
      </c>
      <c r="D487" t="s">
        <v>1866</v>
      </c>
    </row>
    <row r="488" spans="3:4" x14ac:dyDescent="0.3">
      <c r="C488" t="s">
        <v>2334</v>
      </c>
      <c r="D488" t="s">
        <v>1866</v>
      </c>
    </row>
    <row r="489" spans="3:4" x14ac:dyDescent="0.3">
      <c r="C489" t="s">
        <v>2335</v>
      </c>
      <c r="D489" t="s">
        <v>1866</v>
      </c>
    </row>
    <row r="490" spans="3:4" x14ac:dyDescent="0.3">
      <c r="C490" t="s">
        <v>2336</v>
      </c>
      <c r="D490" t="s">
        <v>1866</v>
      </c>
    </row>
    <row r="491" spans="3:4" x14ac:dyDescent="0.3">
      <c r="C491" t="s">
        <v>2337</v>
      </c>
      <c r="D491" t="s">
        <v>1866</v>
      </c>
    </row>
    <row r="492" spans="3:4" x14ac:dyDescent="0.3">
      <c r="C492" t="s">
        <v>2338</v>
      </c>
      <c r="D492" t="s">
        <v>1866</v>
      </c>
    </row>
    <row r="493" spans="3:4" x14ac:dyDescent="0.3">
      <c r="C493" t="s">
        <v>2339</v>
      </c>
      <c r="D493" t="s">
        <v>1866</v>
      </c>
    </row>
    <row r="494" spans="3:4" x14ac:dyDescent="0.3">
      <c r="C494" t="s">
        <v>2340</v>
      </c>
      <c r="D494" t="s">
        <v>1866</v>
      </c>
    </row>
    <row r="495" spans="3:4" x14ac:dyDescent="0.3">
      <c r="C495" t="s">
        <v>2341</v>
      </c>
      <c r="D495" t="s">
        <v>1866</v>
      </c>
    </row>
    <row r="496" spans="3:4" x14ac:dyDescent="0.3">
      <c r="C496" t="s">
        <v>2342</v>
      </c>
      <c r="D496" t="s">
        <v>1866</v>
      </c>
    </row>
    <row r="497" spans="3:4" x14ac:dyDescent="0.3">
      <c r="C497" t="s">
        <v>2343</v>
      </c>
      <c r="D497" t="s">
        <v>1866</v>
      </c>
    </row>
    <row r="498" spans="3:4" x14ac:dyDescent="0.3">
      <c r="C498" t="s">
        <v>2344</v>
      </c>
      <c r="D498" t="s">
        <v>1866</v>
      </c>
    </row>
    <row r="499" spans="3:4" x14ac:dyDescent="0.3">
      <c r="C499" t="s">
        <v>2345</v>
      </c>
      <c r="D499" t="s">
        <v>1866</v>
      </c>
    </row>
    <row r="500" spans="3:4" x14ac:dyDescent="0.3">
      <c r="C500" t="s">
        <v>2346</v>
      </c>
      <c r="D500" t="s">
        <v>1866</v>
      </c>
    </row>
    <row r="501" spans="3:4" x14ac:dyDescent="0.3">
      <c r="C501" t="s">
        <v>2347</v>
      </c>
      <c r="D501" t="s">
        <v>1866</v>
      </c>
    </row>
    <row r="502" spans="3:4" x14ac:dyDescent="0.3">
      <c r="C502" t="s">
        <v>2348</v>
      </c>
      <c r="D502" t="s">
        <v>1866</v>
      </c>
    </row>
    <row r="503" spans="3:4" x14ac:dyDescent="0.3">
      <c r="C503" t="s">
        <v>2349</v>
      </c>
      <c r="D503" t="s">
        <v>1866</v>
      </c>
    </row>
    <row r="504" spans="3:4" x14ac:dyDescent="0.3">
      <c r="C504" t="s">
        <v>2350</v>
      </c>
      <c r="D504" t="s">
        <v>1866</v>
      </c>
    </row>
    <row r="505" spans="3:4" x14ac:dyDescent="0.3">
      <c r="C505" t="s">
        <v>2351</v>
      </c>
      <c r="D505" t="s">
        <v>1866</v>
      </c>
    </row>
    <row r="506" spans="3:4" x14ac:dyDescent="0.3">
      <c r="C506" t="s">
        <v>2352</v>
      </c>
      <c r="D506" t="s">
        <v>1866</v>
      </c>
    </row>
    <row r="507" spans="3:4" x14ac:dyDescent="0.3">
      <c r="C507" t="s">
        <v>2353</v>
      </c>
      <c r="D507" t="s">
        <v>1866</v>
      </c>
    </row>
    <row r="508" spans="3:4" x14ac:dyDescent="0.3">
      <c r="C508" t="s">
        <v>2354</v>
      </c>
      <c r="D508" t="s">
        <v>1866</v>
      </c>
    </row>
    <row r="509" spans="3:4" x14ac:dyDescent="0.3">
      <c r="C509" t="s">
        <v>2355</v>
      </c>
      <c r="D509" t="s">
        <v>1866</v>
      </c>
    </row>
    <row r="510" spans="3:4" x14ac:dyDescent="0.3">
      <c r="C510" t="s">
        <v>2356</v>
      </c>
      <c r="D510" t="s">
        <v>1866</v>
      </c>
    </row>
    <row r="511" spans="3:4" x14ac:dyDescent="0.3">
      <c r="C511" t="s">
        <v>2357</v>
      </c>
      <c r="D511" t="s">
        <v>1866</v>
      </c>
    </row>
    <row r="512" spans="3:4" x14ac:dyDescent="0.3">
      <c r="C512" t="s">
        <v>2358</v>
      </c>
      <c r="D512" t="s">
        <v>1866</v>
      </c>
    </row>
    <row r="513" spans="3:4" x14ac:dyDescent="0.3">
      <c r="C513" t="s">
        <v>2359</v>
      </c>
      <c r="D513" t="s">
        <v>1866</v>
      </c>
    </row>
    <row r="514" spans="3:4" x14ac:dyDescent="0.3">
      <c r="C514" t="s">
        <v>2360</v>
      </c>
      <c r="D514" t="s">
        <v>1866</v>
      </c>
    </row>
    <row r="515" spans="3:4" x14ac:dyDescent="0.3">
      <c r="C515" t="s">
        <v>2361</v>
      </c>
      <c r="D515" t="s">
        <v>1866</v>
      </c>
    </row>
    <row r="516" spans="3:4" x14ac:dyDescent="0.3">
      <c r="C516" t="s">
        <v>2362</v>
      </c>
      <c r="D516" t="s">
        <v>1866</v>
      </c>
    </row>
    <row r="517" spans="3:4" x14ac:dyDescent="0.3">
      <c r="C517" t="s">
        <v>2363</v>
      </c>
      <c r="D517" t="s">
        <v>1866</v>
      </c>
    </row>
    <row r="518" spans="3:4" x14ac:dyDescent="0.3">
      <c r="C518" t="s">
        <v>2364</v>
      </c>
      <c r="D518" t="s">
        <v>1866</v>
      </c>
    </row>
    <row r="519" spans="3:4" x14ac:dyDescent="0.3">
      <c r="C519" t="s">
        <v>2365</v>
      </c>
      <c r="D519" t="s">
        <v>1866</v>
      </c>
    </row>
    <row r="520" spans="3:4" x14ac:dyDescent="0.3">
      <c r="C520" t="s">
        <v>2366</v>
      </c>
      <c r="D520" t="s">
        <v>1866</v>
      </c>
    </row>
    <row r="521" spans="3:4" x14ac:dyDescent="0.3">
      <c r="C521" t="s">
        <v>2367</v>
      </c>
      <c r="D521" t="s">
        <v>1866</v>
      </c>
    </row>
    <row r="522" spans="3:4" x14ac:dyDescent="0.3">
      <c r="C522" t="s">
        <v>2368</v>
      </c>
      <c r="D522" t="s">
        <v>1866</v>
      </c>
    </row>
    <row r="523" spans="3:4" x14ac:dyDescent="0.3">
      <c r="C523" t="s">
        <v>2369</v>
      </c>
      <c r="D523" t="s">
        <v>1866</v>
      </c>
    </row>
    <row r="524" spans="3:4" x14ac:dyDescent="0.3">
      <c r="C524" t="s">
        <v>2370</v>
      </c>
      <c r="D524" t="s">
        <v>1866</v>
      </c>
    </row>
    <row r="525" spans="3:4" x14ac:dyDescent="0.3">
      <c r="C525" t="s">
        <v>2371</v>
      </c>
      <c r="D525" t="s">
        <v>1866</v>
      </c>
    </row>
    <row r="526" spans="3:4" x14ac:dyDescent="0.3">
      <c r="C526" t="s">
        <v>2372</v>
      </c>
      <c r="D526" t="s">
        <v>1866</v>
      </c>
    </row>
    <row r="527" spans="3:4" x14ac:dyDescent="0.3">
      <c r="C527" t="s">
        <v>2373</v>
      </c>
      <c r="D527" t="s">
        <v>1866</v>
      </c>
    </row>
    <row r="528" spans="3:4" x14ac:dyDescent="0.3">
      <c r="C528" t="s">
        <v>2374</v>
      </c>
      <c r="D528" t="s">
        <v>1866</v>
      </c>
    </row>
    <row r="529" spans="3:4" x14ac:dyDescent="0.3">
      <c r="C529" t="s">
        <v>2375</v>
      </c>
      <c r="D529" t="s">
        <v>1866</v>
      </c>
    </row>
    <row r="530" spans="3:4" x14ac:dyDescent="0.3">
      <c r="C530" t="s">
        <v>2376</v>
      </c>
      <c r="D530" t="s">
        <v>1866</v>
      </c>
    </row>
    <row r="531" spans="3:4" x14ac:dyDescent="0.3">
      <c r="C531" t="s">
        <v>2377</v>
      </c>
      <c r="D531" t="s">
        <v>1866</v>
      </c>
    </row>
    <row r="532" spans="3:4" x14ac:dyDescent="0.3">
      <c r="C532" t="s">
        <v>2378</v>
      </c>
      <c r="D532" t="s">
        <v>1866</v>
      </c>
    </row>
    <row r="533" spans="3:4" x14ac:dyDescent="0.3">
      <c r="C533" t="s">
        <v>2379</v>
      </c>
      <c r="D533" t="s">
        <v>1866</v>
      </c>
    </row>
    <row r="534" spans="3:4" x14ac:dyDescent="0.3">
      <c r="C534" t="s">
        <v>2380</v>
      </c>
      <c r="D534" t="s">
        <v>1866</v>
      </c>
    </row>
    <row r="535" spans="3:4" x14ac:dyDescent="0.3">
      <c r="C535" t="s">
        <v>2381</v>
      </c>
      <c r="D535" t="s">
        <v>1866</v>
      </c>
    </row>
    <row r="536" spans="3:4" x14ac:dyDescent="0.3">
      <c r="C536" t="s">
        <v>2382</v>
      </c>
      <c r="D536" t="s">
        <v>1866</v>
      </c>
    </row>
    <row r="537" spans="3:4" x14ac:dyDescent="0.3">
      <c r="C537" t="s">
        <v>2383</v>
      </c>
      <c r="D537" t="s">
        <v>1866</v>
      </c>
    </row>
    <row r="538" spans="3:4" x14ac:dyDescent="0.3">
      <c r="C538" t="s">
        <v>2384</v>
      </c>
      <c r="D538" t="s">
        <v>1866</v>
      </c>
    </row>
    <row r="539" spans="3:4" x14ac:dyDescent="0.3">
      <c r="C539" t="s">
        <v>2385</v>
      </c>
      <c r="D539" t="s">
        <v>1866</v>
      </c>
    </row>
    <row r="540" spans="3:4" x14ac:dyDescent="0.3">
      <c r="C540" t="s">
        <v>2386</v>
      </c>
      <c r="D540" t="s">
        <v>1866</v>
      </c>
    </row>
    <row r="541" spans="3:4" x14ac:dyDescent="0.3">
      <c r="C541" t="s">
        <v>2387</v>
      </c>
      <c r="D541" t="s">
        <v>1866</v>
      </c>
    </row>
    <row r="542" spans="3:4" x14ac:dyDescent="0.3">
      <c r="C542" t="s">
        <v>2388</v>
      </c>
      <c r="D542" t="s">
        <v>1866</v>
      </c>
    </row>
    <row r="543" spans="3:4" x14ac:dyDescent="0.3">
      <c r="C543" t="s">
        <v>2389</v>
      </c>
      <c r="D543" t="s">
        <v>1866</v>
      </c>
    </row>
    <row r="544" spans="3:4" x14ac:dyDescent="0.3">
      <c r="C544" t="s">
        <v>2390</v>
      </c>
      <c r="D544" t="s">
        <v>1866</v>
      </c>
    </row>
    <row r="545" spans="3:4" x14ac:dyDescent="0.3">
      <c r="C545" t="s">
        <v>2391</v>
      </c>
      <c r="D545" t="s">
        <v>1866</v>
      </c>
    </row>
    <row r="546" spans="3:4" x14ac:dyDescent="0.3">
      <c r="C546" t="s">
        <v>2392</v>
      </c>
      <c r="D546" t="s">
        <v>1866</v>
      </c>
    </row>
    <row r="547" spans="3:4" x14ac:dyDescent="0.3">
      <c r="C547" t="s">
        <v>2393</v>
      </c>
      <c r="D547" t="s">
        <v>1866</v>
      </c>
    </row>
    <row r="548" spans="3:4" x14ac:dyDescent="0.3">
      <c r="C548" t="s">
        <v>2394</v>
      </c>
      <c r="D548" t="s">
        <v>1866</v>
      </c>
    </row>
    <row r="549" spans="3:4" x14ac:dyDescent="0.3">
      <c r="C549" t="s">
        <v>2395</v>
      </c>
      <c r="D549" t="s">
        <v>1866</v>
      </c>
    </row>
    <row r="550" spans="3:4" x14ac:dyDescent="0.3">
      <c r="C550" t="s">
        <v>2396</v>
      </c>
      <c r="D550" t="s">
        <v>1866</v>
      </c>
    </row>
    <row r="551" spans="3:4" x14ac:dyDescent="0.3">
      <c r="C551" t="s">
        <v>2397</v>
      </c>
      <c r="D551" t="s">
        <v>1866</v>
      </c>
    </row>
    <row r="552" spans="3:4" x14ac:dyDescent="0.3">
      <c r="C552" t="s">
        <v>2398</v>
      </c>
      <c r="D552" t="s">
        <v>1866</v>
      </c>
    </row>
    <row r="553" spans="3:4" x14ac:dyDescent="0.3">
      <c r="C553" t="s">
        <v>2399</v>
      </c>
      <c r="D553" t="s">
        <v>1866</v>
      </c>
    </row>
    <row r="554" spans="3:4" x14ac:dyDescent="0.3">
      <c r="C554" t="s">
        <v>2400</v>
      </c>
      <c r="D554" t="s">
        <v>1866</v>
      </c>
    </row>
    <row r="555" spans="3:4" x14ac:dyDescent="0.3">
      <c r="C555" t="s">
        <v>2401</v>
      </c>
      <c r="D555" t="s">
        <v>1866</v>
      </c>
    </row>
    <row r="556" spans="3:4" x14ac:dyDescent="0.3">
      <c r="C556" t="s">
        <v>2402</v>
      </c>
      <c r="D556" t="s">
        <v>1866</v>
      </c>
    </row>
    <row r="557" spans="3:4" x14ac:dyDescent="0.3">
      <c r="C557" t="s">
        <v>2403</v>
      </c>
      <c r="D557" t="s">
        <v>1866</v>
      </c>
    </row>
    <row r="558" spans="3:4" x14ac:dyDescent="0.3">
      <c r="C558" t="s">
        <v>2404</v>
      </c>
      <c r="D558" t="s">
        <v>1866</v>
      </c>
    </row>
    <row r="559" spans="3:4" x14ac:dyDescent="0.3">
      <c r="C559" t="s">
        <v>2405</v>
      </c>
      <c r="D559" t="s">
        <v>1866</v>
      </c>
    </row>
    <row r="560" spans="3:4" x14ac:dyDescent="0.3">
      <c r="C560" t="s">
        <v>2406</v>
      </c>
      <c r="D560" t="s">
        <v>1866</v>
      </c>
    </row>
    <row r="561" spans="3:4" x14ac:dyDescent="0.3">
      <c r="C561" t="s">
        <v>2407</v>
      </c>
      <c r="D561" t="s">
        <v>1866</v>
      </c>
    </row>
    <row r="562" spans="3:4" x14ac:dyDescent="0.3">
      <c r="C562" t="s">
        <v>2408</v>
      </c>
      <c r="D562" t="s">
        <v>1866</v>
      </c>
    </row>
    <row r="563" spans="3:4" x14ac:dyDescent="0.3">
      <c r="C563" t="s">
        <v>2409</v>
      </c>
      <c r="D563" t="s">
        <v>1866</v>
      </c>
    </row>
    <row r="564" spans="3:4" x14ac:dyDescent="0.3">
      <c r="C564" t="s">
        <v>2410</v>
      </c>
      <c r="D564" t="s">
        <v>1866</v>
      </c>
    </row>
    <row r="565" spans="3:4" x14ac:dyDescent="0.3">
      <c r="C565" t="s">
        <v>2411</v>
      </c>
      <c r="D565" t="s">
        <v>1866</v>
      </c>
    </row>
    <row r="566" spans="3:4" x14ac:dyDescent="0.3">
      <c r="C566" t="s">
        <v>2412</v>
      </c>
      <c r="D566" t="s">
        <v>1866</v>
      </c>
    </row>
    <row r="567" spans="3:4" x14ac:dyDescent="0.3">
      <c r="C567" t="s">
        <v>2413</v>
      </c>
      <c r="D567" t="s">
        <v>1866</v>
      </c>
    </row>
    <row r="568" spans="3:4" x14ac:dyDescent="0.3">
      <c r="C568" t="s">
        <v>2414</v>
      </c>
      <c r="D568" t="s">
        <v>1866</v>
      </c>
    </row>
    <row r="569" spans="3:4" x14ac:dyDescent="0.3">
      <c r="C569" t="s">
        <v>2415</v>
      </c>
      <c r="D569" t="s">
        <v>1866</v>
      </c>
    </row>
    <row r="570" spans="3:4" x14ac:dyDescent="0.3">
      <c r="C570" t="s">
        <v>2416</v>
      </c>
      <c r="D570" t="s">
        <v>1866</v>
      </c>
    </row>
    <row r="571" spans="3:4" x14ac:dyDescent="0.3">
      <c r="C571" t="s">
        <v>2417</v>
      </c>
      <c r="D571" t="s">
        <v>1866</v>
      </c>
    </row>
    <row r="572" spans="3:4" x14ac:dyDescent="0.3">
      <c r="C572" t="s">
        <v>2418</v>
      </c>
      <c r="D572" t="s">
        <v>1866</v>
      </c>
    </row>
    <row r="573" spans="3:4" x14ac:dyDescent="0.3">
      <c r="C573" t="s">
        <v>2419</v>
      </c>
      <c r="D573" t="s">
        <v>1866</v>
      </c>
    </row>
    <row r="574" spans="3:4" x14ac:dyDescent="0.3">
      <c r="C574" t="s">
        <v>2420</v>
      </c>
      <c r="D574" t="s">
        <v>1866</v>
      </c>
    </row>
    <row r="575" spans="3:4" x14ac:dyDescent="0.3">
      <c r="C575" t="s">
        <v>2421</v>
      </c>
      <c r="D575" t="s">
        <v>1866</v>
      </c>
    </row>
    <row r="576" spans="3:4" x14ac:dyDescent="0.3">
      <c r="C576" t="s">
        <v>2422</v>
      </c>
      <c r="D576" t="s">
        <v>1866</v>
      </c>
    </row>
    <row r="577" spans="3:4" x14ac:dyDescent="0.3">
      <c r="C577" t="s">
        <v>2423</v>
      </c>
      <c r="D577" t="s">
        <v>1866</v>
      </c>
    </row>
    <row r="578" spans="3:4" x14ac:dyDescent="0.3">
      <c r="C578" t="s">
        <v>2424</v>
      </c>
      <c r="D578" t="s">
        <v>1866</v>
      </c>
    </row>
    <row r="579" spans="3:4" x14ac:dyDescent="0.3">
      <c r="C579" t="s">
        <v>2425</v>
      </c>
      <c r="D579" t="s">
        <v>1866</v>
      </c>
    </row>
    <row r="580" spans="3:4" x14ac:dyDescent="0.3">
      <c r="C580" t="s">
        <v>2426</v>
      </c>
      <c r="D580" t="s">
        <v>1866</v>
      </c>
    </row>
    <row r="581" spans="3:4" x14ac:dyDescent="0.3">
      <c r="C581" t="s">
        <v>2427</v>
      </c>
      <c r="D581" t="s">
        <v>1866</v>
      </c>
    </row>
    <row r="582" spans="3:4" x14ac:dyDescent="0.3">
      <c r="C582" t="s">
        <v>2428</v>
      </c>
      <c r="D582" t="s">
        <v>1866</v>
      </c>
    </row>
    <row r="583" spans="3:4" x14ac:dyDescent="0.3">
      <c r="C583" t="s">
        <v>2429</v>
      </c>
      <c r="D583" t="s">
        <v>1866</v>
      </c>
    </row>
    <row r="584" spans="3:4" x14ac:dyDescent="0.3">
      <c r="C584" t="s">
        <v>2430</v>
      </c>
      <c r="D584" t="s">
        <v>1866</v>
      </c>
    </row>
    <row r="585" spans="3:4" x14ac:dyDescent="0.3">
      <c r="C585" t="s">
        <v>2431</v>
      </c>
      <c r="D585" t="s">
        <v>1866</v>
      </c>
    </row>
    <row r="586" spans="3:4" x14ac:dyDescent="0.3">
      <c r="C586" t="s">
        <v>2432</v>
      </c>
      <c r="D586" t="s">
        <v>1866</v>
      </c>
    </row>
    <row r="587" spans="3:4" x14ac:dyDescent="0.3">
      <c r="C587" t="s">
        <v>2433</v>
      </c>
      <c r="D587" t="s">
        <v>1866</v>
      </c>
    </row>
    <row r="588" spans="3:4" x14ac:dyDescent="0.3">
      <c r="C588" t="s">
        <v>2434</v>
      </c>
      <c r="D588" t="s">
        <v>1866</v>
      </c>
    </row>
    <row r="589" spans="3:4" x14ac:dyDescent="0.3">
      <c r="C589" t="s">
        <v>2435</v>
      </c>
      <c r="D589" t="s">
        <v>1866</v>
      </c>
    </row>
    <row r="590" spans="3:4" x14ac:dyDescent="0.3">
      <c r="C590" t="s">
        <v>2436</v>
      </c>
      <c r="D590" t="s">
        <v>1866</v>
      </c>
    </row>
    <row r="591" spans="3:4" x14ac:dyDescent="0.3">
      <c r="C591" t="s">
        <v>2437</v>
      </c>
      <c r="D591" t="s">
        <v>1866</v>
      </c>
    </row>
    <row r="592" spans="3:4" x14ac:dyDescent="0.3">
      <c r="C592" t="s">
        <v>2438</v>
      </c>
      <c r="D592" t="s">
        <v>1866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HELP</vt:lpstr>
      <vt:lpstr>METADATA</vt:lpstr>
      <vt:lpstr>ENTITIES</vt:lpstr>
      <vt:lpstr>ATTRIBUTES</vt:lpstr>
      <vt:lpstr>RELATIONSHIPS</vt:lpstr>
      <vt:lpstr>E-A-R MODEL</vt:lpstr>
      <vt:lpstr>REFERENCE DATA</vt:lpstr>
      <vt:lpstr>REFERENCE DATA MODEL</vt:lpstr>
      <vt:lpstr>CONTEXTS</vt:lpstr>
      <vt:lpstr>CONTEXT MODEL</vt:lpstr>
      <vt:lpstr>ENTITY CONTEXT MAP</vt:lpstr>
      <vt:lpstr>ATTRIBUTES!_MailEndCompose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Vinod Nair</cp:lastModifiedBy>
  <cp:revision/>
  <dcterms:created xsi:type="dcterms:W3CDTF">2017-02-20T03:25:01Z</dcterms:created>
  <dcterms:modified xsi:type="dcterms:W3CDTF">2017-04-14T16:44:30Z</dcterms:modified>
  <cp:category/>
  <cp:contentStatus/>
</cp:coreProperties>
</file>