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hyam.potta/rdp-sourcecode/dataplatform-sampledata/ns-dmd/"/>
    </mc:Choice>
  </mc:AlternateContent>
  <bookViews>
    <workbookView xWindow="20" yWindow="480" windowWidth="33580" windowHeight="19640" tabRatio="500" activeTab="5"/>
  </bookViews>
  <sheets>
    <sheet name="HELP" sheetId="19" r:id="rId1"/>
    <sheet name="METADATA" sheetId="1" r:id="rId2"/>
    <sheet name="ENTITIES" sheetId="4" r:id="rId3"/>
    <sheet name="ATTRIBUTES" sheetId="5" r:id="rId4"/>
    <sheet name="RELATIONSHIPS" sheetId="8" r:id="rId5"/>
    <sheet name="E-A-R-C MODEL" sheetId="15" r:id="rId6"/>
    <sheet name="CONTEXTS" sheetId="2" r:id="rId7"/>
    <sheet name="CONTEXT MODEL" sheetId="13" r:id="rId8"/>
    <sheet name="ENTITY CONTEXT MAP" sheetId="18" r:id="rId9"/>
  </sheets>
  <externalReferences>
    <externalReference r:id="rId10"/>
  </externalReferences>
  <definedNames>
    <definedName name="_Attribute_Data_Types">[1]!Attribute_Data_Types[Attribute Data Types]</definedName>
    <definedName name="_Attribute_Display_Types">[1]!Attribute_Display_Types[Attribute Display Types]</definedName>
    <definedName name="_Attribute_Name">'[1]S7 - Attribute'!$E$2:$E$1048576</definedName>
    <definedName name="_Boolean">[1]!Boolean[Boolean]</definedName>
    <definedName name="_xlnm._FilterDatabase" localSheetId="3" hidden="1">ATTRIBUTES!$A$1:$V$436</definedName>
    <definedName name="_xlnm._FilterDatabase" localSheetId="5" hidden="1">'E-A-R-C MODEL'!$A$1:$Z$909</definedName>
    <definedName name="_xlnm._FilterDatabase" localSheetId="2" hidden="1">ENTITIES!$A$1:$D$1</definedName>
    <definedName name="_RefDataAttribute">ATTRIBUTES!#REF!</definedName>
    <definedName name="RefDataAttribute">ATTRIBUTES!#REF!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I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J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>
      <text>
        <r>
          <rPr>
            <b/>
            <sz val="10"/>
            <color indexed="81"/>
            <rFont val="Calibri"/>
            <family val="2"/>
          </rPr>
          <t>How many times the entity needs to exist in the mapped context at a minimum for the entity to be valid.</t>
        </r>
      </text>
    </comment>
    <comment ref="I1" authorId="0">
      <text>
        <r>
          <rPr>
            <b/>
            <sz val="10"/>
            <color indexed="81"/>
            <rFont val="Calibri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<sst xmlns="http://schemas.openxmlformats.org/spreadsheetml/2006/main" count="7060" uniqueCount="1147">
  <si>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</si>
  <si>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</si>
  <si>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</si>
  <si>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</si>
  <si>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</si>
  <si>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</si>
  <si>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</si>
  <si>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</si>
  <si>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</si>
  <si>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</si>
  <si>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</si>
  <si>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</si>
  <si>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</si>
  <si>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</si>
  <si>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</si>
  <si>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</si>
  <si>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</si>
  <si>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</si>
  <si>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</si>
  <si>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</si>
  <si>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</si>
  <si>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</si>
  <si>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</si>
  <si>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</si>
  <si>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</si>
  <si>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</si>
  <si>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</si>
  <si>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</si>
  <si>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SKU</t>
  </si>
  <si>
    <t>sku</t>
  </si>
  <si>
    <t>FROM</t>
  </si>
  <si>
    <t>TO</t>
  </si>
  <si>
    <t>IS NESTED GROUP IDENTIFIER?</t>
  </si>
  <si>
    <t>String</t>
  </si>
  <si>
    <t>DateTime</t>
  </si>
  <si>
    <t>Boolean</t>
  </si>
  <si>
    <t>TextBox</t>
  </si>
  <si>
    <t>TextArea</t>
  </si>
  <si>
    <t>No</t>
  </si>
  <si>
    <t>Currency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</si>
  <si>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</si>
  <si>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</si>
  <si>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</si>
  <si>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</si>
  <si>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</si>
  <si>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</si>
  <si>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</si>
  <si>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</si>
  <si>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</si>
  <si>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</si>
  <si>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</si>
  <si>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</si>
  <si>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</si>
  <si>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</si>
  <si>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</si>
  <si>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</si>
  <si>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</si>
  <si>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</si>
  <si>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</si>
  <si>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</si>
  <si>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</si>
  <si>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</si>
  <si>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</si>
  <si>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</si>
  <si>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</si>
  <si>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</si>
  <si>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</si>
  <si>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</si>
  <si>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</si>
  <si>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</si>
  <si>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</si>
  <si>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</si>
  <si>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</si>
  <si>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Long Description</t>
  </si>
  <si>
    <t>E-A-R-C MODEL</t>
  </si>
  <si>
    <t>V0.3</t>
  </si>
  <si>
    <t>status</t>
  </si>
  <si>
    <t>class</t>
  </si>
  <si>
    <t>msrp</t>
  </si>
  <si>
    <t>vpn</t>
  </si>
  <si>
    <t>stone</t>
  </si>
  <si>
    <t>Short Description</t>
  </si>
  <si>
    <t>Status</t>
  </si>
  <si>
    <t>Item Type</t>
  </si>
  <si>
    <t>Size Range</t>
  </si>
  <si>
    <t>Class</t>
  </si>
  <si>
    <t>Supplier</t>
  </si>
  <si>
    <t>MSRP</t>
  </si>
  <si>
    <t>VPN</t>
  </si>
  <si>
    <t>Packing Method</t>
  </si>
  <si>
    <t>Stone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</si>
  <si>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</si>
  <si>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</si>
  <si>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</si>
  <si>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</si>
  <si>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</si>
  <si>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</si>
  <si>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</si>
  <si>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manufacturer</t>
  </si>
  <si>
    <t>Manufacturer</t>
  </si>
  <si>
    <t>UPC</t>
  </si>
  <si>
    <t>FOR CONTEXT NAME</t>
  </si>
  <si>
    <t>FOR CONTEXT TYPE</t>
  </si>
  <si>
    <t>FOR CONTEXT GROUP</t>
  </si>
  <si>
    <t>Y</t>
  </si>
  <si>
    <t>Created By</t>
  </si>
  <si>
    <t>Model</t>
  </si>
  <si>
    <t>Image Type</t>
  </si>
  <si>
    <t>subclass</t>
  </si>
  <si>
    <t>Integer</t>
  </si>
  <si>
    <t>Decimal</t>
  </si>
  <si>
    <t>Composition</t>
  </si>
  <si>
    <t>category</t>
  </si>
  <si>
    <t>Product Group</t>
  </si>
  <si>
    <t>style</t>
  </si>
  <si>
    <t>Style</t>
  </si>
  <si>
    <t>Customer Choice</t>
  </si>
  <si>
    <t>upc</t>
  </si>
  <si>
    <t>item</t>
  </si>
  <si>
    <t>Item</t>
  </si>
  <si>
    <t>supplier</t>
  </si>
  <si>
    <t>Case Pack</t>
  </si>
  <si>
    <t>Set Pack</t>
  </si>
  <si>
    <t>Pack UPC</t>
  </si>
  <si>
    <t>ISU Pre Stage</t>
  </si>
  <si>
    <t>Product Label</t>
  </si>
  <si>
    <t>Product Brand</t>
  </si>
  <si>
    <t>Pre SKU</t>
  </si>
  <si>
    <t>Supply Chain</t>
  </si>
  <si>
    <t>Additional UPC</t>
  </si>
  <si>
    <t>Additional VPN</t>
  </si>
  <si>
    <t>Fit/Form</t>
  </si>
  <si>
    <t>Age Group</t>
  </si>
  <si>
    <t>Aggregate Item Sell type</t>
  </si>
  <si>
    <t>N</t>
  </si>
  <si>
    <t>Buying</t>
  </si>
  <si>
    <t>AP Indicator</t>
  </si>
  <si>
    <t>Selling</t>
  </si>
  <si>
    <t>Average Repurchase Days</t>
  </si>
  <si>
    <t>NumericTextBox</t>
  </si>
  <si>
    <t>Regulatory</t>
  </si>
  <si>
    <t>Binding Ruling</t>
  </si>
  <si>
    <t>Merch Planning</t>
  </si>
  <si>
    <t>Bottoms Fit - Planning</t>
  </si>
  <si>
    <t>Transactional</t>
  </si>
  <si>
    <t>Cancel Date</t>
  </si>
  <si>
    <t>Care Instructions</t>
  </si>
  <si>
    <t>Change Date</t>
  </si>
  <si>
    <t>Nordstrom Color Code</t>
  </si>
  <si>
    <t>Nordstrom Color Code - ISU</t>
  </si>
  <si>
    <t>Style Configuration</t>
  </si>
  <si>
    <t>Color Assignment</t>
  </si>
  <si>
    <t>Nordstrom Color Family</t>
  </si>
  <si>
    <t>Concession Name</t>
  </si>
  <si>
    <t>Consumer Item Height</t>
  </si>
  <si>
    <t>Consumer Item Length</t>
  </si>
  <si>
    <t>Consumer Item Width</t>
  </si>
  <si>
    <t>Contains Inners</t>
  </si>
  <si>
    <t>Corp Price - Planning</t>
  </si>
  <si>
    <t>Corp Style - Planning</t>
  </si>
  <si>
    <t>Price</t>
  </si>
  <si>
    <t>Customer - Planning</t>
  </si>
  <si>
    <t>Customer Assortment - Planning</t>
  </si>
  <si>
    <t>Customer Delivery Rule</t>
  </si>
  <si>
    <t>Customer Max Order Quantity</t>
  </si>
  <si>
    <t>Customization Required</t>
  </si>
  <si>
    <t>Inner Pack Quantity</t>
  </si>
  <si>
    <t>Customization Type</t>
  </si>
  <si>
    <t>Customs Description</t>
  </si>
  <si>
    <t>Hierarchy</t>
  </si>
  <si>
    <t>Data Source</t>
  </si>
  <si>
    <t>Delivery - Planning</t>
  </si>
  <si>
    <t>Department Buying Type</t>
  </si>
  <si>
    <t>Department Status</t>
  </si>
  <si>
    <t>Department Subtype</t>
  </si>
  <si>
    <t>Department Type</t>
  </si>
  <si>
    <t>Deposit Range</t>
  </si>
  <si>
    <t>Dept Color - Planning</t>
  </si>
  <si>
    <t>Dept Fit - Planning</t>
  </si>
  <si>
    <t>HTS 1</t>
  </si>
  <si>
    <t>Dept Preference - Planning</t>
  </si>
  <si>
    <t>Dept Price - Planning</t>
  </si>
  <si>
    <t>Dept Style - Planning</t>
  </si>
  <si>
    <t>Drying Instructions</t>
  </si>
  <si>
    <t>Discontinue Date</t>
  </si>
  <si>
    <t>Display Sequence</t>
  </si>
  <si>
    <t>Do Not Sell Reason</t>
  </si>
  <si>
    <t>Eligible Selling Channels</t>
  </si>
  <si>
    <t>Web Specific</t>
  </si>
  <si>
    <t>Estimated Markdown Date</t>
  </si>
  <si>
    <t>Event - Planning</t>
  </si>
  <si>
    <t>Exclude From Discount</t>
  </si>
  <si>
    <t>External UPC Indicator</t>
  </si>
  <si>
    <t>Fabrication - Planning</t>
  </si>
  <si>
    <t>Fair Market Value</t>
  </si>
  <si>
    <t>USD||CAD</t>
  </si>
  <si>
    <t>USD</t>
  </si>
  <si>
    <t>Finish</t>
  </si>
  <si>
    <t>EDI Point of Origin Code</t>
  </si>
  <si>
    <t>Finish Assignment</t>
  </si>
  <si>
    <t>First Received Date</t>
  </si>
  <si>
    <t>Fish &amp; Wildlife</t>
  </si>
  <si>
    <t>Fit - Planning</t>
  </si>
  <si>
    <t>Fit Category</t>
  </si>
  <si>
    <t>Food &amp; Drug</t>
  </si>
  <si>
    <t>FP Forecast Indicator</t>
  </si>
  <si>
    <t>Fragile</t>
  </si>
  <si>
    <t>Fulfillment Type Assignment</t>
  </si>
  <si>
    <t>Function - Planning</t>
  </si>
  <si>
    <t>HTS 2</t>
  </si>
  <si>
    <t>Gender</t>
  </si>
  <si>
    <t>Gender - Planning</t>
  </si>
  <si>
    <t>Gender/Size - Planning</t>
  </si>
  <si>
    <t>Hanger Type</t>
  </si>
  <si>
    <t>Hazardous Material Class Code</t>
  </si>
  <si>
    <t>Hierarchy Level</t>
  </si>
  <si>
    <t>Hierarchy Status</t>
  </si>
  <si>
    <t>HTS 3</t>
  </si>
  <si>
    <t>HTS 4</t>
  </si>
  <si>
    <t>ID</t>
  </si>
  <si>
    <t>Core Information</t>
  </si>
  <si>
    <t>EDI Lead Time UOM</t>
  </si>
  <si>
    <t>EDI Component Relation Code</t>
  </si>
  <si>
    <t>Inner Pack Type</t>
  </si>
  <si>
    <t>Is Merchandise</t>
  </si>
  <si>
    <t>is Sample</t>
  </si>
  <si>
    <t>Item Category - Planning</t>
  </si>
  <si>
    <t>EDI Item Per Pack Quantity</t>
  </si>
  <si>
    <t>Ticket Over Percent</t>
  </si>
  <si>
    <t>Ticket Type Print On Price Change</t>
  </si>
  <si>
    <t>Item Weight</t>
  </si>
  <si>
    <t>Key Selling Benefits</t>
  </si>
  <si>
    <t>Last Received Date</t>
  </si>
  <si>
    <t>Last Sold Date</t>
  </si>
  <si>
    <t>EDI Lead Time</t>
  </si>
  <si>
    <t>Licensed Product Type</t>
  </si>
  <si>
    <t>Live Date</t>
  </si>
  <si>
    <t>Markup %</t>
  </si>
  <si>
    <t>Markup Percent Of Cost</t>
  </si>
  <si>
    <t>Markup Percent Of Retail</t>
  </si>
  <si>
    <t>Pay To Vendor Number</t>
  </si>
  <si>
    <t>Metal</t>
  </si>
  <si>
    <t>Metal Assignment</t>
  </si>
  <si>
    <t>Stone Assignment</t>
  </si>
  <si>
    <t>Material Country Of Origin</t>
  </si>
  <si>
    <t>EDI Maximum Order Quantity</t>
  </si>
  <si>
    <t>EDI Minimum Order Quantity</t>
  </si>
  <si>
    <t>Mix of Business - Planning</t>
  </si>
  <si>
    <t>EDI MSRP</t>
  </si>
  <si>
    <t>Non Detailed Indicator</t>
  </si>
  <si>
    <t>Nordstrom Brand Ind</t>
  </si>
  <si>
    <t>Nordstrom Display Color</t>
  </si>
  <si>
    <t>Is Nordstrom Label</t>
  </si>
  <si>
    <t>NPG Specific</t>
  </si>
  <si>
    <t>NPG Development Style</t>
  </si>
  <si>
    <t>NPG RS/RP Manufacturer - ISU</t>
  </si>
  <si>
    <t>NPG RS/RP Manufacturer</t>
  </si>
  <si>
    <t>NPG Sourcing Category</t>
  </si>
  <si>
    <t>NPG Supplier Indicator</t>
  </si>
  <si>
    <t>EDI NRF Color Code</t>
  </si>
  <si>
    <t>NRF Color Code</t>
  </si>
  <si>
    <t>NRF Size Code</t>
  </si>
  <si>
    <t>Occasion - Planning</t>
  </si>
  <si>
    <t>EDI Order Multiple Number</t>
  </si>
  <si>
    <t>Original GPC Description</t>
  </si>
  <si>
    <t>P&amp;H Exclude</t>
  </si>
  <si>
    <t>P&amp;H Surcharge</t>
  </si>
  <si>
    <t>Pack Item Quantity</t>
  </si>
  <si>
    <t>Pack Order Type</t>
  </si>
  <si>
    <t>Pattern</t>
  </si>
  <si>
    <t>Pattern Assignment</t>
  </si>
  <si>
    <t>Pay To Vendor Name</t>
  </si>
  <si>
    <t>Primary Manufacturer</t>
  </si>
  <si>
    <t>Primary Manufacturer - ISU</t>
  </si>
  <si>
    <t>Primary UPC</t>
  </si>
  <si>
    <t>Primary VPN</t>
  </si>
  <si>
    <t>Product Alert</t>
  </si>
  <si>
    <t>Primary Supplier</t>
  </si>
  <si>
    <t>Product Category - Planning</t>
  </si>
  <si>
    <t>Product Classification Level</t>
  </si>
  <si>
    <t>Product Container Type</t>
  </si>
  <si>
    <t>Product Country Of Origin</t>
  </si>
  <si>
    <t>Product Group Type</t>
  </si>
  <si>
    <t>Product Image URL</t>
  </si>
  <si>
    <t>Product Ingredients</t>
  </si>
  <si>
    <t>RMS SKU ID</t>
  </si>
  <si>
    <t>Legacy</t>
  </si>
  <si>
    <t>Product Origin Type</t>
  </si>
  <si>
    <t>Product Price - Planning</t>
  </si>
  <si>
    <t>Product Source - Planning</t>
  </si>
  <si>
    <t>Department Number</t>
  </si>
  <si>
    <t>Promotional Product</t>
  </si>
  <si>
    <t>Redemption Points Value</t>
  </si>
  <si>
    <t>Reinstatement Date</t>
  </si>
  <si>
    <t>Remind/Auto Fulfill</t>
  </si>
  <si>
    <t>FP Replenishment Indicator</t>
  </si>
  <si>
    <t>Reserve Stock Indicator</t>
  </si>
  <si>
    <t>Restrict Int'L Shipping</t>
  </si>
  <si>
    <t>Returns Disposition</t>
  </si>
  <si>
    <t>RGB Color Blue Value</t>
  </si>
  <si>
    <t>RGB Color Green Value</t>
  </si>
  <si>
    <t>RGB Color Red Value</t>
  </si>
  <si>
    <t>FP Item Planning Indicator</t>
  </si>
  <si>
    <t>RMS Color ID</t>
  </si>
  <si>
    <t>RMS Style Group ID</t>
  </si>
  <si>
    <t>RMS Style ID</t>
  </si>
  <si>
    <t>Department Description</t>
  </si>
  <si>
    <t>Selling Status</t>
  </si>
  <si>
    <t>Sent to Broker</t>
  </si>
  <si>
    <t>Service Add Ons</t>
  </si>
  <si>
    <t>Service Target Use/ Application</t>
  </si>
  <si>
    <t>Setup Cost</t>
  </si>
  <si>
    <t>Setup Retail</t>
  </si>
  <si>
    <t>Shade - Planning</t>
  </si>
  <si>
    <t>Ship Alone</t>
  </si>
  <si>
    <t>Ship Carton Dimension UOM</t>
  </si>
  <si>
    <t>Ship Carton Height</t>
  </si>
  <si>
    <t>Ship Carton Length</t>
  </si>
  <si>
    <t>Ship Carton Weight</t>
  </si>
  <si>
    <t>Ship Carton Weight UOM</t>
  </si>
  <si>
    <t>Ship Carton Width</t>
  </si>
  <si>
    <t>Class Number</t>
  </si>
  <si>
    <t>Silhouette - Planning</t>
  </si>
  <si>
    <t>Simple Pack</t>
  </si>
  <si>
    <t>Nordstrom Size 1</t>
  </si>
  <si>
    <t>Nordstrom Size 1 Description</t>
  </si>
  <si>
    <t>Nordstrom Size 2</t>
  </si>
  <si>
    <t>Nordstrom Size 2 Description</t>
  </si>
  <si>
    <t>Nordstrom Size 3</t>
  </si>
  <si>
    <t>Nordstrom Size 3 Description</t>
  </si>
  <si>
    <t>Size Display Sequence</t>
  </si>
  <si>
    <t>Size Group 1 Code</t>
  </si>
  <si>
    <t>Size Group1 Description</t>
  </si>
  <si>
    <t>Size Group 2 Code</t>
  </si>
  <si>
    <t>Size Group2 Description</t>
  </si>
  <si>
    <t>Size Group 3 Code</t>
  </si>
  <si>
    <t>Size Group3 Description</t>
  </si>
  <si>
    <t>Size Group1 Dimension Type</t>
  </si>
  <si>
    <t>Size Group1 Dimension Type Description</t>
  </si>
  <si>
    <t>Size Group2 Dimension Type</t>
  </si>
  <si>
    <t>Size Group2 Dimension Type Description</t>
  </si>
  <si>
    <t>Size Group3 Dimension Type</t>
  </si>
  <si>
    <t>Size Group3 Dimension Type Description</t>
  </si>
  <si>
    <t>Size Range Detail</t>
  </si>
  <si>
    <t>Size Standard Code</t>
  </si>
  <si>
    <t>Size Standard Description</t>
  </si>
  <si>
    <t>Size Type</t>
  </si>
  <si>
    <t>Skin Type - Planning</t>
  </si>
  <si>
    <t>Special Treatment Type</t>
  </si>
  <si>
    <t>Class Description</t>
  </si>
  <si>
    <t>Supplier Color Description</t>
  </si>
  <si>
    <t>Supplier Name</t>
  </si>
  <si>
    <t>Supplier Number</t>
  </si>
  <si>
    <t>Supplier Role - Planning</t>
  </si>
  <si>
    <t>Supplier Size Description</t>
  </si>
  <si>
    <t>Supplier Status</t>
  </si>
  <si>
    <t>Tax Category</t>
  </si>
  <si>
    <t>Tax Exempt</t>
  </si>
  <si>
    <t>Ticket Item ID</t>
  </si>
  <si>
    <t>Ticket Type</t>
  </si>
  <si>
    <t>Ticket PO Print Type</t>
  </si>
  <si>
    <t>Tone - Planning</t>
  </si>
  <si>
    <t>Turnover Event</t>
  </si>
  <si>
    <t>Type of Deposit</t>
  </si>
  <si>
    <t>Subclass Number</t>
  </si>
  <si>
    <t>Type of Fee</t>
  </si>
  <si>
    <t>Type of Non-Inventoried Product Category</t>
  </si>
  <si>
    <t>Type of Service</t>
  </si>
  <si>
    <t>UMAP</t>
  </si>
  <si>
    <t>EDI Unit Cost</t>
  </si>
  <si>
    <t>UOM Code</t>
  </si>
  <si>
    <t>UOM Description</t>
  </si>
  <si>
    <t>UOM Class</t>
  </si>
  <si>
    <t>UPC Supplement</t>
  </si>
  <si>
    <t>UPC Type</t>
  </si>
  <si>
    <t>Component Standard UOM</t>
  </si>
  <si>
    <t>EDI VPN Description</t>
  </si>
  <si>
    <t>EDI VPN</t>
  </si>
  <si>
    <t>Washing Instructions</t>
  </si>
  <si>
    <t>Additional Supplier</t>
  </si>
  <si>
    <t>Subclass Description</t>
  </si>
  <si>
    <t>Merch Hierarchy Numeric Display</t>
  </si>
  <si>
    <t>Merch Hierarchy Description Display</t>
  </si>
  <si>
    <t>Web Hierarchy Display</t>
  </si>
  <si>
    <t>Primary Web Hierarchy Indicator</t>
  </si>
  <si>
    <t>Primary Merch Hierarchy Indicator</t>
  </si>
  <si>
    <t>Product Type Level 1 Number</t>
  </si>
  <si>
    <t>Product Type Level 1 Description</t>
  </si>
  <si>
    <t>Product Type Level 2 Number</t>
  </si>
  <si>
    <t>Product Type Level 2 Description</t>
  </si>
  <si>
    <t>RMS NRF Size Code</t>
  </si>
  <si>
    <t>Nordstrom Size</t>
  </si>
  <si>
    <t>Staging</t>
  </si>
  <si>
    <t>File name</t>
  </si>
  <si>
    <t>Take Time Stamp</t>
  </si>
  <si>
    <t>EDI Supplier</t>
  </si>
  <si>
    <t>Item Analyst Lan ID</t>
  </si>
  <si>
    <t>Supplier has E-Catalog</t>
  </si>
  <si>
    <t>Catalog Provider</t>
  </si>
  <si>
    <t>Supplier Catalog ID</t>
  </si>
  <si>
    <t>Supplier Catalog Name</t>
  </si>
  <si>
    <t>Nordstrom Size 1 - ISU</t>
  </si>
  <si>
    <t>Nordstrom Size 2 - ISU</t>
  </si>
  <si>
    <t>Nordstrom Size 3 - ISU</t>
  </si>
  <si>
    <t>Existing VPN</t>
  </si>
  <si>
    <t>Product Label - ISU</t>
  </si>
  <si>
    <t>EDI Product Label</t>
  </si>
  <si>
    <t>Product Label Description - ISU</t>
  </si>
  <si>
    <t>Bottoms Fit - Planning - ISU</t>
  </si>
  <si>
    <t>Corp Price - Planning - ISU</t>
  </si>
  <si>
    <t>Corp Style - Planning - ISU</t>
  </si>
  <si>
    <t>Customer - Planning - ISU</t>
  </si>
  <si>
    <t>Customer Assortment - Planning - ISU</t>
  </si>
  <si>
    <t>Delivery - Planning - ISU</t>
  </si>
  <si>
    <t>Dept Color - Planning - ISU</t>
  </si>
  <si>
    <t>Dept Fit - Planning - ISU</t>
  </si>
  <si>
    <t>Dept Preference - Planning - ISU</t>
  </si>
  <si>
    <t>Dept Price - Planning - ISU</t>
  </si>
  <si>
    <t>Dept Style - Planning - ISU</t>
  </si>
  <si>
    <t>Event - Planning - ISU</t>
  </si>
  <si>
    <t>Fabrication – Planning - ISU</t>
  </si>
  <si>
    <t>Fit - Planning - ISU</t>
  </si>
  <si>
    <t>Function - Planning - ISU</t>
  </si>
  <si>
    <t>Gender - Planning - ISU</t>
  </si>
  <si>
    <t>Gender/Size - Planning - ISU</t>
  </si>
  <si>
    <t>Item Category - Planning - ISU</t>
  </si>
  <si>
    <t>Mix of Business - Planning - ISU</t>
  </si>
  <si>
    <t>Occasion - Planning - ISU</t>
  </si>
  <si>
    <t>Product Category - Planning - ISU</t>
  </si>
  <si>
    <t>Product Price - Planning - ISU</t>
  </si>
  <si>
    <t>Product Source - Planning - ISU</t>
  </si>
  <si>
    <t>Shade - Planning - ISU</t>
  </si>
  <si>
    <t>Silhouette - Planning - ISU</t>
  </si>
  <si>
    <t>Skin Type - Planning - ISU</t>
  </si>
  <si>
    <t>Supplier Role - Planning - ISU</t>
  </si>
  <si>
    <t>Tone - Planning - ISU</t>
  </si>
  <si>
    <t>Catalog Response</t>
  </si>
  <si>
    <t>EDI Currency</t>
  </si>
  <si>
    <t>EDI Origin Country</t>
  </si>
  <si>
    <t>Request Source</t>
  </si>
  <si>
    <t>Selection Code</t>
  </si>
  <si>
    <t>Selection Description</t>
  </si>
  <si>
    <t>EDI Ship Carton Dimension UOM</t>
  </si>
  <si>
    <t>EDI Ship Carton Weight UOM</t>
  </si>
  <si>
    <t>EDI Size Standard</t>
  </si>
  <si>
    <t>EDI UPC Type</t>
  </si>
  <si>
    <t>EDI Component Standard UOM</t>
  </si>
  <si>
    <t>EDI UPC Type Pack</t>
  </si>
  <si>
    <t>EDI UPC Type Component</t>
  </si>
  <si>
    <t>VPN - ISU</t>
  </si>
  <si>
    <t>Is Locked</t>
  </si>
  <si>
    <t>Is Published</t>
  </si>
  <si>
    <t>Turnover Event - ISU</t>
  </si>
  <si>
    <t>VPN Description - ISU</t>
  </si>
  <si>
    <t>Export Trigger Timestamp</t>
  </si>
  <si>
    <t>Product Life Cycle Status</t>
  </si>
  <si>
    <t>Relationship Export Trigger Timestamp At Style</t>
  </si>
  <si>
    <t>Relationship Export Trigger Timestamp At Customer Choice</t>
  </si>
  <si>
    <t>Relationship Export Trigger Timestamp At Sku</t>
  </si>
  <si>
    <t>Material Composition Notes</t>
  </si>
  <si>
    <t>RMS SKU Style ID</t>
  </si>
  <si>
    <t>Character Name</t>
  </si>
  <si>
    <t>Common Aliases</t>
  </si>
  <si>
    <t>MATERIAL</t>
  </si>
  <si>
    <t>Product Material</t>
  </si>
  <si>
    <t>Product Brand Information</t>
  </si>
  <si>
    <t>Warnings/Disclaimers</t>
  </si>
  <si>
    <t>Exclusivity</t>
  </si>
  <si>
    <t>Fur Country of Origin</t>
  </si>
  <si>
    <t>Material Component Type</t>
  </si>
  <si>
    <t>Material Type</t>
  </si>
  <si>
    <t>Team Name</t>
  </si>
  <si>
    <t>Unique Product Distinctions</t>
  </si>
  <si>
    <t>Web Color</t>
  </si>
  <si>
    <t>Fur Treatment</t>
  </si>
  <si>
    <t>Is Faux Fur</t>
  </si>
  <si>
    <t>DropDown</t>
  </si>
  <si>
    <t>Is Gift Wrap Eligible</t>
  </si>
  <si>
    <t>Is Product Label Active</t>
  </si>
  <si>
    <t>Selling Pack Count</t>
  </si>
  <si>
    <t>Media</t>
  </si>
  <si>
    <t>Storage Image</t>
  </si>
  <si>
    <t>Demo Video</t>
  </si>
  <si>
    <t>Datasheet Link</t>
  </si>
  <si>
    <t>Workflow Info</t>
  </si>
  <si>
    <t>Link To Master Version</t>
  </si>
  <si>
    <t>System Export Trigger Timestamp</t>
  </si>
  <si>
    <t>RMS Exclude from Online P/U (SP/BOPUS)</t>
  </si>
  <si>
    <t>Additional Variation</t>
  </si>
  <si>
    <t>Normalized Size 1</t>
  </si>
  <si>
    <t>Normalized Size 2</t>
  </si>
  <si>
    <t>Vendor Fit</t>
  </si>
  <si>
    <t>Additional Manufacturer</t>
  </si>
  <si>
    <t>Manufacturer Name</t>
  </si>
  <si>
    <t>Manufacturer Number</t>
  </si>
  <si>
    <t>Manufacturer Status</t>
  </si>
  <si>
    <t>Request ID</t>
  </si>
  <si>
    <t>Vendor Invoice Currency</t>
  </si>
  <si>
    <t>Selling Market</t>
  </si>
  <si>
    <t>Vendor Provider Name</t>
  </si>
  <si>
    <t>Vendor Provider Number</t>
  </si>
  <si>
    <t>OP Replenishment Indicator</t>
  </si>
  <si>
    <t>OP Item Planning Indicator</t>
  </si>
  <si>
    <t>OP Forecast Indicator</t>
  </si>
  <si>
    <t>External System Id</t>
  </si>
  <si>
    <t>RMS Case Pack ID</t>
  </si>
  <si>
    <t>Create Date</t>
  </si>
  <si>
    <t>Last Updated Date</t>
  </si>
  <si>
    <t>Last Updated By</t>
  </si>
  <si>
    <t>Eligible Channels</t>
  </si>
  <si>
    <t>Choke Hazard</t>
  </si>
  <si>
    <t>EPM Style ID</t>
  </si>
  <si>
    <t>EPM SKU ID</t>
  </si>
  <si>
    <t>Department</t>
  </si>
  <si>
    <t>Subclass</t>
  </si>
  <si>
    <t>VPN Description</t>
  </si>
  <si>
    <t>US Origin Country</t>
  </si>
  <si>
    <t>CA Origin Country</t>
  </si>
  <si>
    <t>US Country Of Manufacture</t>
  </si>
  <si>
    <t>CA Country Of Manufacture</t>
  </si>
  <si>
    <t>US Supplier</t>
  </si>
  <si>
    <t>CA Supplier</t>
  </si>
  <si>
    <t>US Manufacturer</t>
  </si>
  <si>
    <t>CA Manufacturer</t>
  </si>
  <si>
    <t>US Setup Cost</t>
  </si>
  <si>
    <t>US Setup Retail</t>
  </si>
  <si>
    <t>CA Setup Cost</t>
  </si>
  <si>
    <t>CA Setup Retail</t>
  </si>
  <si>
    <t>US MSRP</t>
  </si>
  <si>
    <t>CA MSRP</t>
  </si>
  <si>
    <t>Supplier Size 1</t>
  </si>
  <si>
    <t>Supplier Size 2</t>
  </si>
  <si>
    <t>US FP Forecast Indicator</t>
  </si>
  <si>
    <t>US FP Replenishment Indicator</t>
  </si>
  <si>
    <t>US Reserve Stock Indicator</t>
  </si>
  <si>
    <t>US FP Item Planning Indicator</t>
  </si>
  <si>
    <t>US OP Forecast Indicator</t>
  </si>
  <si>
    <t>US OP Replenishment Indicator</t>
  </si>
  <si>
    <t>US OP Item Planning Indicator</t>
  </si>
  <si>
    <t>US UPC</t>
  </si>
  <si>
    <t>CA UPC</t>
  </si>
  <si>
    <t>Pre SKU ID</t>
  </si>
  <si>
    <t>VP Size Range</t>
  </si>
  <si>
    <t>VP EDI NRF Size Code</t>
  </si>
  <si>
    <t>Error Description</t>
  </si>
  <si>
    <t>Submitted Date</t>
  </si>
  <si>
    <t>Requested Date</t>
  </si>
  <si>
    <t>US Order Multiple Number</t>
  </si>
  <si>
    <t>CA Order Multiple Number</t>
  </si>
  <si>
    <t>Assign To</t>
  </si>
  <si>
    <t>Assign Date</t>
  </si>
  <si>
    <t>State</t>
  </si>
  <si>
    <t>VP Selling Market</t>
  </si>
  <si>
    <t>Department/Class/Subclass</t>
  </si>
  <si>
    <t>Size1</t>
  </si>
  <si>
    <t>Size2</t>
  </si>
  <si>
    <t>RMS Size Group 1 &amp; 2</t>
  </si>
  <si>
    <t>RMS Size1</t>
  </si>
  <si>
    <t>RMS Size2</t>
  </si>
  <si>
    <t>CorrelationID</t>
  </si>
  <si>
    <t>Force Create</t>
  </si>
  <si>
    <t>Application ID</t>
  </si>
  <si>
    <t>Business Need by Date</t>
  </si>
  <si>
    <t>Full Price SKU ID</t>
  </si>
  <si>
    <t>UPC Generate</t>
  </si>
  <si>
    <t>Item Setup Priority</t>
  </si>
  <si>
    <t>color</t>
  </si>
  <si>
    <t>currency</t>
  </si>
  <si>
    <t>finish</t>
  </si>
  <si>
    <t>fragile</t>
  </si>
  <si>
    <t>gender</t>
  </si>
  <si>
    <t>id</t>
  </si>
  <si>
    <t>metal</t>
  </si>
  <si>
    <t>pattern</t>
  </si>
  <si>
    <t>umap</t>
  </si>
  <si>
    <t>uom</t>
  </si>
  <si>
    <t>model</t>
  </si>
  <si>
    <t>exclusivity</t>
  </si>
  <si>
    <t>composition</t>
  </si>
  <si>
    <t>department</t>
  </si>
  <si>
    <t>state</t>
  </si>
  <si>
    <t>hsize1</t>
  </si>
  <si>
    <t>hsize2</t>
  </si>
  <si>
    <t>hrmssize1</t>
  </si>
  <si>
    <t>hrmssize2</t>
  </si>
  <si>
    <t>correlationid</t>
  </si>
  <si>
    <t>Component SKU</t>
  </si>
  <si>
    <t>Pack UPC Association</t>
  </si>
  <si>
    <t>Product Group Association</t>
  </si>
  <si>
    <t>Set Pack Association</t>
  </si>
  <si>
    <t>Supplier UPC</t>
  </si>
  <si>
    <t>Supplier VPN</t>
  </si>
  <si>
    <t>DEPT</t>
  </si>
  <si>
    <t>material</t>
  </si>
  <si>
    <t>[User Login]</t>
  </si>
  <si>
    <t>F</t>
  </si>
  <si>
    <t>Invalid</t>
  </si>
  <si>
    <t>primary</t>
  </si>
  <si>
    <t>productgroup</t>
  </si>
  <si>
    <t>customerchoice</t>
  </si>
  <si>
    <t>casepack</t>
  </si>
  <si>
    <t>setpack</t>
  </si>
  <si>
    <t>packupc</t>
  </si>
  <si>
    <t>isuprestage</t>
  </si>
  <si>
    <t>productlabel</t>
  </si>
  <si>
    <t>productbrand</t>
  </si>
  <si>
    <t>presku</t>
  </si>
  <si>
    <t>apindicator</t>
  </si>
  <si>
    <t>containsinners</t>
  </si>
  <si>
    <t>customermaxorderqty</t>
  </si>
  <si>
    <t>innerpackquantity</t>
  </si>
  <si>
    <t>forecastindicator</t>
  </si>
  <si>
    <t>edileadtimeuom</t>
  </si>
  <si>
    <t>innerpacktype</t>
  </si>
  <si>
    <t>ediitemperpackquantity</t>
  </si>
  <si>
    <t>edileadtime</t>
  </si>
  <si>
    <t>edimaximumorderquantity</t>
  </si>
  <si>
    <t>ediminimumorderquantity</t>
  </si>
  <si>
    <t>packitemquantity</t>
  </si>
  <si>
    <t>replenishmentindicator</t>
  </si>
  <si>
    <t>reservestockindicator</t>
  </si>
  <si>
    <t>ripindicator</t>
  </si>
  <si>
    <t>upcsupplement</t>
  </si>
  <si>
    <t>upctype</t>
  </si>
  <si>
    <t>itemtype</t>
  </si>
  <si>
    <t>ediupctype</t>
  </si>
  <si>
    <t>ediupctypepack</t>
  </si>
  <si>
    <t>ediupctypecomponent</t>
  </si>
  <si>
    <t>opreplenishmentindicator</t>
  </si>
  <si>
    <t>opitemplanningindicator</t>
  </si>
  <si>
    <t>opforecastindicator</t>
  </si>
  <si>
    <t>eligiblechannels</t>
  </si>
  <si>
    <t>usfpforecastindicator</t>
  </si>
  <si>
    <t>usfprelenishmentindicator</t>
  </si>
  <si>
    <t>usreservestockindicator</t>
  </si>
  <si>
    <t>usfpitemplanningindicator</t>
  </si>
  <si>
    <t>usopforecastindicator</t>
  </si>
  <si>
    <t>usopreplenishmentindicator</t>
  </si>
  <si>
    <t>usopitemplanningindicator</t>
  </si>
  <si>
    <t>TEst Attribute long</t>
  </si>
  <si>
    <t>businessneedbydate</t>
  </si>
  <si>
    <t>edicomponentrelationcode</t>
  </si>
  <si>
    <t>longdescription</t>
  </si>
  <si>
    <t>shortdescription</t>
  </si>
  <si>
    <t>productlifecyclestatus</t>
  </si>
  <si>
    <t>epmstyleid</t>
  </si>
  <si>
    <t>epmskuid</t>
  </si>
  <si>
    <t>preskuid</t>
  </si>
  <si>
    <t>fullpriceskuid</t>
  </si>
  <si>
    <t>agegroup</t>
  </si>
  <si>
    <t>textcolor</t>
  </si>
  <si>
    <t>colorfamily</t>
  </si>
  <si>
    <t>consumeritemheightcatalog</t>
  </si>
  <si>
    <t>consumeritemlengthcatalog</t>
  </si>
  <si>
    <t>consumeritemwidthcatalog</t>
  </si>
  <si>
    <t>displaysequence</t>
  </si>
  <si>
    <t>fitcategory</t>
  </si>
  <si>
    <t>itemweight</t>
  </si>
  <si>
    <t>nordstromdisplaycolor</t>
  </si>
  <si>
    <t>edinrfcolorcode</t>
  </si>
  <si>
    <t>nrfcolorcode</t>
  </si>
  <si>
    <t>nrfsizecode</t>
  </si>
  <si>
    <t>productimageurl</t>
  </si>
  <si>
    <t>rgbcolorbluevalue</t>
  </si>
  <si>
    <t>rgbcolorgreenvalue</t>
  </si>
  <si>
    <t>rgbcolorredvalue</t>
  </si>
  <si>
    <t>shipcartondimensionuomcatalog</t>
  </si>
  <si>
    <t>shipcartonheightcatalog</t>
  </si>
  <si>
    <t>shipcartonlengthcatalog</t>
  </si>
  <si>
    <t>shipcartonweightcatalog</t>
  </si>
  <si>
    <t>shipcartonweightuomcatalog</t>
  </si>
  <si>
    <t>shipcartonwidthcatalog</t>
  </si>
  <si>
    <t>size1</t>
  </si>
  <si>
    <t>size1description</t>
  </si>
  <si>
    <t>size2</t>
  </si>
  <si>
    <t>size2description</t>
  </si>
  <si>
    <t>size3</t>
  </si>
  <si>
    <t>size3description</t>
  </si>
  <si>
    <t>sizedisplaysequence</t>
  </si>
  <si>
    <t>sizegroup1</t>
  </si>
  <si>
    <t>sizegroup1description</t>
  </si>
  <si>
    <t>sizegroup2</t>
  </si>
  <si>
    <t>sizegroup2description</t>
  </si>
  <si>
    <t>sizegroup3</t>
  </si>
  <si>
    <t>sizegroup3description</t>
  </si>
  <si>
    <t>sizegroup1dimensiontype</t>
  </si>
  <si>
    <t>sizegroup1dimensiontypdes</t>
  </si>
  <si>
    <t>sizegroup2dimensiontype</t>
  </si>
  <si>
    <t>sizegroup2dimensiontypdes</t>
  </si>
  <si>
    <t>sizegroup3dimensiontype</t>
  </si>
  <si>
    <t>sizegroup3dimensiontypdes</t>
  </si>
  <si>
    <t>sizerange</t>
  </si>
  <si>
    <t>sizerangedetail</t>
  </si>
  <si>
    <t>sizestandardcode</t>
  </si>
  <si>
    <t>sizestandarddescription</t>
  </si>
  <si>
    <t>sizetype</t>
  </si>
  <si>
    <t>suppliercolordesccatalog</t>
  </si>
  <si>
    <t>suppliersizedesccatalog</t>
  </si>
  <si>
    <t>uomdescription</t>
  </si>
  <si>
    <t>uomclass</t>
  </si>
  <si>
    <t>nrfsizecodecatalog</t>
  </si>
  <si>
    <t>nordstromsize</t>
  </si>
  <si>
    <t>textnordstromsize1</t>
  </si>
  <si>
    <t>textnordstromsize2</t>
  </si>
  <si>
    <t>textnordstromsize3</t>
  </si>
  <si>
    <t>edishipcartondimuom</t>
  </si>
  <si>
    <t>edishipcartonweightuom</t>
  </si>
  <si>
    <t>edisizestandard</t>
  </si>
  <si>
    <t>edicomponentstandarduom</t>
  </si>
  <si>
    <t>materialcompositionnotes</t>
  </si>
  <si>
    <t>webcolor</t>
  </si>
  <si>
    <t>additionalvariation</t>
  </si>
  <si>
    <t>normalizedsize1</t>
  </si>
  <si>
    <t>normalizedsize2</t>
  </si>
  <si>
    <t>vendorfit</t>
  </si>
  <si>
    <t>suppliersize1</t>
  </si>
  <si>
    <t>suppliersize2</t>
  </si>
  <si>
    <t>vpsizerange</t>
  </si>
  <si>
    <t>vpedinrfsizecode</t>
  </si>
  <si>
    <t>hsizegroup</t>
  </si>
  <si>
    <t>datasource</t>
  </si>
  <si>
    <t>departmentbuyingtype</t>
  </si>
  <si>
    <t>departmentstatus</t>
  </si>
  <si>
    <t>departmentsubtype</t>
  </si>
  <si>
    <t>departmenttype</t>
  </si>
  <si>
    <t>hierarchylevel</t>
  </si>
  <si>
    <t>hierarchystatus</t>
  </si>
  <si>
    <t>markuppercentage</t>
  </si>
  <si>
    <t>markuppercentofcost</t>
  </si>
  <si>
    <t>markuppercentofretail</t>
  </si>
  <si>
    <t>originalgpcdescription</t>
  </si>
  <si>
    <t>productclassificationlevel</t>
  </si>
  <si>
    <t>departmentnumber</t>
  </si>
  <si>
    <t>departmentdescription</t>
  </si>
  <si>
    <t>classnumber</t>
  </si>
  <si>
    <t>classdescription</t>
  </si>
  <si>
    <t>subclassnumber</t>
  </si>
  <si>
    <t>subclassdescription</t>
  </si>
  <si>
    <t>merchhierarchynumdisplay</t>
  </si>
  <si>
    <t>merchhierarchydescdisplay</t>
  </si>
  <si>
    <t>webhierarchynumdisplay</t>
  </si>
  <si>
    <t>primarywebhierindicator</t>
  </si>
  <si>
    <t>primarymerchhierindicator</t>
  </si>
  <si>
    <t>producttypelev1number</t>
  </si>
  <si>
    <t>producttypelev1description</t>
  </si>
  <si>
    <t>producttypelev2number</t>
  </si>
  <si>
    <t>producttypelev2description</t>
  </si>
  <si>
    <t>departmentclasssubclass</t>
  </si>
  <si>
    <t>rmsskuid</t>
  </si>
  <si>
    <t>rmscolorid</t>
  </si>
  <si>
    <t>rmsstylegroupid</t>
  </si>
  <si>
    <t>rmsstyleid</t>
  </si>
  <si>
    <t>rmsskustyleid</t>
  </si>
  <si>
    <t>rmscasepackid</t>
  </si>
  <si>
    <t>manufacturername</t>
  </si>
  <si>
    <t>manufacturernumber</t>
  </si>
  <si>
    <t>manufacturerstatus</t>
  </si>
  <si>
    <t>vendorprovidername</t>
  </si>
  <si>
    <t>vendorprovidernumber</t>
  </si>
  <si>
    <t>bottomsfitplanning</t>
  </si>
  <si>
    <t>corppriceplanning</t>
  </si>
  <si>
    <t>corpstyleplanning</t>
  </si>
  <si>
    <t>customerplanning</t>
  </si>
  <si>
    <t>customerassortmentplanning</t>
  </si>
  <si>
    <t>deliveryplanning</t>
  </si>
  <si>
    <t>deptcolorplanning</t>
  </si>
  <si>
    <t>deptfitplanning</t>
  </si>
  <si>
    <t>deptpreferenceplanning</t>
  </si>
  <si>
    <t>deptpriceplanning</t>
  </si>
  <si>
    <t>deptstyleplanning</t>
  </si>
  <si>
    <t>eventplanning</t>
  </si>
  <si>
    <t>fabricationplanning</t>
  </si>
  <si>
    <t>fitplanning</t>
  </si>
  <si>
    <t>functionplanning</t>
  </si>
  <si>
    <t>genderplanning</t>
  </si>
  <si>
    <t>gendersizeplanning</t>
  </si>
  <si>
    <t>itemcategoryplanning</t>
  </si>
  <si>
    <t>mixofbusinessplanning</t>
  </si>
  <si>
    <t>occasionplanning</t>
  </si>
  <si>
    <t>productcategoryplanning</t>
  </si>
  <si>
    <t>productpriceplanning</t>
  </si>
  <si>
    <t>productsourceplanning</t>
  </si>
  <si>
    <t>shadeplanning</t>
  </si>
  <si>
    <t>silhouetteplanning</t>
  </si>
  <si>
    <t>skintypeplanning</t>
  </si>
  <si>
    <t>supplierroleplanning</t>
  </si>
  <si>
    <t>toneplanning</t>
  </si>
  <si>
    <t>textbottomsfitplanning</t>
  </si>
  <si>
    <t>textcorppriceplanning</t>
  </si>
  <si>
    <t>textcorpstyleplanning</t>
  </si>
  <si>
    <t>textcustomerplanning</t>
  </si>
  <si>
    <t>textcustomerassortmentp</t>
  </si>
  <si>
    <t>textdeliveryplanning</t>
  </si>
  <si>
    <t>textdeptcolorplanning</t>
  </si>
  <si>
    <t>textdeptfitplanning</t>
  </si>
  <si>
    <t>textdeptpreferenceplann</t>
  </si>
  <si>
    <t>textdeptpriceplanning</t>
  </si>
  <si>
    <t>textdeptstyleplanning</t>
  </si>
  <si>
    <t>texteventplanning</t>
  </si>
  <si>
    <t>textfabricationplanning</t>
  </si>
  <si>
    <t>textfitplanning</t>
  </si>
  <si>
    <t>textfunctionplanning</t>
  </si>
  <si>
    <t>textgenderplanning</t>
  </si>
  <si>
    <t>textgendersizeplanning</t>
  </si>
  <si>
    <t>textitemcategoryplannin</t>
  </si>
  <si>
    <t>textmixofbusinessplann</t>
  </si>
  <si>
    <t>textoccasionplanning</t>
  </si>
  <si>
    <t>textproductcategoryplan</t>
  </si>
  <si>
    <t>textproductpriceplannin</t>
  </si>
  <si>
    <t>textproductsourceplanni</t>
  </si>
  <si>
    <t>textshadeplanning</t>
  </si>
  <si>
    <t>textsilhouetteplanning</t>
  </si>
  <si>
    <t>textskintypeplanning</t>
  </si>
  <si>
    <t>textsupplierroleplannin</t>
  </si>
  <si>
    <t>texttoneplanning</t>
  </si>
  <si>
    <t>npgdevelopmentstyle</t>
  </si>
  <si>
    <t>textnpgrsrpmanufacturer</t>
  </si>
  <si>
    <t>npgrsrpmanufacturer</t>
  </si>
  <si>
    <t>npgsourcingcategory</t>
  </si>
  <si>
    <t>textprimarymanufacturer</t>
  </si>
  <si>
    <t>excludefromdiscount</t>
  </si>
  <si>
    <t>setupcost</t>
  </si>
  <si>
    <t>setupretail</t>
  </si>
  <si>
    <t>ediunitcost</t>
  </si>
  <si>
    <t>edicurrency</t>
  </si>
  <si>
    <t>ussetupcost</t>
  </si>
  <si>
    <t>ussetupretail</t>
  </si>
  <si>
    <t>casetupcost</t>
  </si>
  <si>
    <t>casetupretail</t>
  </si>
  <si>
    <t>bindingruling</t>
  </si>
  <si>
    <t>customsdescription</t>
  </si>
  <si>
    <t>hts1</t>
  </si>
  <si>
    <t>fishandwildlife</t>
  </si>
  <si>
    <t>foodanddrug</t>
  </si>
  <si>
    <t>hts2</t>
  </si>
  <si>
    <t>hts3</t>
  </si>
  <si>
    <t>hts4</t>
  </si>
  <si>
    <t>senttobroker</t>
  </si>
  <si>
    <t>averagerepurchasedays</t>
  </si>
  <si>
    <t>careinformation</t>
  </si>
  <si>
    <t>concessionname</t>
  </si>
  <si>
    <t>customerdeliveryrule</t>
  </si>
  <si>
    <t>customizationrequired</t>
  </si>
  <si>
    <t>customizationtype</t>
  </si>
  <si>
    <t>depositrange</t>
  </si>
  <si>
    <t>dryinginstructions</t>
  </si>
  <si>
    <t>donotsellreason</t>
  </si>
  <si>
    <t>eligiblesellingchannels</t>
  </si>
  <si>
    <t>fairmarketvalue</t>
  </si>
  <si>
    <t>edipointoforigincode</t>
  </si>
  <si>
    <t>ismerchandise</t>
  </si>
  <si>
    <t>issample</t>
  </si>
  <si>
    <t>itemtktoverpct</t>
  </si>
  <si>
    <t>itemtktprintpochg</t>
  </si>
  <si>
    <t>keysellingbenefits</t>
  </si>
  <si>
    <t>licensedproducttype</t>
  </si>
  <si>
    <t>edimsrp</t>
  </si>
  <si>
    <t>nordstrombrandind</t>
  </si>
  <si>
    <t>nordstromlabelind</t>
  </si>
  <si>
    <t>productalert</t>
  </si>
  <si>
    <t>productgrouptype</t>
  </si>
  <si>
    <t>productorigintype</t>
  </si>
  <si>
    <t>promotionalproduct</t>
  </si>
  <si>
    <t>initialredemptionpointsvalue</t>
  </si>
  <si>
    <t>remindautofulfill</t>
  </si>
  <si>
    <t>serviceaddons</t>
  </si>
  <si>
    <t>srvctargetuseapplication</t>
  </si>
  <si>
    <t>specialtreatmenttype</t>
  </si>
  <si>
    <t>taxcategory</t>
  </si>
  <si>
    <t>taxexempt</t>
  </si>
  <si>
    <t>typeofdeposit</t>
  </si>
  <si>
    <t>typeoffee</t>
  </si>
  <si>
    <t>typeofnoninvtmerchandise</t>
  </si>
  <si>
    <t>typeofservice</t>
  </si>
  <si>
    <t>washinginstructions</t>
  </si>
  <si>
    <t>textproductlabel</t>
  </si>
  <si>
    <t>ediproductlabel</t>
  </si>
  <si>
    <t>textproductlabeldescription</t>
  </si>
  <si>
    <t>charactername</t>
  </si>
  <si>
    <t>commonaliases</t>
  </si>
  <si>
    <t>productbrandinformation</t>
  </si>
  <si>
    <t>teamname</t>
  </si>
  <si>
    <t>uniqueproductdistinctions</t>
  </si>
  <si>
    <t>isgiftwrapeligible</t>
  </si>
  <si>
    <t>isproductlabelactive</t>
  </si>
  <si>
    <t>sellingpackcount</t>
  </si>
  <si>
    <t>sellingmarket</t>
  </si>
  <si>
    <t>usmsrp</t>
  </si>
  <si>
    <t>camsrp</t>
  </si>
  <si>
    <t>vpsellingmarket</t>
  </si>
  <si>
    <t>filename</t>
  </si>
  <si>
    <t>taketimestamp</t>
  </si>
  <si>
    <t>itemanalystlanid</t>
  </si>
  <si>
    <t>supplierhasecatalog</t>
  </si>
  <si>
    <t>catalogprovider</t>
  </si>
  <si>
    <t>suppliercatalogid</t>
  </si>
  <si>
    <t>suppliercatalogname</t>
  </si>
  <si>
    <t>existingvpn</t>
  </si>
  <si>
    <t>catalogresponse</t>
  </si>
  <si>
    <t>requestsource</t>
  </si>
  <si>
    <t>selectioncode</t>
  </si>
  <si>
    <t>selectiondescription</t>
  </si>
  <si>
    <t>isuvpn</t>
  </si>
  <si>
    <t>isuvpndescription</t>
  </si>
  <si>
    <t>externalsystemid</t>
  </si>
  <si>
    <t>colorassignment</t>
  </si>
  <si>
    <t>externalupcindicator</t>
  </si>
  <si>
    <t>paytovendornumber</t>
  </si>
  <si>
    <t>materialcountryoforigin</t>
  </si>
  <si>
    <t>npgsupplierindicator</t>
  </si>
  <si>
    <t>ediordermultiplenumber</t>
  </si>
  <si>
    <t>paytovendorname</t>
  </si>
  <si>
    <t>primarysupplier</t>
  </si>
  <si>
    <t>productcountryoforigin</t>
  </si>
  <si>
    <t>restrictintlshipping</t>
  </si>
  <si>
    <t>suppliername</t>
  </si>
  <si>
    <t>suppliernumber</t>
  </si>
  <si>
    <t>supplierstatus</t>
  </si>
  <si>
    <t>edivpndescription</t>
  </si>
  <si>
    <t>edivpn</t>
  </si>
  <si>
    <t>edisupplier</t>
  </si>
  <si>
    <t>ediorigincountry</t>
  </si>
  <si>
    <t>vendorinvoicecurrency</t>
  </si>
  <si>
    <t>vpndescription</t>
  </si>
  <si>
    <t>usorigincountry</t>
  </si>
  <si>
    <t>caorigincountry</t>
  </si>
  <si>
    <t>uscountryofmanufacture</t>
  </si>
  <si>
    <t>cacountryofmanufacture</t>
  </si>
  <si>
    <t>ussupplier</t>
  </si>
  <si>
    <t>casupplier</t>
  </si>
  <si>
    <t>usmanufacturer</t>
  </si>
  <si>
    <t>camanufacturer</t>
  </si>
  <si>
    <t>usordermultiplenumber</t>
  </si>
  <si>
    <t>caordermultiplenumber</t>
  </si>
  <si>
    <t>additionalupc</t>
  </si>
  <si>
    <t>aggregateitemselltype</t>
  </si>
  <si>
    <t>fulfillmenttypeassignment</t>
  </si>
  <si>
    <t>hangertype</t>
  </si>
  <si>
    <t>hazardousmaterialclasscode</t>
  </si>
  <si>
    <t>nondetailedindicator</t>
  </si>
  <si>
    <t>phexclude</t>
  </si>
  <si>
    <t>phsurcharge</t>
  </si>
  <si>
    <t>packordertype</t>
  </si>
  <si>
    <t>packingmethod</t>
  </si>
  <si>
    <t>primaryupc</t>
  </si>
  <si>
    <t>primaryvpn</t>
  </si>
  <si>
    <t>productcontainertype</t>
  </si>
  <si>
    <t>returnsdisposition</t>
  </si>
  <si>
    <t>shipalone</t>
  </si>
  <si>
    <t>simplepack</t>
  </si>
  <si>
    <t>ticketitemid</t>
  </si>
  <si>
    <t>tickettype</t>
  </si>
  <si>
    <t>tickettypepoprinttype</t>
  </si>
  <si>
    <t>componentstduomcatalog</t>
  </si>
  <si>
    <t>chokehazard</t>
  </si>
  <si>
    <t>usupc</t>
  </si>
  <si>
    <t>caupc</t>
  </si>
  <si>
    <t>upcgenerate</t>
  </si>
  <si>
    <t>canceldatecatalog</t>
  </si>
  <si>
    <t>changedatecatalog</t>
  </si>
  <si>
    <t>discontinuedatecatalog</t>
  </si>
  <si>
    <t>firstreceiveddate</t>
  </si>
  <si>
    <t>lastreceiveddate</t>
  </si>
  <si>
    <t>lastsolddate</t>
  </si>
  <si>
    <t>reinstatementdatecatalog</t>
  </si>
  <si>
    <t>islocked</t>
  </si>
  <si>
    <t>ispublished</t>
  </si>
  <si>
    <t>exporttriggertimestamp</t>
  </si>
  <si>
    <t>relationshipexporttriggertimestampatstyle</t>
  </si>
  <si>
    <t>relationshipexporttriggertimestampatcustomerchoice</t>
  </si>
  <si>
    <t>relationshipexporttriggertimestampatsku</t>
  </si>
  <si>
    <t>systemexporttriggertimestamp</t>
  </si>
  <si>
    <t>requestid</t>
  </si>
  <si>
    <t>createdate</t>
  </si>
  <si>
    <t>lastupdateddate</t>
  </si>
  <si>
    <t>createdby</t>
  </si>
  <si>
    <t>lastupdatedby</t>
  </si>
  <si>
    <t>errordescription</t>
  </si>
  <si>
    <t>submitteddate</t>
  </si>
  <si>
    <t>requesteddate</t>
  </si>
  <si>
    <t>assignto</t>
  </si>
  <si>
    <t>assigndate</t>
  </si>
  <si>
    <t>forcecreate</t>
  </si>
  <si>
    <t>applicationid</t>
  </si>
  <si>
    <t>itemsetuppriority</t>
  </si>
  <si>
    <t>estimatedmarkdowndate</t>
  </si>
  <si>
    <t>livedate</t>
  </si>
  <si>
    <t>sellingstatus</t>
  </si>
  <si>
    <t>turnoverevent</t>
  </si>
  <si>
    <t>textturnoverevent</t>
  </si>
  <si>
    <t>rmsexcludefromonlinepuspbopus</t>
  </si>
  <si>
    <t>warningsdisclaimers</t>
  </si>
  <si>
    <t>componentsku</t>
  </si>
  <si>
    <t>packupcassociation</t>
  </si>
  <si>
    <t>productgroupassociation</t>
  </si>
  <si>
    <t>setpackassociation</t>
  </si>
  <si>
    <t>supplierupc</t>
  </si>
  <si>
    <t>suppliervpn</t>
  </si>
  <si>
    <t>labelbrand</t>
  </si>
  <si>
    <t>stylelabel</t>
  </si>
  <si>
    <t>itemperpackquantity</t>
  </si>
  <si>
    <t>componentsequencenumber</t>
  </si>
  <si>
    <t>componentuom</t>
  </si>
  <si>
    <t>componentrelationcode</t>
  </si>
  <si>
    <t>primaryorigincountry</t>
  </si>
  <si>
    <t>pointoforigincode</t>
  </si>
  <si>
    <t>unitcostsupplier</t>
  </si>
  <si>
    <t>dropshipindicator</t>
  </si>
  <si>
    <t>itemsupplierrtvindicator</t>
  </si>
  <si>
    <t>leadtime</t>
  </si>
  <si>
    <t>maximumorderquantity</t>
  </si>
  <si>
    <t>minimumorderquantity</t>
  </si>
  <si>
    <t>ordermultiplenumber</t>
  </si>
  <si>
    <t>countriesofmanufacture</t>
  </si>
  <si>
    <t>origincountries</t>
  </si>
  <si>
    <t>primarycountryofmanufacture</t>
  </si>
  <si>
    <t>vendorrole</t>
  </si>
  <si>
    <t>ReferenceList</t>
  </si>
  <si>
    <t>ProductInnerPackType</t>
  </si>
  <si>
    <t>UPCType</t>
  </si>
  <si>
    <t>ItemType</t>
  </si>
  <si>
    <t>EligibleChannels</t>
  </si>
  <si>
    <t>ProductLifeCycleStatus</t>
  </si>
  <si>
    <t>AgeGroup</t>
  </si>
  <si>
    <t>ProductColor</t>
  </si>
  <si>
    <t>ProductColorFamily</t>
  </si>
  <si>
    <t>ProductFinish</t>
  </si>
  <si>
    <t>FitCategory</t>
  </si>
  <si>
    <t>ProductImageType</t>
  </si>
  <si>
    <t>ProductMaterialMetal</t>
  </si>
  <si>
    <t>ProductMaterialStone</t>
  </si>
  <si>
    <t>ProductPattern</t>
  </si>
  <si>
    <t>ProductSizeRangeGroup</t>
  </si>
  <si>
    <t>SizeRangeDetailCombo</t>
  </si>
  <si>
    <t>ProductSizeType</t>
  </si>
  <si>
    <t>UOMClass</t>
  </si>
  <si>
    <t>ProductSizeRangeDefault</t>
  </si>
  <si>
    <t>ProductEDINRFSizeCode</t>
  </si>
  <si>
    <t>SizeGroupMerge</t>
  </si>
  <si>
    <t>DataSource</t>
  </si>
  <si>
    <t>ProductHierarchyLevel</t>
  </si>
  <si>
    <t>ProductClassificationLevel</t>
  </si>
  <si>
    <t>department_class_subclass</t>
  </si>
  <si>
    <t>DepartmentClassSubclass</t>
  </si>
  <si>
    <t>ProductMaterial</t>
  </si>
  <si>
    <t>Country</t>
  </si>
  <si>
    <t>MaterialComponentType</t>
  </si>
  <si>
    <t>ProductMaterialType</t>
  </si>
  <si>
    <t>PlanningBottomsFitDept</t>
  </si>
  <si>
    <t>PlanningCorpPriceDept</t>
  </si>
  <si>
    <t>PlanningCorpStyleDept</t>
  </si>
  <si>
    <t>PlanningCustomerDept</t>
  </si>
  <si>
    <t>PlanningCustomerAssortmentDept</t>
  </si>
  <si>
    <t>PlanningDeliveryDept</t>
  </si>
  <si>
    <t>PlanningDeptColorDept</t>
  </si>
  <si>
    <t>PlanningDeptFitDept</t>
  </si>
  <si>
    <t>PlanningDeptPreferenceDept</t>
  </si>
  <si>
    <t>PlanningDeptPriceDept</t>
  </si>
  <si>
    <t>PlanningDeptStyleDept</t>
  </si>
  <si>
    <t>PlanningEventDept</t>
  </si>
  <si>
    <t>PlanningFabricationDept</t>
  </si>
  <si>
    <t>PlanningFitDept</t>
  </si>
  <si>
    <t>PlanningFunctionDept</t>
  </si>
  <si>
    <t>PlanningGenderDept</t>
  </si>
  <si>
    <t>PlanningGenderSizeDept</t>
  </si>
  <si>
    <t>PlanningItemCategoryDept</t>
  </si>
  <si>
    <t>PlanningMixofBusinessDept</t>
  </si>
  <si>
    <t>PlanningOccasionDept</t>
  </si>
  <si>
    <t>PlanningProductCategoryDept</t>
  </si>
  <si>
    <t>PlanningProductPriceDept</t>
  </si>
  <si>
    <t>PlanningProductSourceDept</t>
  </si>
  <si>
    <t>PlanningShadeDept</t>
  </si>
  <si>
    <t>PlanningSilhouetteDept</t>
  </si>
  <si>
    <t>PlanningSkinTypeDept</t>
  </si>
  <si>
    <t>PlanningSupplierRoleDept</t>
  </si>
  <si>
    <t>PlanningToneDept</t>
  </si>
  <si>
    <t>ProductManufacturer</t>
  </si>
  <si>
    <t>SourcingCategory</t>
  </si>
  <si>
    <t>ConcessionName</t>
  </si>
  <si>
    <t>ProductCustomerDeliveryRule</t>
  </si>
  <si>
    <t>ProductCustomizationType</t>
  </si>
  <si>
    <t>DepositRange</t>
  </si>
  <si>
    <t>ProductDryInstr</t>
  </si>
  <si>
    <t>DoNotSellReason</t>
  </si>
  <si>
    <t>ProductSellingChannel</t>
  </si>
  <si>
    <t>LicensedProductType</t>
  </si>
  <si>
    <t>ProductBrand</t>
  </si>
  <si>
    <t>ProductGroupType</t>
  </si>
  <si>
    <t>ProductLabel</t>
  </si>
  <si>
    <t>ProductOriginType</t>
  </si>
  <si>
    <t>PromotionalProductType</t>
  </si>
  <si>
    <t>RemindAutoFulfill</t>
  </si>
  <si>
    <t>ServiceAddOns</t>
  </si>
  <si>
    <t>ServiceTargetUseApplication</t>
  </si>
  <si>
    <t>ProductSpecialTreatmentType</t>
  </si>
  <si>
    <t>ProductTaxCategory</t>
  </si>
  <si>
    <t>TypeofDeposit</t>
  </si>
  <si>
    <t>TypeofFee</t>
  </si>
  <si>
    <t>TypeofNonInventoriedProductCategory</t>
  </si>
  <si>
    <t>TypeofService</t>
  </si>
  <si>
    <t>ProductWashInstr</t>
  </si>
  <si>
    <t>warnings/disclaimers</t>
  </si>
  <si>
    <t>SellingMarket</t>
  </si>
  <si>
    <t>AggregateItemSellType</t>
  </si>
  <si>
    <t>EligibleFulfillmentTypeAssignment</t>
  </si>
  <si>
    <t>ProductHangerType</t>
  </si>
  <si>
    <t>HazardousMaterialClass</t>
  </si>
  <si>
    <t>ProductPackOrderType</t>
  </si>
  <si>
    <t>ProductPackingMethod</t>
  </si>
  <si>
    <t>ProductContainerType</t>
  </si>
  <si>
    <t>ProductReturnDisposition</t>
  </si>
  <si>
    <t>ProductTicketType</t>
  </si>
  <si>
    <t>TicketPOPrintType</t>
  </si>
  <si>
    <t>ItemSetupPriority</t>
  </si>
  <si>
    <t>ProductSellingStatus</t>
  </si>
  <si>
    <t>ProductTurnoverEvent</t>
  </si>
  <si>
    <t>Style Label</t>
  </si>
  <si>
    <t>Label Brand</t>
  </si>
  <si>
    <t>thing</t>
  </si>
  <si>
    <t>en-US</t>
  </si>
  <si>
    <t>REFERENCE DATA THUMBNAIL</t>
  </si>
  <si>
    <t>REFERENCE DATA TITLE</t>
  </si>
  <si>
    <t>REFERENCE DATA SUBTITLE</t>
  </si>
  <si>
    <t>DISPLAY SEQUENCE</t>
  </si>
  <si>
    <t>testattribute</t>
  </si>
  <si>
    <t>imagetype</t>
  </si>
  <si>
    <t>rmsexcludefromonlinep/u(sp/bopus)</t>
  </si>
  <si>
    <t>productmaterial</t>
  </si>
  <si>
    <t>furcountryoforigin</t>
  </si>
  <si>
    <t>materialcomponenttype</t>
  </si>
  <si>
    <t>materialtype</t>
  </si>
  <si>
    <t>furtreatment</t>
  </si>
  <si>
    <t>isfaux</t>
  </si>
  <si>
    <t>storageimage</t>
  </si>
  <si>
    <t>demovideo</t>
  </si>
  <si>
    <t>datasheetlink</t>
  </si>
  <si>
    <t>primarymanufacturer</t>
  </si>
  <si>
    <t>additionalmanufacturer</t>
  </si>
  <si>
    <t>productingredients</t>
  </si>
  <si>
    <t>finishassignment</t>
  </si>
  <si>
    <t>metalassignment</t>
  </si>
  <si>
    <t>stoneassignment</t>
  </si>
  <si>
    <t>patternassignment</t>
  </si>
  <si>
    <t>additionalsupplier</t>
  </si>
  <si>
    <t>additionalvpn</t>
  </si>
  <si>
    <t>linktomasterversion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</si>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</sst>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5" fillId="0" borderId="0"/>
  </cellStyleXfs>
  <cellXfs count="28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0" fillId="0" borderId="2" xfId="0" applyBorder="1"/>
    <xf numFmtId="0" fontId="4" fillId="0" borderId="3" xfId="0" applyFont="1" applyBorder="1"/>
    <xf numFmtId="0" fontId="2" fillId="3" borderId="4" xfId="0" applyFont="1" applyFill="1" applyBorder="1"/>
    <xf numFmtId="0" fontId="4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4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 applyAlignment="1"/>
    <xf numFmtId="2" fontId="0" fillId="0" borderId="0" xfId="0" applyNumberFormat="1"/>
  </cellXfs>
  <cellStyles count="2">
    <cellStyle name="Excel Built-in Normal" xfId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khilbhatia/Desktop/BDF%20UI%20Usability%20Sessions/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5" sqref="A5"/>
    </sheetView>
  </sheetViews>
  <sheetFormatPr baseColWidth="10" defaultColWidth="11" defaultRowHeight="16" x14ac:dyDescent="0.2"/>
  <cols>
    <col min="1" max="1" width="22" bestFit="1" customWidth="1"/>
    <col min="2" max="2" width="104" bestFit="1" customWidth="1"/>
  </cols>
  <sheetData>
    <row r="1" spans="1:2" x14ac:dyDescent="0.25">
      <c r="A1" s="3" t="s">
        <v>4</v>
      </c>
      <c r="B1" s="3" t="s">
        <v>5</v>
      </c>
    </row>
    <row r="2" spans="1:2" x14ac:dyDescent="0.25">
      <c r="A2" t="s">
        <v>7</v>
      </c>
      <c r="B2" t="s">
        <v>44</v>
      </c>
    </row>
    <row r="3" spans="1:2" x14ac:dyDescent="0.25">
      <c r="A3" t="s">
        <v>8</v>
      </c>
      <c r="B3" t="s">
        <v>45</v>
      </c>
    </row>
    <row r="4" spans="1:2" x14ac:dyDescent="0.25">
      <c r="A4" t="s">
        <v>9</v>
      </c>
      <c r="B4" t="s">
        <v>46</v>
      </c>
    </row>
    <row r="5" spans="1:2" x14ac:dyDescent="0.25">
      <c r="A5" t="s">
        <v>74</v>
      </c>
      <c r="B5" t="s">
        <v>47</v>
      </c>
    </row>
    <row r="6" spans="1:2" x14ac:dyDescent="0.25">
      <c r="A6" t="s">
        <v>52</v>
      </c>
      <c r="B6" t="s">
        <v>43</v>
      </c>
    </row>
    <row r="7" spans="1:2" x14ac:dyDescent="0.25">
      <c r="A7" t="s">
        <v>53</v>
      </c>
      <c r="B7" t="s">
        <v>48</v>
      </c>
    </row>
    <row r="8" spans="1:2" x14ac:dyDescent="0.25">
      <c r="A8" t="s">
        <v>57</v>
      </c>
      <c r="B8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3"/>
  <sheetViews>
    <sheetView zoomScale="138" workbookViewId="0">
      <selection activeCell="B9" sqref="B9"/>
    </sheetView>
  </sheetViews>
  <sheetFormatPr baseColWidth="10" defaultColWidth="11" defaultRowHeight="16" x14ac:dyDescent="0.2"/>
  <cols>
    <col min="1" max="2" width="18.1640625" bestFit="1" customWidth="1"/>
    <col min="3" max="3" width="9.6640625" bestFit="1" customWidth="1"/>
    <col min="4" max="4" width="10" bestFit="1" customWidth="1"/>
    <col min="5" max="5" width="20.5" bestFit="1" customWidth="1"/>
    <col min="6" max="6" width="9.6640625" bestFit="1" customWidth="1"/>
  </cols>
  <sheetData>
    <row r="4" spans="1:6" x14ac:dyDescent="0.25">
      <c r="A4" s="13" t="s">
        <v>71</v>
      </c>
      <c r="B4" s="11" t="s">
        <v>22</v>
      </c>
      <c r="D4" s="12" t="s">
        <v>63</v>
      </c>
      <c r="E4" s="12" t="s">
        <v>4</v>
      </c>
      <c r="F4" s="24" t="s">
        <v>6</v>
      </c>
    </row>
    <row r="5" spans="1:6" x14ac:dyDescent="0.25">
      <c r="A5" s="13" t="s">
        <v>72</v>
      </c>
      <c r="B5" s="11" t="s">
        <v>75</v>
      </c>
      <c r="D5" s="11">
        <v>1</v>
      </c>
      <c r="E5" s="11" t="s">
        <v>7</v>
      </c>
      <c r="F5" s="11" t="s">
        <v>38</v>
      </c>
    </row>
    <row r="6" spans="1:6" x14ac:dyDescent="0.25">
      <c r="A6" s="13" t="s">
        <v>55</v>
      </c>
      <c r="B6" s="11" t="s">
        <v>50</v>
      </c>
      <c r="D6" s="11">
        <v>2</v>
      </c>
      <c r="E6" s="11" t="s">
        <v>8</v>
      </c>
      <c r="F6" s="11" t="s">
        <v>38</v>
      </c>
    </row>
    <row r="7" spans="1:6" x14ac:dyDescent="0.25">
      <c r="A7" s="13" t="s">
        <v>54</v>
      </c>
      <c r="B7" s="11" t="s">
        <v>1118</v>
      </c>
      <c r="D7" s="11">
        <v>3</v>
      </c>
      <c r="E7" s="11" t="s">
        <v>9</v>
      </c>
      <c r="F7" s="11" t="s">
        <v>38</v>
      </c>
    </row>
    <row r="8" spans="1:6" x14ac:dyDescent="0.25">
      <c r="A8" s="14" t="s">
        <v>61</v>
      </c>
      <c r="B8" s="15" t="s">
        <v>1119</v>
      </c>
      <c r="D8" s="11">
        <v>4</v>
      </c>
      <c r="E8" t="s">
        <v>74</v>
      </c>
      <c r="F8" s="11" t="s">
        <v>38</v>
      </c>
    </row>
    <row r="9" spans="1:6" x14ac:dyDescent="0.25">
      <c r="A9" s="16" t="s">
        <v>64</v>
      </c>
      <c r="B9" s="17" t="s">
        <v>21</v>
      </c>
      <c r="D9" s="11">
        <v>5</v>
      </c>
      <c r="E9" s="11" t="s">
        <v>52</v>
      </c>
      <c r="F9" s="11" t="s">
        <v>38</v>
      </c>
    </row>
    <row r="10" spans="1:6" x14ac:dyDescent="0.25">
      <c r="A10" s="18"/>
      <c r="B10" s="19" t="s">
        <v>22</v>
      </c>
      <c r="D10" s="11">
        <v>6</v>
      </c>
      <c r="E10" s="11" t="s">
        <v>53</v>
      </c>
      <c r="F10" s="11" t="s">
        <v>38</v>
      </c>
    </row>
    <row r="11" spans="1:6" x14ac:dyDescent="0.25">
      <c r="A11" s="18"/>
      <c r="B11" s="20" t="s">
        <v>23</v>
      </c>
      <c r="D11" s="11">
        <v>7</v>
      </c>
      <c r="E11" s="11" t="s">
        <v>57</v>
      </c>
      <c r="F11" s="11" t="s">
        <v>38</v>
      </c>
    </row>
    <row r="12" spans="1:6" x14ac:dyDescent="0.25">
      <c r="A12" s="18"/>
      <c r="B12" s="21" t="s">
        <v>24</v>
      </c>
    </row>
    <row r="13" spans="1:6" x14ac:dyDescent="0.25">
      <c r="A13" s="22"/>
      <c r="B13" s="23" t="s">
        <v>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50" workbookViewId="0">
      <pane ySplit="1" topLeftCell="A2" activePane="bottomLeft" state="frozen"/>
      <selection pane="bottomLeft" activeCell="A13" sqref="A13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18.33203125" bestFit="1" customWidth="1"/>
    <col min="4" max="4" width="9.6640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56</v>
      </c>
    </row>
    <row r="2" spans="1:4" x14ac:dyDescent="0.25">
      <c r="B2" t="s">
        <v>598</v>
      </c>
      <c r="C2" t="s">
        <v>113</v>
      </c>
    </row>
    <row r="3" spans="1:4" x14ac:dyDescent="0.25">
      <c r="B3" t="s">
        <v>114</v>
      </c>
      <c r="C3" t="s">
        <v>115</v>
      </c>
    </row>
    <row r="4" spans="1:4" x14ac:dyDescent="0.25">
      <c r="B4" t="s">
        <v>599</v>
      </c>
      <c r="C4" t="s">
        <v>116</v>
      </c>
    </row>
    <row r="5" spans="1:4" x14ac:dyDescent="0.25">
      <c r="B5" t="s">
        <v>29</v>
      </c>
      <c r="C5" t="s">
        <v>28</v>
      </c>
    </row>
    <row r="6" spans="1:4" x14ac:dyDescent="0.25">
      <c r="B6" t="s">
        <v>117</v>
      </c>
      <c r="C6" t="s">
        <v>100</v>
      </c>
    </row>
    <row r="7" spans="1:4" x14ac:dyDescent="0.25">
      <c r="B7" t="s">
        <v>118</v>
      </c>
      <c r="C7" t="s">
        <v>119</v>
      </c>
    </row>
    <row r="8" spans="1:4" x14ac:dyDescent="0.25">
      <c r="B8" t="s">
        <v>120</v>
      </c>
      <c r="C8" t="s">
        <v>86</v>
      </c>
    </row>
    <row r="9" spans="1:4" x14ac:dyDescent="0.25">
      <c r="B9" t="s">
        <v>600</v>
      </c>
      <c r="C9" t="s">
        <v>121</v>
      </c>
    </row>
    <row r="10" spans="1:4" x14ac:dyDescent="0.25">
      <c r="B10" t="s">
        <v>601</v>
      </c>
      <c r="C10" t="s">
        <v>122</v>
      </c>
    </row>
    <row r="11" spans="1:4" x14ac:dyDescent="0.25">
      <c r="B11" t="s">
        <v>602</v>
      </c>
      <c r="C11" t="s">
        <v>123</v>
      </c>
    </row>
    <row r="12" spans="1:4" x14ac:dyDescent="0.25">
      <c r="B12" t="s">
        <v>603</v>
      </c>
      <c r="C12" t="s">
        <v>124</v>
      </c>
    </row>
    <row r="13" spans="1:4" x14ac:dyDescent="0.25">
      <c r="B13" t="s">
        <v>98</v>
      </c>
      <c r="C13" t="s">
        <v>99</v>
      </c>
    </row>
    <row r="14" spans="1:4" x14ac:dyDescent="0.25">
      <c r="B14" t="s">
        <v>606</v>
      </c>
      <c r="C14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6"/>
  <sheetViews>
    <sheetView workbookViewId="0">
      <pane ySplit="1" topLeftCell="A20" activePane="bottomLeft" state="frozen"/>
      <selection pane="bottomLeft"/>
    </sheetView>
  </sheetViews>
  <sheetFormatPr baseColWidth="10" defaultColWidth="7.1640625" defaultRowHeight="16" x14ac:dyDescent="0.2"/>
  <cols>
    <col min="1" max="1" width="11.33203125" bestFit="1" customWidth="1"/>
    <col min="2" max="2" width="29.1640625" bestFit="1" customWidth="1"/>
    <col min="3" max="3" width="12.6640625" bestFit="1" customWidth="1"/>
    <col min="4" max="4" width="28.83203125" bestFit="1" customWidth="1"/>
    <col min="5" max="5" width="22.6640625" bestFit="1" customWidth="1"/>
    <col min="6" max="6" width="33.6640625" bestFit="1" customWidth="1"/>
    <col min="7" max="7" width="14.83203125" bestFit="1" customWidth="1"/>
    <col min="8" max="8" width="12.33203125" style="26" bestFit="1" customWidth="1"/>
    <col min="9" max="9" width="27.1640625" bestFit="1" customWidth="1"/>
    <col min="10" max="12" width="27.1640625" customWidth="1"/>
    <col min="13" max="13" width="19.5" bestFit="1" customWidth="1"/>
    <col min="14" max="14" width="19.83203125" bestFit="1" customWidth="1"/>
    <col min="15" max="15" width="15" bestFit="1" customWidth="1"/>
    <col min="16" max="16" width="24.83203125" bestFit="1" customWidth="1"/>
    <col min="17" max="17" width="12.33203125" bestFit="1" customWidth="1"/>
    <col min="18" max="18" width="22.1640625" bestFit="1" customWidth="1"/>
    <col min="19" max="20" width="12.5" bestFit="1" customWidth="1"/>
    <col min="21" max="21" width="17.6640625" bestFit="1" customWidth="1"/>
    <col min="22" max="22" width="15.83203125" bestFit="1" customWidth="1"/>
  </cols>
  <sheetData>
    <row r="1" spans="1:22" x14ac:dyDescent="0.2">
      <c r="A1" s="3" t="s">
        <v>0</v>
      </c>
      <c r="B1" s="1" t="s">
        <v>1</v>
      </c>
      <c r="C1" s="1" t="s">
        <v>3</v>
      </c>
      <c r="D1" s="5" t="s">
        <v>32</v>
      </c>
      <c r="E1" s="6" t="s">
        <v>65</v>
      </c>
      <c r="F1" s="6" t="s">
        <v>2</v>
      </c>
      <c r="G1" s="6" t="s">
        <v>20</v>
      </c>
      <c r="H1" s="25" t="s">
        <v>56</v>
      </c>
      <c r="I1" s="4" t="s">
        <v>49</v>
      </c>
      <c r="J1" s="4" t="s">
        <v>1120</v>
      </c>
      <c r="K1" s="4" t="s">
        <v>1121</v>
      </c>
      <c r="L1" s="4" t="s">
        <v>1122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</row>
    <row r="2" spans="1:22" x14ac:dyDescent="0.2">
      <c r="B2" t="s">
        <v>1137</v>
      </c>
      <c r="C2" t="s">
        <v>33</v>
      </c>
      <c r="E2" t="s">
        <v>253</v>
      </c>
      <c r="F2" t="s">
        <v>492</v>
      </c>
      <c r="G2" t="s">
        <v>36</v>
      </c>
      <c r="M2">
        <v>0</v>
      </c>
      <c r="N2">
        <v>0</v>
      </c>
      <c r="S2">
        <v>0</v>
      </c>
    </row>
    <row r="3" spans="1:22" x14ac:dyDescent="0.2">
      <c r="B3" t="s">
        <v>1143</v>
      </c>
      <c r="C3" t="s">
        <v>33</v>
      </c>
      <c r="E3" t="s">
        <v>86</v>
      </c>
      <c r="F3" t="s">
        <v>379</v>
      </c>
      <c r="G3" t="s">
        <v>36</v>
      </c>
      <c r="M3">
        <v>0</v>
      </c>
      <c r="N3">
        <v>0</v>
      </c>
      <c r="S3">
        <v>0</v>
      </c>
    </row>
    <row r="4" spans="1:22" x14ac:dyDescent="0.2">
      <c r="B4" t="s">
        <v>934</v>
      </c>
      <c r="C4" t="s">
        <v>33</v>
      </c>
      <c r="E4" t="s">
        <v>128</v>
      </c>
      <c r="F4" t="s">
        <v>129</v>
      </c>
      <c r="G4" t="s">
        <v>36</v>
      </c>
      <c r="M4">
        <v>0</v>
      </c>
      <c r="N4">
        <v>13</v>
      </c>
      <c r="S4">
        <v>0</v>
      </c>
    </row>
    <row r="5" spans="1:22" x14ac:dyDescent="0.2">
      <c r="B5" t="s">
        <v>711</v>
      </c>
      <c r="C5" t="s">
        <v>33</v>
      </c>
      <c r="E5" t="s">
        <v>131</v>
      </c>
      <c r="F5" t="s">
        <v>488</v>
      </c>
      <c r="G5" t="s">
        <v>36</v>
      </c>
      <c r="H5"/>
      <c r="M5">
        <v>0</v>
      </c>
      <c r="N5">
        <v>0</v>
      </c>
      <c r="O5" s="26"/>
      <c r="S5">
        <v>0</v>
      </c>
    </row>
    <row r="6" spans="1:22" x14ac:dyDescent="0.2">
      <c r="B6" t="s">
        <v>1144</v>
      </c>
      <c r="C6" t="s">
        <v>33</v>
      </c>
      <c r="E6" t="s">
        <v>128</v>
      </c>
      <c r="F6" t="s">
        <v>130</v>
      </c>
      <c r="G6" t="s">
        <v>36</v>
      </c>
      <c r="M6">
        <v>0</v>
      </c>
      <c r="N6">
        <v>0</v>
      </c>
      <c r="S6">
        <v>0</v>
      </c>
    </row>
    <row r="7" spans="1:22" x14ac:dyDescent="0.2">
      <c r="B7" t="s">
        <v>649</v>
      </c>
      <c r="C7" t="s">
        <v>33</v>
      </c>
      <c r="E7" t="s">
        <v>131</v>
      </c>
      <c r="F7" t="s">
        <v>132</v>
      </c>
      <c r="G7" t="s">
        <v>1017</v>
      </c>
      <c r="I7" t="s">
        <v>1023</v>
      </c>
      <c r="M7">
        <v>0</v>
      </c>
      <c r="N7">
        <v>0</v>
      </c>
      <c r="S7">
        <v>0</v>
      </c>
    </row>
    <row r="8" spans="1:22" x14ac:dyDescent="0.2">
      <c r="B8" t="s">
        <v>935</v>
      </c>
      <c r="C8" t="s">
        <v>33</v>
      </c>
      <c r="E8" t="s">
        <v>128</v>
      </c>
      <c r="F8" t="s">
        <v>133</v>
      </c>
      <c r="G8" t="s">
        <v>1017</v>
      </c>
      <c r="I8" t="s">
        <v>1103</v>
      </c>
      <c r="M8">
        <v>0</v>
      </c>
      <c r="N8">
        <v>0</v>
      </c>
      <c r="S8">
        <v>0</v>
      </c>
    </row>
    <row r="9" spans="1:22" x14ac:dyDescent="0.2">
      <c r="B9" t="s">
        <v>607</v>
      </c>
      <c r="C9" t="s">
        <v>35</v>
      </c>
      <c r="E9" t="s">
        <v>135</v>
      </c>
      <c r="F9" t="s">
        <v>136</v>
      </c>
      <c r="G9" t="s">
        <v>35</v>
      </c>
      <c r="M9">
        <v>0</v>
      </c>
      <c r="N9">
        <v>0</v>
      </c>
      <c r="S9">
        <v>0</v>
      </c>
    </row>
    <row r="10" spans="1:22" x14ac:dyDescent="0.2">
      <c r="B10" t="s">
        <v>983</v>
      </c>
      <c r="C10" t="s">
        <v>33</v>
      </c>
      <c r="E10" t="s">
        <v>144</v>
      </c>
      <c r="F10" t="s">
        <v>561</v>
      </c>
      <c r="G10" t="s">
        <v>36</v>
      </c>
      <c r="M10">
        <v>0</v>
      </c>
      <c r="N10">
        <v>0</v>
      </c>
      <c r="S10">
        <v>0</v>
      </c>
    </row>
    <row r="11" spans="1:22" x14ac:dyDescent="0.2">
      <c r="B11" t="s">
        <v>981</v>
      </c>
      <c r="C11" t="s">
        <v>34</v>
      </c>
      <c r="E11" t="s">
        <v>144</v>
      </c>
      <c r="F11" t="s">
        <v>550</v>
      </c>
      <c r="G11" t="s">
        <v>34</v>
      </c>
      <c r="M11">
        <v>0</v>
      </c>
      <c r="N11">
        <v>0</v>
      </c>
      <c r="S11">
        <v>0</v>
      </c>
    </row>
    <row r="12" spans="1:22" x14ac:dyDescent="0.2">
      <c r="B12" t="s">
        <v>980</v>
      </c>
      <c r="C12" t="s">
        <v>33</v>
      </c>
      <c r="E12" t="s">
        <v>144</v>
      </c>
      <c r="F12" t="s">
        <v>549</v>
      </c>
      <c r="G12" t="s">
        <v>36</v>
      </c>
      <c r="M12">
        <v>0</v>
      </c>
      <c r="N12">
        <v>0</v>
      </c>
      <c r="S12">
        <v>0</v>
      </c>
    </row>
    <row r="13" spans="1:22" x14ac:dyDescent="0.2">
      <c r="B13" t="s">
        <v>838</v>
      </c>
      <c r="C13" t="s">
        <v>109</v>
      </c>
      <c r="E13" t="s">
        <v>137</v>
      </c>
      <c r="F13" t="s">
        <v>138</v>
      </c>
      <c r="G13" t="s">
        <v>139</v>
      </c>
      <c r="M13">
        <v>0</v>
      </c>
      <c r="N13">
        <v>0</v>
      </c>
      <c r="R13">
        <v>999</v>
      </c>
      <c r="S13">
        <v>0</v>
      </c>
    </row>
    <row r="14" spans="1:22" x14ac:dyDescent="0.2">
      <c r="B14" t="s">
        <v>829</v>
      </c>
      <c r="C14" t="s">
        <v>33</v>
      </c>
      <c r="E14" t="s">
        <v>140</v>
      </c>
      <c r="F14" t="s">
        <v>141</v>
      </c>
      <c r="G14" t="s">
        <v>37</v>
      </c>
      <c r="M14">
        <v>1</v>
      </c>
      <c r="N14">
        <v>100</v>
      </c>
      <c r="S14">
        <v>0</v>
      </c>
    </row>
    <row r="15" spans="1:22" x14ac:dyDescent="0.2">
      <c r="B15" t="s">
        <v>759</v>
      </c>
      <c r="C15" t="s">
        <v>33</v>
      </c>
      <c r="E15" t="s">
        <v>142</v>
      </c>
      <c r="F15" t="s">
        <v>143</v>
      </c>
      <c r="G15" t="s">
        <v>1017</v>
      </c>
      <c r="I15" t="s">
        <v>1048</v>
      </c>
      <c r="M15">
        <v>0</v>
      </c>
      <c r="N15">
        <v>0</v>
      </c>
      <c r="S15">
        <v>0</v>
      </c>
    </row>
    <row r="16" spans="1:22" x14ac:dyDescent="0.2">
      <c r="B16" t="s">
        <v>640</v>
      </c>
      <c r="C16" t="s">
        <v>34</v>
      </c>
      <c r="E16" t="s">
        <v>135</v>
      </c>
      <c r="F16" t="s">
        <v>562</v>
      </c>
      <c r="G16" t="s">
        <v>34</v>
      </c>
      <c r="M16">
        <v>0</v>
      </c>
      <c r="N16">
        <v>0</v>
      </c>
      <c r="S16">
        <v>0</v>
      </c>
    </row>
    <row r="17" spans="2:22" x14ac:dyDescent="0.2">
      <c r="B17" t="s">
        <v>927</v>
      </c>
      <c r="C17" t="s">
        <v>33</v>
      </c>
      <c r="E17" t="s">
        <v>86</v>
      </c>
      <c r="F17" t="s">
        <v>519</v>
      </c>
      <c r="G17" t="s">
        <v>1017</v>
      </c>
      <c r="I17" t="s">
        <v>1045</v>
      </c>
      <c r="M17">
        <v>0</v>
      </c>
      <c r="N17">
        <v>0</v>
      </c>
      <c r="S17">
        <v>0</v>
      </c>
    </row>
    <row r="18" spans="2:22" x14ac:dyDescent="0.2">
      <c r="B18" t="s">
        <v>931</v>
      </c>
      <c r="C18" t="s">
        <v>33</v>
      </c>
      <c r="E18" t="s">
        <v>86</v>
      </c>
      <c r="F18" t="s">
        <v>523</v>
      </c>
      <c r="G18" t="s">
        <v>1017</v>
      </c>
      <c r="I18" t="s">
        <v>1076</v>
      </c>
      <c r="M18">
        <v>0</v>
      </c>
      <c r="N18">
        <v>0</v>
      </c>
      <c r="S18">
        <v>0</v>
      </c>
    </row>
    <row r="19" spans="2:22" x14ac:dyDescent="0.2">
      <c r="B19" t="s">
        <v>888</v>
      </c>
      <c r="C19" t="s">
        <v>110</v>
      </c>
      <c r="E19" t="s">
        <v>137</v>
      </c>
      <c r="F19" t="s">
        <v>529</v>
      </c>
      <c r="G19" t="s">
        <v>139</v>
      </c>
      <c r="M19">
        <v>0</v>
      </c>
      <c r="N19">
        <v>0</v>
      </c>
      <c r="R19" s="27">
        <v>999999999999990</v>
      </c>
      <c r="S19">
        <v>2</v>
      </c>
      <c r="T19" t="s">
        <v>39</v>
      </c>
      <c r="U19" t="s">
        <v>195</v>
      </c>
      <c r="V19" t="s">
        <v>196</v>
      </c>
    </row>
    <row r="20" spans="2:22" x14ac:dyDescent="0.2">
      <c r="B20" t="s">
        <v>958</v>
      </c>
      <c r="C20" t="s">
        <v>34</v>
      </c>
      <c r="E20" t="s">
        <v>144</v>
      </c>
      <c r="F20" t="s">
        <v>145</v>
      </c>
      <c r="G20" t="s">
        <v>34</v>
      </c>
      <c r="M20">
        <v>0</v>
      </c>
      <c r="N20">
        <v>0</v>
      </c>
      <c r="S20">
        <v>0</v>
      </c>
    </row>
    <row r="21" spans="2:22" x14ac:dyDescent="0.2">
      <c r="B21" t="s">
        <v>933</v>
      </c>
      <c r="C21" t="s">
        <v>109</v>
      </c>
      <c r="E21" t="s">
        <v>86</v>
      </c>
      <c r="F21" t="s">
        <v>548</v>
      </c>
      <c r="G21" t="s">
        <v>139</v>
      </c>
      <c r="M21">
        <v>0</v>
      </c>
      <c r="N21">
        <v>0</v>
      </c>
      <c r="P21">
        <v>0</v>
      </c>
      <c r="S21">
        <v>0</v>
      </c>
    </row>
    <row r="22" spans="2:22" x14ac:dyDescent="0.2">
      <c r="B22" t="s">
        <v>925</v>
      </c>
      <c r="C22" t="s">
        <v>33</v>
      </c>
      <c r="E22" t="s">
        <v>86</v>
      </c>
      <c r="F22" t="s">
        <v>517</v>
      </c>
      <c r="G22" t="s">
        <v>1017</v>
      </c>
      <c r="I22" t="s">
        <v>1045</v>
      </c>
      <c r="M22">
        <v>0</v>
      </c>
      <c r="N22">
        <v>0</v>
      </c>
      <c r="S22">
        <v>0</v>
      </c>
    </row>
    <row r="23" spans="2:22" x14ac:dyDescent="0.2">
      <c r="B23" t="s">
        <v>839</v>
      </c>
      <c r="C23" t="s">
        <v>33</v>
      </c>
      <c r="E23" t="s">
        <v>137</v>
      </c>
      <c r="F23" t="s">
        <v>146</v>
      </c>
      <c r="G23" t="s">
        <v>37</v>
      </c>
      <c r="M23">
        <v>0</v>
      </c>
      <c r="N23">
        <v>2000</v>
      </c>
      <c r="S23">
        <v>0</v>
      </c>
    </row>
    <row r="24" spans="2:22" x14ac:dyDescent="0.2">
      <c r="B24" t="s">
        <v>827</v>
      </c>
      <c r="C24" t="s">
        <v>110</v>
      </c>
      <c r="E24" t="s">
        <v>160</v>
      </c>
      <c r="F24" t="s">
        <v>526</v>
      </c>
      <c r="G24" t="s">
        <v>139</v>
      </c>
      <c r="M24">
        <v>0</v>
      </c>
      <c r="N24">
        <v>0</v>
      </c>
      <c r="R24" s="27">
        <v>999999999999990</v>
      </c>
      <c r="S24">
        <v>2</v>
      </c>
      <c r="T24" t="s">
        <v>39</v>
      </c>
      <c r="U24" t="s">
        <v>195</v>
      </c>
      <c r="V24" t="s">
        <v>196</v>
      </c>
    </row>
    <row r="25" spans="2:22" x14ac:dyDescent="0.2">
      <c r="B25" t="s">
        <v>828</v>
      </c>
      <c r="C25" t="s">
        <v>110</v>
      </c>
      <c r="E25" t="s">
        <v>160</v>
      </c>
      <c r="F25" t="s">
        <v>527</v>
      </c>
      <c r="G25" t="s">
        <v>139</v>
      </c>
      <c r="M25">
        <v>0</v>
      </c>
      <c r="N25">
        <v>0</v>
      </c>
      <c r="R25" s="27">
        <v>999999999999990</v>
      </c>
      <c r="S25">
        <v>2</v>
      </c>
      <c r="T25" t="s">
        <v>39</v>
      </c>
      <c r="U25" t="s">
        <v>195</v>
      </c>
      <c r="V25" t="s">
        <v>196</v>
      </c>
    </row>
    <row r="26" spans="2:22" x14ac:dyDescent="0.2">
      <c r="B26" t="s">
        <v>929</v>
      </c>
      <c r="C26" t="s">
        <v>33</v>
      </c>
      <c r="E26" t="s">
        <v>86</v>
      </c>
      <c r="F26" t="s">
        <v>521</v>
      </c>
      <c r="G26" t="s">
        <v>1017</v>
      </c>
      <c r="I26" t="s">
        <v>86</v>
      </c>
      <c r="M26">
        <v>0</v>
      </c>
      <c r="N26">
        <v>0</v>
      </c>
      <c r="S26">
        <v>0</v>
      </c>
    </row>
    <row r="27" spans="2:22" x14ac:dyDescent="0.2">
      <c r="B27" t="s">
        <v>894</v>
      </c>
      <c r="C27" t="s">
        <v>33</v>
      </c>
      <c r="E27" t="s">
        <v>392</v>
      </c>
      <c r="F27" t="s">
        <v>398</v>
      </c>
      <c r="G27" t="s">
        <v>36</v>
      </c>
      <c r="M27">
        <v>0</v>
      </c>
      <c r="N27">
        <v>0</v>
      </c>
      <c r="S27">
        <v>0</v>
      </c>
    </row>
    <row r="28" spans="2:22" x14ac:dyDescent="0.2">
      <c r="B28" t="s">
        <v>898</v>
      </c>
      <c r="C28" t="s">
        <v>33</v>
      </c>
      <c r="E28" t="s">
        <v>392</v>
      </c>
      <c r="F28" t="s">
        <v>436</v>
      </c>
      <c r="G28" t="s">
        <v>36</v>
      </c>
      <c r="M28">
        <v>0</v>
      </c>
      <c r="N28">
        <v>0</v>
      </c>
      <c r="S28">
        <v>0</v>
      </c>
    </row>
    <row r="29" spans="2:22" x14ac:dyDescent="0.2">
      <c r="B29" t="s">
        <v>956</v>
      </c>
      <c r="C29" t="s">
        <v>33</v>
      </c>
      <c r="E29" t="s">
        <v>128</v>
      </c>
      <c r="F29" t="s">
        <v>540</v>
      </c>
      <c r="G29" t="s">
        <v>36</v>
      </c>
      <c r="M29">
        <v>8</v>
      </c>
      <c r="N29">
        <v>13</v>
      </c>
      <c r="S29">
        <v>0</v>
      </c>
    </row>
    <row r="30" spans="2:22" x14ac:dyDescent="0.2">
      <c r="B30" t="s">
        <v>959</v>
      </c>
      <c r="C30" t="s">
        <v>34</v>
      </c>
      <c r="E30" t="s">
        <v>144</v>
      </c>
      <c r="F30" t="s">
        <v>147</v>
      </c>
      <c r="G30" t="s">
        <v>34</v>
      </c>
      <c r="M30">
        <v>0</v>
      </c>
      <c r="N30">
        <v>0</v>
      </c>
      <c r="S30">
        <v>0</v>
      </c>
    </row>
    <row r="31" spans="2:22" x14ac:dyDescent="0.2">
      <c r="B31" t="s">
        <v>878</v>
      </c>
      <c r="C31" t="s">
        <v>33</v>
      </c>
      <c r="E31" t="s">
        <v>137</v>
      </c>
      <c r="F31" t="s">
        <v>461</v>
      </c>
      <c r="G31" t="s">
        <v>36</v>
      </c>
      <c r="M31">
        <v>0</v>
      </c>
      <c r="N31">
        <v>0</v>
      </c>
      <c r="S31">
        <v>0</v>
      </c>
    </row>
    <row r="32" spans="2:22" x14ac:dyDescent="0.2">
      <c r="B32" t="s">
        <v>954</v>
      </c>
      <c r="C32" t="s">
        <v>35</v>
      </c>
      <c r="E32" t="s">
        <v>128</v>
      </c>
      <c r="F32" t="s">
        <v>510</v>
      </c>
      <c r="G32" t="s">
        <v>35</v>
      </c>
      <c r="M32">
        <v>0</v>
      </c>
      <c r="N32">
        <v>0</v>
      </c>
      <c r="S32">
        <v>0</v>
      </c>
    </row>
    <row r="33" spans="2:19" x14ac:dyDescent="0.2">
      <c r="B33" t="s">
        <v>77</v>
      </c>
      <c r="C33" t="s">
        <v>33</v>
      </c>
      <c r="E33" t="s">
        <v>169</v>
      </c>
      <c r="F33" t="s">
        <v>85</v>
      </c>
      <c r="G33" t="s">
        <v>1017</v>
      </c>
      <c r="I33" t="s">
        <v>85</v>
      </c>
      <c r="M33">
        <v>0</v>
      </c>
      <c r="N33">
        <v>0</v>
      </c>
      <c r="S33">
        <v>0</v>
      </c>
    </row>
    <row r="34" spans="2:19" x14ac:dyDescent="0.2">
      <c r="B34" t="s">
        <v>735</v>
      </c>
      <c r="C34" t="s">
        <v>33</v>
      </c>
      <c r="E34" t="s">
        <v>169</v>
      </c>
      <c r="F34" t="s">
        <v>349</v>
      </c>
      <c r="G34" t="s">
        <v>36</v>
      </c>
      <c r="M34">
        <v>0</v>
      </c>
      <c r="N34">
        <v>0</v>
      </c>
      <c r="S34">
        <v>0</v>
      </c>
    </row>
    <row r="35" spans="2:19" x14ac:dyDescent="0.2">
      <c r="B35" t="s">
        <v>734</v>
      </c>
      <c r="C35" t="s">
        <v>33</v>
      </c>
      <c r="E35" t="s">
        <v>169</v>
      </c>
      <c r="F35" t="s">
        <v>321</v>
      </c>
      <c r="G35" t="s">
        <v>36</v>
      </c>
      <c r="M35">
        <v>0</v>
      </c>
      <c r="N35">
        <v>0</v>
      </c>
      <c r="S35">
        <v>0</v>
      </c>
    </row>
    <row r="36" spans="2:19" x14ac:dyDescent="0.2">
      <c r="B36" t="s">
        <v>566</v>
      </c>
      <c r="C36" t="s">
        <v>33</v>
      </c>
      <c r="E36" t="s">
        <v>131</v>
      </c>
      <c r="F36" t="s">
        <v>148</v>
      </c>
      <c r="G36" t="s">
        <v>1017</v>
      </c>
      <c r="I36" t="s">
        <v>1024</v>
      </c>
      <c r="M36">
        <v>0</v>
      </c>
      <c r="N36">
        <v>0</v>
      </c>
      <c r="S36">
        <v>0</v>
      </c>
    </row>
    <row r="37" spans="2:19" x14ac:dyDescent="0.2">
      <c r="B37" t="s">
        <v>905</v>
      </c>
      <c r="C37" t="s">
        <v>33</v>
      </c>
      <c r="E37" t="s">
        <v>150</v>
      </c>
      <c r="F37" t="s">
        <v>151</v>
      </c>
      <c r="G37" t="s">
        <v>1017</v>
      </c>
      <c r="I37" t="s">
        <v>1024</v>
      </c>
      <c r="M37">
        <v>0</v>
      </c>
      <c r="N37">
        <v>0</v>
      </c>
      <c r="S37">
        <v>0</v>
      </c>
    </row>
    <row r="38" spans="2:19" x14ac:dyDescent="0.2">
      <c r="B38" t="s">
        <v>651</v>
      </c>
      <c r="C38" t="s">
        <v>33</v>
      </c>
      <c r="E38" t="s">
        <v>131</v>
      </c>
      <c r="F38" t="s">
        <v>152</v>
      </c>
      <c r="G38" t="s">
        <v>1017</v>
      </c>
      <c r="I38" t="s">
        <v>1025</v>
      </c>
      <c r="M38">
        <v>0</v>
      </c>
      <c r="N38">
        <v>0</v>
      </c>
      <c r="S38">
        <v>0</v>
      </c>
    </row>
    <row r="39" spans="2:19" x14ac:dyDescent="0.2">
      <c r="B39" t="s">
        <v>879</v>
      </c>
      <c r="C39" t="s">
        <v>33</v>
      </c>
      <c r="E39" t="s">
        <v>137</v>
      </c>
      <c r="F39" t="s">
        <v>462</v>
      </c>
      <c r="G39" t="s">
        <v>36</v>
      </c>
      <c r="M39">
        <v>0</v>
      </c>
      <c r="N39">
        <v>74</v>
      </c>
      <c r="S39">
        <v>0</v>
      </c>
    </row>
    <row r="40" spans="2:19" x14ac:dyDescent="0.2">
      <c r="B40" t="s">
        <v>953</v>
      </c>
      <c r="C40" t="s">
        <v>33</v>
      </c>
      <c r="E40" t="s">
        <v>128</v>
      </c>
      <c r="F40" t="s">
        <v>375</v>
      </c>
      <c r="G40" t="s">
        <v>36</v>
      </c>
      <c r="M40">
        <v>0</v>
      </c>
      <c r="N40">
        <v>0</v>
      </c>
      <c r="S40">
        <v>0</v>
      </c>
    </row>
    <row r="41" spans="2:19" x14ac:dyDescent="0.2">
      <c r="B41" t="s">
        <v>578</v>
      </c>
      <c r="C41" t="s">
        <v>109</v>
      </c>
      <c r="E41" t="s">
        <v>463</v>
      </c>
      <c r="F41" t="s">
        <v>111</v>
      </c>
      <c r="G41" t="s">
        <v>139</v>
      </c>
      <c r="M41">
        <v>0</v>
      </c>
      <c r="N41">
        <v>0</v>
      </c>
      <c r="P41">
        <v>1</v>
      </c>
      <c r="R41">
        <v>9999</v>
      </c>
      <c r="S41">
        <v>0</v>
      </c>
    </row>
    <row r="42" spans="2:19" x14ac:dyDescent="0.2">
      <c r="B42" t="s">
        <v>840</v>
      </c>
      <c r="C42" t="s">
        <v>33</v>
      </c>
      <c r="E42" t="s">
        <v>137</v>
      </c>
      <c r="F42" t="s">
        <v>153</v>
      </c>
      <c r="G42" t="s">
        <v>1017</v>
      </c>
      <c r="I42" t="s">
        <v>1078</v>
      </c>
      <c r="M42">
        <v>0</v>
      </c>
      <c r="N42">
        <v>0</v>
      </c>
      <c r="S42">
        <v>0</v>
      </c>
    </row>
    <row r="43" spans="2:19" x14ac:dyDescent="0.2">
      <c r="B43" t="s">
        <v>652</v>
      </c>
      <c r="C43" t="s">
        <v>109</v>
      </c>
      <c r="E43" t="s">
        <v>131</v>
      </c>
      <c r="F43" t="s">
        <v>154</v>
      </c>
      <c r="G43" t="s">
        <v>139</v>
      </c>
      <c r="M43">
        <v>0</v>
      </c>
      <c r="N43">
        <v>0</v>
      </c>
      <c r="S43">
        <v>0</v>
      </c>
    </row>
    <row r="44" spans="2:19" x14ac:dyDescent="0.2">
      <c r="B44" t="s">
        <v>653</v>
      </c>
      <c r="C44" t="s">
        <v>109</v>
      </c>
      <c r="E44" t="s">
        <v>131</v>
      </c>
      <c r="F44" t="s">
        <v>155</v>
      </c>
      <c r="G44" t="s">
        <v>139</v>
      </c>
      <c r="M44">
        <v>0</v>
      </c>
      <c r="N44">
        <v>0</v>
      </c>
      <c r="S44">
        <v>0</v>
      </c>
    </row>
    <row r="45" spans="2:19" x14ac:dyDescent="0.2">
      <c r="B45" t="s">
        <v>654</v>
      </c>
      <c r="C45" t="s">
        <v>109</v>
      </c>
      <c r="E45" t="s">
        <v>131</v>
      </c>
      <c r="F45" t="s">
        <v>156</v>
      </c>
      <c r="G45" t="s">
        <v>139</v>
      </c>
      <c r="M45">
        <v>0</v>
      </c>
      <c r="N45">
        <v>0</v>
      </c>
      <c r="S45">
        <v>0</v>
      </c>
    </row>
    <row r="46" spans="2:19" x14ac:dyDescent="0.2">
      <c r="B46" t="s">
        <v>608</v>
      </c>
      <c r="C46" t="s">
        <v>35</v>
      </c>
      <c r="E46" t="s">
        <v>135</v>
      </c>
      <c r="F46" t="s">
        <v>157</v>
      </c>
      <c r="G46" t="s">
        <v>35</v>
      </c>
      <c r="M46">
        <v>0</v>
      </c>
      <c r="N46">
        <v>0</v>
      </c>
      <c r="S46">
        <v>0</v>
      </c>
    </row>
    <row r="47" spans="2:19" x14ac:dyDescent="0.2">
      <c r="B47" t="s">
        <v>760</v>
      </c>
      <c r="C47" t="s">
        <v>33</v>
      </c>
      <c r="E47" t="s">
        <v>142</v>
      </c>
      <c r="F47" t="s">
        <v>158</v>
      </c>
      <c r="G47" t="s">
        <v>1017</v>
      </c>
      <c r="I47" t="s">
        <v>1049</v>
      </c>
      <c r="M47">
        <v>0</v>
      </c>
      <c r="N47">
        <v>0</v>
      </c>
      <c r="S47">
        <v>2</v>
      </c>
    </row>
    <row r="48" spans="2:19" x14ac:dyDescent="0.2">
      <c r="B48" t="s">
        <v>761</v>
      </c>
      <c r="C48" t="s">
        <v>33</v>
      </c>
      <c r="E48" t="s">
        <v>142</v>
      </c>
      <c r="F48" t="s">
        <v>159</v>
      </c>
      <c r="G48" t="s">
        <v>1017</v>
      </c>
      <c r="I48" t="s">
        <v>1050</v>
      </c>
      <c r="M48">
        <v>0</v>
      </c>
      <c r="N48">
        <v>0</v>
      </c>
      <c r="S48">
        <v>0</v>
      </c>
    </row>
    <row r="49" spans="2:19" x14ac:dyDescent="0.2">
      <c r="B49" t="s">
        <v>585</v>
      </c>
      <c r="C49" t="s">
        <v>33</v>
      </c>
      <c r="E49" t="s">
        <v>144</v>
      </c>
      <c r="F49" t="s">
        <v>559</v>
      </c>
      <c r="G49" t="s">
        <v>36</v>
      </c>
      <c r="M49">
        <v>0</v>
      </c>
      <c r="N49">
        <v>0</v>
      </c>
      <c r="S49">
        <v>0</v>
      </c>
    </row>
    <row r="50" spans="2:19" x14ac:dyDescent="0.2">
      <c r="B50" t="s">
        <v>973</v>
      </c>
      <c r="C50" t="s">
        <v>33</v>
      </c>
      <c r="E50" t="s">
        <v>144</v>
      </c>
      <c r="F50" t="s">
        <v>506</v>
      </c>
      <c r="G50" t="s">
        <v>36</v>
      </c>
      <c r="M50">
        <v>0</v>
      </c>
      <c r="N50">
        <v>0</v>
      </c>
      <c r="S50">
        <v>0</v>
      </c>
    </row>
    <row r="51" spans="2:19" x14ac:dyDescent="0.2">
      <c r="B51" t="s">
        <v>975</v>
      </c>
      <c r="C51" t="s">
        <v>33</v>
      </c>
      <c r="E51" t="s">
        <v>144</v>
      </c>
      <c r="F51" t="s">
        <v>105</v>
      </c>
      <c r="G51" t="s">
        <v>36</v>
      </c>
      <c r="M51">
        <v>0</v>
      </c>
      <c r="N51">
        <v>0</v>
      </c>
      <c r="S51">
        <v>0</v>
      </c>
    </row>
    <row r="52" spans="2:19" x14ac:dyDescent="0.2">
      <c r="B52" t="s">
        <v>567</v>
      </c>
      <c r="C52" t="s">
        <v>33</v>
      </c>
      <c r="E52" t="s">
        <v>160</v>
      </c>
      <c r="F52" t="s">
        <v>39</v>
      </c>
      <c r="G52" t="s">
        <v>1017</v>
      </c>
      <c r="I52" t="s">
        <v>39</v>
      </c>
      <c r="M52">
        <v>0</v>
      </c>
      <c r="N52">
        <v>0</v>
      </c>
      <c r="S52">
        <v>0</v>
      </c>
    </row>
    <row r="53" spans="2:19" x14ac:dyDescent="0.2">
      <c r="B53" t="s">
        <v>763</v>
      </c>
      <c r="C53" t="s">
        <v>33</v>
      </c>
      <c r="E53" t="s">
        <v>142</v>
      </c>
      <c r="F53" t="s">
        <v>162</v>
      </c>
      <c r="G53" t="s">
        <v>1017</v>
      </c>
      <c r="I53" t="s">
        <v>1052</v>
      </c>
      <c r="M53">
        <v>0</v>
      </c>
      <c r="N53">
        <v>0</v>
      </c>
      <c r="S53">
        <v>0</v>
      </c>
    </row>
    <row r="54" spans="2:19" x14ac:dyDescent="0.2">
      <c r="B54" t="s">
        <v>599</v>
      </c>
      <c r="C54" t="s">
        <v>33</v>
      </c>
      <c r="E54" t="s">
        <v>150</v>
      </c>
      <c r="F54" t="s">
        <v>116</v>
      </c>
      <c r="G54" t="s">
        <v>36</v>
      </c>
      <c r="M54">
        <v>0</v>
      </c>
      <c r="N54">
        <v>0</v>
      </c>
      <c r="S54">
        <v>0</v>
      </c>
    </row>
    <row r="55" spans="2:19" x14ac:dyDescent="0.2">
      <c r="B55" t="s">
        <v>841</v>
      </c>
      <c r="C55" t="s">
        <v>33</v>
      </c>
      <c r="E55" t="s">
        <v>137</v>
      </c>
      <c r="F55" t="s">
        <v>163</v>
      </c>
      <c r="G55" t="s">
        <v>1017</v>
      </c>
      <c r="I55" t="s">
        <v>1079</v>
      </c>
      <c r="M55">
        <v>0</v>
      </c>
      <c r="N55">
        <v>0</v>
      </c>
      <c r="S55">
        <v>0</v>
      </c>
    </row>
    <row r="56" spans="2:19" x14ac:dyDescent="0.2">
      <c r="B56" t="s">
        <v>609</v>
      </c>
      <c r="C56" t="s">
        <v>109</v>
      </c>
      <c r="E56" t="s">
        <v>135</v>
      </c>
      <c r="F56" t="s">
        <v>164</v>
      </c>
      <c r="G56" t="s">
        <v>139</v>
      </c>
      <c r="M56">
        <v>0</v>
      </c>
      <c r="N56">
        <v>0</v>
      </c>
      <c r="P56">
        <v>0</v>
      </c>
      <c r="S56">
        <v>0</v>
      </c>
    </row>
    <row r="57" spans="2:19" x14ac:dyDescent="0.2">
      <c r="B57" t="s">
        <v>762</v>
      </c>
      <c r="C57" t="s">
        <v>33</v>
      </c>
      <c r="E57" t="s">
        <v>142</v>
      </c>
      <c r="F57" t="s">
        <v>161</v>
      </c>
      <c r="G57" t="s">
        <v>1017</v>
      </c>
      <c r="I57" t="s">
        <v>1051</v>
      </c>
      <c r="M57">
        <v>0</v>
      </c>
      <c r="N57">
        <v>0</v>
      </c>
      <c r="S57">
        <v>0</v>
      </c>
    </row>
    <row r="58" spans="2:19" x14ac:dyDescent="0.2">
      <c r="B58" t="s">
        <v>842</v>
      </c>
      <c r="C58" t="s">
        <v>35</v>
      </c>
      <c r="E58" t="s">
        <v>137</v>
      </c>
      <c r="F58" t="s">
        <v>165</v>
      </c>
      <c r="G58" t="s">
        <v>35</v>
      </c>
      <c r="M58">
        <v>0</v>
      </c>
      <c r="N58">
        <v>0</v>
      </c>
      <c r="S58">
        <v>0</v>
      </c>
    </row>
    <row r="59" spans="2:19" x14ac:dyDescent="0.2">
      <c r="B59" t="s">
        <v>843</v>
      </c>
      <c r="C59" t="s">
        <v>33</v>
      </c>
      <c r="E59" t="s">
        <v>137</v>
      </c>
      <c r="F59" t="s">
        <v>167</v>
      </c>
      <c r="G59" t="s">
        <v>1017</v>
      </c>
      <c r="I59" t="s">
        <v>1080</v>
      </c>
      <c r="M59">
        <v>0</v>
      </c>
      <c r="N59">
        <v>0</v>
      </c>
      <c r="S59">
        <v>0</v>
      </c>
    </row>
    <row r="60" spans="2:19" x14ac:dyDescent="0.2">
      <c r="B60" t="s">
        <v>830</v>
      </c>
      <c r="C60" t="s">
        <v>33</v>
      </c>
      <c r="E60" t="s">
        <v>140</v>
      </c>
      <c r="F60" t="s">
        <v>168</v>
      </c>
      <c r="G60" t="s">
        <v>37</v>
      </c>
      <c r="M60">
        <v>0</v>
      </c>
      <c r="N60">
        <v>300</v>
      </c>
      <c r="S60">
        <v>0</v>
      </c>
    </row>
    <row r="61" spans="2:19" x14ac:dyDescent="0.2">
      <c r="B61" t="s">
        <v>1135</v>
      </c>
      <c r="C61" t="s">
        <v>33</v>
      </c>
      <c r="E61" t="s">
        <v>480</v>
      </c>
      <c r="F61" t="s">
        <v>483</v>
      </c>
      <c r="G61" t="s">
        <v>36</v>
      </c>
      <c r="M61">
        <v>0</v>
      </c>
      <c r="N61">
        <v>0</v>
      </c>
      <c r="S61">
        <v>0</v>
      </c>
    </row>
    <row r="62" spans="2:19" x14ac:dyDescent="0.2">
      <c r="B62" t="s">
        <v>720</v>
      </c>
      <c r="C62" t="s">
        <v>33</v>
      </c>
      <c r="E62" t="s">
        <v>169</v>
      </c>
      <c r="F62" t="s">
        <v>170</v>
      </c>
      <c r="G62" t="s">
        <v>1017</v>
      </c>
      <c r="I62" t="s">
        <v>1039</v>
      </c>
      <c r="M62">
        <v>0</v>
      </c>
      <c r="N62">
        <v>0</v>
      </c>
      <c r="S62">
        <v>0</v>
      </c>
    </row>
    <row r="63" spans="2:19" x14ac:dyDescent="0.2">
      <c r="B63" t="s">
        <v>764</v>
      </c>
      <c r="C63" t="s">
        <v>33</v>
      </c>
      <c r="E63" t="s">
        <v>142</v>
      </c>
      <c r="F63" t="s">
        <v>171</v>
      </c>
      <c r="G63" t="s">
        <v>1017</v>
      </c>
      <c r="I63" t="s">
        <v>1053</v>
      </c>
      <c r="M63">
        <v>0</v>
      </c>
      <c r="N63">
        <v>0</v>
      </c>
      <c r="S63">
        <v>0</v>
      </c>
    </row>
    <row r="64" spans="2:19" x14ac:dyDescent="0.2">
      <c r="B64" t="s">
        <v>1134</v>
      </c>
      <c r="C64" t="s">
        <v>33</v>
      </c>
      <c r="E64" t="s">
        <v>480</v>
      </c>
      <c r="F64" t="s">
        <v>482</v>
      </c>
      <c r="G64" t="s">
        <v>36</v>
      </c>
      <c r="M64">
        <v>0</v>
      </c>
      <c r="N64">
        <v>0</v>
      </c>
      <c r="S64">
        <v>0</v>
      </c>
    </row>
    <row r="65" spans="2:19" x14ac:dyDescent="0.2">
      <c r="B65" t="s">
        <v>579</v>
      </c>
      <c r="C65" t="s">
        <v>33</v>
      </c>
      <c r="E65" t="s">
        <v>169</v>
      </c>
      <c r="F65" t="s">
        <v>513</v>
      </c>
      <c r="G65" t="s">
        <v>1017</v>
      </c>
      <c r="I65" t="s">
        <v>513</v>
      </c>
      <c r="M65">
        <v>0</v>
      </c>
      <c r="N65">
        <v>0</v>
      </c>
      <c r="S65">
        <v>0</v>
      </c>
    </row>
    <row r="66" spans="2:19" x14ac:dyDescent="0.2">
      <c r="B66" t="s">
        <v>1042</v>
      </c>
      <c r="C66" t="s">
        <v>33</v>
      </c>
      <c r="E66" t="s">
        <v>169</v>
      </c>
      <c r="F66" t="s">
        <v>553</v>
      </c>
      <c r="G66" t="s">
        <v>1017</v>
      </c>
      <c r="I66" t="s">
        <v>1043</v>
      </c>
      <c r="M66">
        <v>0</v>
      </c>
      <c r="N66">
        <v>0</v>
      </c>
      <c r="S66">
        <v>0</v>
      </c>
    </row>
    <row r="67" spans="2:19" x14ac:dyDescent="0.2">
      <c r="B67" t="s">
        <v>721</v>
      </c>
      <c r="C67" t="s">
        <v>33</v>
      </c>
      <c r="E67" t="s">
        <v>169</v>
      </c>
      <c r="F67" t="s">
        <v>172</v>
      </c>
      <c r="G67" t="s">
        <v>36</v>
      </c>
      <c r="M67">
        <v>0</v>
      </c>
      <c r="N67">
        <v>4</v>
      </c>
      <c r="S67">
        <v>0</v>
      </c>
    </row>
    <row r="68" spans="2:19" x14ac:dyDescent="0.2">
      <c r="B68" t="s">
        <v>733</v>
      </c>
      <c r="C68" t="s">
        <v>33</v>
      </c>
      <c r="E68" t="s">
        <v>169</v>
      </c>
      <c r="F68" t="s">
        <v>306</v>
      </c>
      <c r="G68" t="s">
        <v>36</v>
      </c>
      <c r="M68">
        <v>0</v>
      </c>
      <c r="N68">
        <v>0</v>
      </c>
      <c r="S68">
        <v>0</v>
      </c>
    </row>
    <row r="69" spans="2:19" x14ac:dyDescent="0.2">
      <c r="B69" t="s">
        <v>732</v>
      </c>
      <c r="C69" t="s">
        <v>33</v>
      </c>
      <c r="E69" t="s">
        <v>169</v>
      </c>
      <c r="F69" t="s">
        <v>290</v>
      </c>
      <c r="G69" t="s">
        <v>36</v>
      </c>
      <c r="M69">
        <v>0</v>
      </c>
      <c r="N69">
        <v>0</v>
      </c>
      <c r="S69">
        <v>0</v>
      </c>
    </row>
    <row r="70" spans="2:19" x14ac:dyDescent="0.2">
      <c r="B70" t="s">
        <v>722</v>
      </c>
      <c r="C70" t="s">
        <v>33</v>
      </c>
      <c r="E70" t="s">
        <v>169</v>
      </c>
      <c r="F70" t="s">
        <v>173</v>
      </c>
      <c r="G70" t="s">
        <v>1017</v>
      </c>
      <c r="I70" t="s">
        <v>82</v>
      </c>
      <c r="M70">
        <v>0</v>
      </c>
      <c r="N70">
        <v>0</v>
      </c>
      <c r="S70">
        <v>0</v>
      </c>
    </row>
    <row r="71" spans="2:19" x14ac:dyDescent="0.2">
      <c r="B71" t="s">
        <v>723</v>
      </c>
      <c r="C71" t="s">
        <v>33</v>
      </c>
      <c r="E71" t="s">
        <v>169</v>
      </c>
      <c r="F71" t="s">
        <v>174</v>
      </c>
      <c r="G71" t="s">
        <v>36</v>
      </c>
      <c r="M71">
        <v>1</v>
      </c>
      <c r="N71">
        <v>12</v>
      </c>
      <c r="S71">
        <v>0</v>
      </c>
    </row>
    <row r="72" spans="2:19" x14ac:dyDescent="0.2">
      <c r="B72" t="s">
        <v>724</v>
      </c>
      <c r="C72" t="s">
        <v>33</v>
      </c>
      <c r="E72" t="s">
        <v>169</v>
      </c>
      <c r="F72" t="s">
        <v>175</v>
      </c>
      <c r="G72" t="s">
        <v>36</v>
      </c>
      <c r="M72">
        <v>1</v>
      </c>
      <c r="N72">
        <v>1</v>
      </c>
      <c r="S72">
        <v>0</v>
      </c>
    </row>
    <row r="73" spans="2:19" x14ac:dyDescent="0.2">
      <c r="B73" t="s">
        <v>844</v>
      </c>
      <c r="C73" t="s">
        <v>33</v>
      </c>
      <c r="E73" t="s">
        <v>137</v>
      </c>
      <c r="F73" t="s">
        <v>176</v>
      </c>
      <c r="G73" t="s">
        <v>1017</v>
      </c>
      <c r="I73" t="s">
        <v>1081</v>
      </c>
      <c r="M73">
        <v>0</v>
      </c>
      <c r="N73">
        <v>0</v>
      </c>
      <c r="S73">
        <v>0</v>
      </c>
    </row>
    <row r="74" spans="2:19" x14ac:dyDescent="0.2">
      <c r="B74" t="s">
        <v>765</v>
      </c>
      <c r="C74" t="s">
        <v>33</v>
      </c>
      <c r="E74" t="s">
        <v>142</v>
      </c>
      <c r="F74" t="s">
        <v>177</v>
      </c>
      <c r="G74" t="s">
        <v>1017</v>
      </c>
      <c r="I74" t="s">
        <v>1054</v>
      </c>
      <c r="M74">
        <v>0</v>
      </c>
      <c r="N74">
        <v>0</v>
      </c>
      <c r="S74">
        <v>0</v>
      </c>
    </row>
    <row r="75" spans="2:19" x14ac:dyDescent="0.2">
      <c r="B75" t="s">
        <v>766</v>
      </c>
      <c r="C75" t="s">
        <v>33</v>
      </c>
      <c r="E75" t="s">
        <v>142</v>
      </c>
      <c r="F75" t="s">
        <v>178</v>
      </c>
      <c r="G75" t="s">
        <v>1017</v>
      </c>
      <c r="I75" t="s">
        <v>1055</v>
      </c>
      <c r="M75">
        <v>0</v>
      </c>
      <c r="N75">
        <v>0</v>
      </c>
      <c r="S75">
        <v>0</v>
      </c>
    </row>
    <row r="76" spans="2:19" x14ac:dyDescent="0.2">
      <c r="B76" t="s">
        <v>767</v>
      </c>
      <c r="C76" t="s">
        <v>33</v>
      </c>
      <c r="E76" t="s">
        <v>142</v>
      </c>
      <c r="F76" t="s">
        <v>180</v>
      </c>
      <c r="G76" t="s">
        <v>1017</v>
      </c>
      <c r="I76" t="s">
        <v>1056</v>
      </c>
      <c r="M76">
        <v>0</v>
      </c>
      <c r="N76">
        <v>0</v>
      </c>
      <c r="S76">
        <v>0</v>
      </c>
    </row>
    <row r="77" spans="2:19" x14ac:dyDescent="0.2">
      <c r="B77" t="s">
        <v>768</v>
      </c>
      <c r="C77" t="s">
        <v>33</v>
      </c>
      <c r="E77" t="s">
        <v>142</v>
      </c>
      <c r="F77" t="s">
        <v>181</v>
      </c>
      <c r="G77" t="s">
        <v>1017</v>
      </c>
      <c r="I77" t="s">
        <v>1057</v>
      </c>
      <c r="M77">
        <v>0</v>
      </c>
      <c r="N77">
        <v>0</v>
      </c>
      <c r="S77">
        <v>0</v>
      </c>
    </row>
    <row r="78" spans="2:19" x14ac:dyDescent="0.2">
      <c r="B78" t="s">
        <v>769</v>
      </c>
      <c r="C78" t="s">
        <v>33</v>
      </c>
      <c r="E78" t="s">
        <v>142</v>
      </c>
      <c r="F78" t="s">
        <v>182</v>
      </c>
      <c r="G78" t="s">
        <v>1017</v>
      </c>
      <c r="I78" t="s">
        <v>1058</v>
      </c>
      <c r="M78">
        <v>0</v>
      </c>
      <c r="N78">
        <v>0</v>
      </c>
      <c r="S78">
        <v>0</v>
      </c>
    </row>
    <row r="79" spans="2:19" x14ac:dyDescent="0.2">
      <c r="B79" t="s">
        <v>960</v>
      </c>
      <c r="C79" t="s">
        <v>34</v>
      </c>
      <c r="E79" t="s">
        <v>144</v>
      </c>
      <c r="F79" t="s">
        <v>184</v>
      </c>
      <c r="G79" t="s">
        <v>34</v>
      </c>
      <c r="M79">
        <v>0</v>
      </c>
      <c r="N79">
        <v>0</v>
      </c>
      <c r="S79">
        <v>0</v>
      </c>
    </row>
    <row r="80" spans="2:19" x14ac:dyDescent="0.2">
      <c r="B80" t="s">
        <v>655</v>
      </c>
      <c r="C80" t="s">
        <v>109</v>
      </c>
      <c r="E80" t="s">
        <v>131</v>
      </c>
      <c r="F80" t="s">
        <v>185</v>
      </c>
      <c r="G80" t="s">
        <v>139</v>
      </c>
      <c r="M80">
        <v>0</v>
      </c>
      <c r="N80">
        <v>0</v>
      </c>
      <c r="P80">
        <v>0</v>
      </c>
      <c r="S80">
        <v>0</v>
      </c>
    </row>
    <row r="81" spans="2:19" x14ac:dyDescent="0.2">
      <c r="B81" t="s">
        <v>846</v>
      </c>
      <c r="C81" t="s">
        <v>33</v>
      </c>
      <c r="E81" t="s">
        <v>137</v>
      </c>
      <c r="F81" t="s">
        <v>186</v>
      </c>
      <c r="G81" t="s">
        <v>1017</v>
      </c>
      <c r="I81" t="s">
        <v>1083</v>
      </c>
      <c r="M81">
        <v>0</v>
      </c>
      <c r="N81">
        <v>0</v>
      </c>
      <c r="S81">
        <v>0</v>
      </c>
    </row>
    <row r="82" spans="2:19" x14ac:dyDescent="0.2">
      <c r="B82" t="s">
        <v>845</v>
      </c>
      <c r="C82" t="s">
        <v>33</v>
      </c>
      <c r="E82" t="s">
        <v>137</v>
      </c>
      <c r="F82" t="s">
        <v>183</v>
      </c>
      <c r="G82" t="s">
        <v>1017</v>
      </c>
      <c r="I82" t="s">
        <v>1082</v>
      </c>
      <c r="M82">
        <v>0</v>
      </c>
      <c r="N82">
        <v>0</v>
      </c>
      <c r="S82">
        <v>0</v>
      </c>
    </row>
    <row r="83" spans="2:19" x14ac:dyDescent="0.2">
      <c r="B83" t="s">
        <v>641</v>
      </c>
      <c r="C83" t="s">
        <v>33</v>
      </c>
      <c r="E83" t="s">
        <v>220</v>
      </c>
      <c r="F83" t="s">
        <v>222</v>
      </c>
      <c r="G83" t="s">
        <v>36</v>
      </c>
      <c r="M83">
        <v>0</v>
      </c>
      <c r="N83">
        <v>0</v>
      </c>
      <c r="S83">
        <v>0</v>
      </c>
    </row>
    <row r="84" spans="2:19" x14ac:dyDescent="0.2">
      <c r="B84" t="s">
        <v>708</v>
      </c>
      <c r="C84" t="s">
        <v>33</v>
      </c>
      <c r="E84" t="s">
        <v>131</v>
      </c>
      <c r="F84" t="s">
        <v>446</v>
      </c>
      <c r="G84" t="s">
        <v>36</v>
      </c>
      <c r="M84">
        <v>0</v>
      </c>
      <c r="N84">
        <v>0</v>
      </c>
      <c r="S84">
        <v>0</v>
      </c>
    </row>
    <row r="85" spans="2:19" x14ac:dyDescent="0.2">
      <c r="B85" t="s">
        <v>824</v>
      </c>
      <c r="C85" t="s">
        <v>33</v>
      </c>
      <c r="E85" t="s">
        <v>160</v>
      </c>
      <c r="F85" t="s">
        <v>437</v>
      </c>
      <c r="G85" t="s">
        <v>36</v>
      </c>
      <c r="M85">
        <v>0</v>
      </c>
      <c r="N85">
        <v>0</v>
      </c>
      <c r="S85">
        <v>0</v>
      </c>
    </row>
    <row r="86" spans="2:19" x14ac:dyDescent="0.2">
      <c r="B86" t="s">
        <v>614</v>
      </c>
      <c r="C86" t="s">
        <v>33</v>
      </c>
      <c r="E86" t="s">
        <v>135</v>
      </c>
      <c r="F86" t="s">
        <v>227</v>
      </c>
      <c r="G86" t="s">
        <v>36</v>
      </c>
      <c r="M86">
        <v>0</v>
      </c>
      <c r="N86">
        <v>0</v>
      </c>
      <c r="S86">
        <v>0</v>
      </c>
    </row>
    <row r="87" spans="2:19" x14ac:dyDescent="0.2">
      <c r="B87" t="s">
        <v>615</v>
      </c>
      <c r="C87" t="s">
        <v>33</v>
      </c>
      <c r="E87" t="s">
        <v>135</v>
      </c>
      <c r="F87" t="s">
        <v>234</v>
      </c>
      <c r="G87" t="s">
        <v>36</v>
      </c>
      <c r="M87">
        <v>0</v>
      </c>
      <c r="N87">
        <v>0</v>
      </c>
      <c r="S87">
        <v>0</v>
      </c>
    </row>
    <row r="88" spans="2:19" x14ac:dyDescent="0.2">
      <c r="B88" t="s">
        <v>612</v>
      </c>
      <c r="C88" t="s">
        <v>33</v>
      </c>
      <c r="E88" t="s">
        <v>135</v>
      </c>
      <c r="F88" t="s">
        <v>221</v>
      </c>
      <c r="G88" t="s">
        <v>36</v>
      </c>
      <c r="M88">
        <v>0</v>
      </c>
      <c r="N88">
        <v>0</v>
      </c>
      <c r="S88">
        <v>0</v>
      </c>
    </row>
    <row r="89" spans="2:19" x14ac:dyDescent="0.2">
      <c r="B89" t="s">
        <v>616</v>
      </c>
      <c r="C89" t="s">
        <v>33</v>
      </c>
      <c r="E89" t="s">
        <v>135</v>
      </c>
      <c r="F89" t="s">
        <v>245</v>
      </c>
      <c r="G89" t="s">
        <v>36</v>
      </c>
      <c r="M89">
        <v>0</v>
      </c>
      <c r="N89">
        <v>0</v>
      </c>
      <c r="S89">
        <v>0</v>
      </c>
    </row>
    <row r="90" spans="2:19" x14ac:dyDescent="0.2">
      <c r="B90" t="s">
        <v>617</v>
      </c>
      <c r="C90" t="s">
        <v>33</v>
      </c>
      <c r="E90" t="s">
        <v>135</v>
      </c>
      <c r="F90" t="s">
        <v>246</v>
      </c>
      <c r="G90" t="s">
        <v>36</v>
      </c>
      <c r="M90">
        <v>0</v>
      </c>
      <c r="N90">
        <v>0</v>
      </c>
      <c r="S90">
        <v>0</v>
      </c>
    </row>
    <row r="91" spans="2:19" x14ac:dyDescent="0.2">
      <c r="B91" t="s">
        <v>856</v>
      </c>
      <c r="C91" t="s">
        <v>33</v>
      </c>
      <c r="E91" t="s">
        <v>137</v>
      </c>
      <c r="F91" t="s">
        <v>248</v>
      </c>
      <c r="G91" t="s">
        <v>36</v>
      </c>
      <c r="M91">
        <v>0</v>
      </c>
      <c r="N91">
        <v>0</v>
      </c>
      <c r="S91">
        <v>2</v>
      </c>
    </row>
    <row r="92" spans="2:19" x14ac:dyDescent="0.2">
      <c r="B92" t="s">
        <v>659</v>
      </c>
      <c r="C92" t="s">
        <v>33</v>
      </c>
      <c r="E92" t="s">
        <v>131</v>
      </c>
      <c r="F92" t="s">
        <v>259</v>
      </c>
      <c r="G92" t="s">
        <v>36</v>
      </c>
      <c r="M92">
        <v>0</v>
      </c>
      <c r="N92">
        <v>0</v>
      </c>
      <c r="S92">
        <v>0</v>
      </c>
    </row>
    <row r="93" spans="2:19" x14ac:dyDescent="0.2">
      <c r="B93" t="s">
        <v>910</v>
      </c>
      <c r="C93" t="s">
        <v>33</v>
      </c>
      <c r="E93" t="s">
        <v>86</v>
      </c>
      <c r="F93" t="s">
        <v>263</v>
      </c>
      <c r="G93" t="s">
        <v>36</v>
      </c>
      <c r="M93">
        <v>0</v>
      </c>
      <c r="N93">
        <v>0</v>
      </c>
      <c r="S93">
        <v>0</v>
      </c>
    </row>
    <row r="94" spans="2:19" x14ac:dyDescent="0.2">
      <c r="B94" t="s">
        <v>921</v>
      </c>
      <c r="C94" t="s">
        <v>33</v>
      </c>
      <c r="E94" t="s">
        <v>86</v>
      </c>
      <c r="F94" t="s">
        <v>438</v>
      </c>
      <c r="G94" t="s">
        <v>36</v>
      </c>
      <c r="M94">
        <v>0</v>
      </c>
      <c r="N94">
        <v>0</v>
      </c>
      <c r="S94">
        <v>0</v>
      </c>
    </row>
    <row r="95" spans="2:19" x14ac:dyDescent="0.2">
      <c r="B95" t="s">
        <v>849</v>
      </c>
      <c r="C95" t="s">
        <v>33</v>
      </c>
      <c r="E95" t="s">
        <v>137</v>
      </c>
      <c r="F95" t="s">
        <v>198</v>
      </c>
      <c r="G95" t="s">
        <v>36</v>
      </c>
      <c r="M95">
        <v>0</v>
      </c>
      <c r="N95">
        <v>3</v>
      </c>
      <c r="S95">
        <v>0</v>
      </c>
    </row>
    <row r="96" spans="2:19" x14ac:dyDescent="0.2">
      <c r="B96" t="s">
        <v>876</v>
      </c>
      <c r="C96" t="s">
        <v>33</v>
      </c>
      <c r="E96" t="s">
        <v>137</v>
      </c>
      <c r="F96" t="s">
        <v>406</v>
      </c>
      <c r="G96" t="s">
        <v>36</v>
      </c>
      <c r="M96">
        <v>0</v>
      </c>
      <c r="N96">
        <v>0</v>
      </c>
      <c r="S96">
        <v>0</v>
      </c>
    </row>
    <row r="97" spans="2:19" x14ac:dyDescent="0.2">
      <c r="B97" t="s">
        <v>705</v>
      </c>
      <c r="C97" t="s">
        <v>33</v>
      </c>
      <c r="E97" t="s">
        <v>131</v>
      </c>
      <c r="F97" t="s">
        <v>442</v>
      </c>
      <c r="G97" t="s">
        <v>36</v>
      </c>
      <c r="M97">
        <v>0</v>
      </c>
      <c r="N97">
        <v>0</v>
      </c>
      <c r="S97">
        <v>0</v>
      </c>
    </row>
    <row r="98" spans="2:19" x14ac:dyDescent="0.2">
      <c r="B98" t="s">
        <v>706</v>
      </c>
      <c r="C98" t="s">
        <v>33</v>
      </c>
      <c r="E98" t="s">
        <v>131</v>
      </c>
      <c r="F98" t="s">
        <v>443</v>
      </c>
      <c r="G98" t="s">
        <v>36</v>
      </c>
      <c r="M98">
        <v>0</v>
      </c>
      <c r="N98">
        <v>0</v>
      </c>
      <c r="S98">
        <v>0</v>
      </c>
    </row>
    <row r="99" spans="2:19" x14ac:dyDescent="0.2">
      <c r="B99" t="s">
        <v>707</v>
      </c>
      <c r="C99" t="s">
        <v>33</v>
      </c>
      <c r="E99" t="s">
        <v>131</v>
      </c>
      <c r="F99" t="s">
        <v>444</v>
      </c>
      <c r="G99" t="s">
        <v>36</v>
      </c>
      <c r="M99">
        <v>0</v>
      </c>
      <c r="N99">
        <v>0</v>
      </c>
      <c r="S99">
        <v>0</v>
      </c>
    </row>
    <row r="100" spans="2:19" x14ac:dyDescent="0.2">
      <c r="B100" t="s">
        <v>920</v>
      </c>
      <c r="C100" t="s">
        <v>33</v>
      </c>
      <c r="E100" t="s">
        <v>86</v>
      </c>
      <c r="F100" t="s">
        <v>395</v>
      </c>
      <c r="G100" t="s">
        <v>36</v>
      </c>
      <c r="M100">
        <v>0</v>
      </c>
      <c r="N100">
        <v>0</v>
      </c>
      <c r="S100">
        <v>0</v>
      </c>
    </row>
    <row r="101" spans="2:19" x14ac:dyDescent="0.2">
      <c r="B101" t="s">
        <v>823</v>
      </c>
      <c r="C101" t="s">
        <v>33</v>
      </c>
      <c r="E101" t="s">
        <v>160</v>
      </c>
      <c r="F101" t="s">
        <v>369</v>
      </c>
      <c r="G101" t="s">
        <v>36</v>
      </c>
      <c r="M101">
        <v>0</v>
      </c>
      <c r="N101">
        <v>0</v>
      </c>
      <c r="S101">
        <v>2</v>
      </c>
    </row>
    <row r="102" spans="2:19" x14ac:dyDescent="0.2">
      <c r="B102" t="s">
        <v>625</v>
      </c>
      <c r="C102" t="s">
        <v>33</v>
      </c>
      <c r="E102" t="s">
        <v>135</v>
      </c>
      <c r="F102" t="s">
        <v>445</v>
      </c>
      <c r="G102" t="s">
        <v>36</v>
      </c>
      <c r="M102">
        <v>0</v>
      </c>
      <c r="N102">
        <v>0</v>
      </c>
      <c r="S102">
        <v>0</v>
      </c>
    </row>
    <row r="103" spans="2:19" x14ac:dyDescent="0.2">
      <c r="B103" t="s">
        <v>627</v>
      </c>
      <c r="C103" t="s">
        <v>33</v>
      </c>
      <c r="E103" t="s">
        <v>135</v>
      </c>
      <c r="F103" t="s">
        <v>448</v>
      </c>
      <c r="G103" t="s">
        <v>36</v>
      </c>
      <c r="M103">
        <v>0</v>
      </c>
      <c r="N103">
        <v>0</v>
      </c>
      <c r="S103">
        <v>0</v>
      </c>
    </row>
    <row r="104" spans="2:19" x14ac:dyDescent="0.2">
      <c r="B104" t="s">
        <v>626</v>
      </c>
      <c r="C104" t="s">
        <v>33</v>
      </c>
      <c r="E104" t="s">
        <v>135</v>
      </c>
      <c r="F104" t="s">
        <v>447</v>
      </c>
      <c r="G104" t="s">
        <v>36</v>
      </c>
      <c r="M104">
        <v>0</v>
      </c>
      <c r="N104">
        <v>0</v>
      </c>
      <c r="S104">
        <v>0</v>
      </c>
    </row>
    <row r="105" spans="2:19" x14ac:dyDescent="0.2">
      <c r="B105" t="s">
        <v>919</v>
      </c>
      <c r="C105" t="s">
        <v>33</v>
      </c>
      <c r="E105" t="s">
        <v>86</v>
      </c>
      <c r="F105" t="s">
        <v>377</v>
      </c>
      <c r="G105" t="s">
        <v>36</v>
      </c>
      <c r="M105">
        <v>0</v>
      </c>
      <c r="N105">
        <v>30</v>
      </c>
      <c r="S105">
        <v>0</v>
      </c>
    </row>
    <row r="106" spans="2:19" x14ac:dyDescent="0.2">
      <c r="B106" t="s">
        <v>918</v>
      </c>
      <c r="C106" t="s">
        <v>33</v>
      </c>
      <c r="E106" t="s">
        <v>86</v>
      </c>
      <c r="F106" t="s">
        <v>376</v>
      </c>
      <c r="G106" t="s">
        <v>36</v>
      </c>
      <c r="M106">
        <v>0</v>
      </c>
      <c r="N106">
        <v>30</v>
      </c>
      <c r="S106">
        <v>0</v>
      </c>
    </row>
    <row r="107" spans="2:19" x14ac:dyDescent="0.2">
      <c r="B107" t="s">
        <v>631</v>
      </c>
      <c r="C107" t="s">
        <v>33</v>
      </c>
      <c r="E107" t="s">
        <v>135</v>
      </c>
      <c r="F107" t="s">
        <v>509</v>
      </c>
      <c r="G107" t="s">
        <v>1017</v>
      </c>
      <c r="I107" t="s">
        <v>1021</v>
      </c>
      <c r="M107">
        <v>0</v>
      </c>
      <c r="N107">
        <v>0</v>
      </c>
      <c r="S107">
        <v>0</v>
      </c>
    </row>
    <row r="108" spans="2:19" x14ac:dyDescent="0.2">
      <c r="B108" t="s">
        <v>847</v>
      </c>
      <c r="C108" t="s">
        <v>33</v>
      </c>
      <c r="E108" t="s">
        <v>137</v>
      </c>
      <c r="F108" t="s">
        <v>187</v>
      </c>
      <c r="G108" t="s">
        <v>1017</v>
      </c>
      <c r="I108" t="s">
        <v>1084</v>
      </c>
      <c r="M108">
        <v>0</v>
      </c>
      <c r="N108">
        <v>0</v>
      </c>
      <c r="S108">
        <v>0</v>
      </c>
    </row>
    <row r="109" spans="2:19" x14ac:dyDescent="0.2">
      <c r="B109" t="s">
        <v>646</v>
      </c>
      <c r="C109" t="s">
        <v>33</v>
      </c>
      <c r="E109" t="s">
        <v>220</v>
      </c>
      <c r="F109" t="s">
        <v>512</v>
      </c>
      <c r="G109" t="s">
        <v>36</v>
      </c>
      <c r="M109">
        <v>0</v>
      </c>
      <c r="N109">
        <v>0</v>
      </c>
      <c r="S109">
        <v>0</v>
      </c>
    </row>
    <row r="110" spans="2:19" x14ac:dyDescent="0.2">
      <c r="B110" t="s">
        <v>645</v>
      </c>
      <c r="C110" t="s">
        <v>33</v>
      </c>
      <c r="E110" t="s">
        <v>220</v>
      </c>
      <c r="F110" t="s">
        <v>511</v>
      </c>
      <c r="G110" t="s">
        <v>36</v>
      </c>
      <c r="M110">
        <v>0</v>
      </c>
      <c r="N110">
        <v>0</v>
      </c>
      <c r="S110">
        <v>0</v>
      </c>
    </row>
    <row r="111" spans="2:19" x14ac:dyDescent="0.2">
      <c r="B111" t="s">
        <v>977</v>
      </c>
      <c r="C111" t="s">
        <v>33</v>
      </c>
      <c r="E111" t="s">
        <v>144</v>
      </c>
      <c r="F111" t="s">
        <v>544</v>
      </c>
      <c r="G111" t="s">
        <v>37</v>
      </c>
      <c r="M111">
        <v>0</v>
      </c>
      <c r="N111">
        <v>0</v>
      </c>
      <c r="S111">
        <v>0</v>
      </c>
    </row>
    <row r="112" spans="2:19" x14ac:dyDescent="0.2">
      <c r="B112" t="s">
        <v>985</v>
      </c>
      <c r="C112" t="s">
        <v>34</v>
      </c>
      <c r="E112" t="s">
        <v>188</v>
      </c>
      <c r="F112" t="s">
        <v>189</v>
      </c>
      <c r="G112" t="s">
        <v>34</v>
      </c>
      <c r="M112">
        <v>0</v>
      </c>
      <c r="N112">
        <v>0</v>
      </c>
      <c r="S112">
        <v>0</v>
      </c>
    </row>
    <row r="113" spans="2:22" x14ac:dyDescent="0.2">
      <c r="B113" t="s">
        <v>770</v>
      </c>
      <c r="C113" t="s">
        <v>33</v>
      </c>
      <c r="E113" t="s">
        <v>142</v>
      </c>
      <c r="F113" t="s">
        <v>190</v>
      </c>
      <c r="G113" t="s">
        <v>1017</v>
      </c>
      <c r="I113" t="s">
        <v>1059</v>
      </c>
      <c r="M113">
        <v>0</v>
      </c>
      <c r="N113">
        <v>0</v>
      </c>
      <c r="S113">
        <v>0</v>
      </c>
    </row>
    <row r="114" spans="2:22" x14ac:dyDescent="0.2">
      <c r="B114" t="s">
        <v>820</v>
      </c>
      <c r="C114" t="s">
        <v>35</v>
      </c>
      <c r="E114" t="s">
        <v>160</v>
      </c>
      <c r="F114" t="s">
        <v>191</v>
      </c>
      <c r="G114" t="s">
        <v>35</v>
      </c>
      <c r="M114">
        <v>0</v>
      </c>
      <c r="N114">
        <v>0</v>
      </c>
      <c r="S114">
        <v>0</v>
      </c>
    </row>
    <row r="115" spans="2:22" x14ac:dyDescent="0.2">
      <c r="B115" t="s">
        <v>577</v>
      </c>
      <c r="C115" t="s">
        <v>33</v>
      </c>
      <c r="E115" t="s">
        <v>137</v>
      </c>
      <c r="F115" t="s">
        <v>467</v>
      </c>
      <c r="G115" t="s">
        <v>1017</v>
      </c>
      <c r="I115" t="s">
        <v>467</v>
      </c>
      <c r="M115">
        <v>0</v>
      </c>
      <c r="N115">
        <v>0</v>
      </c>
      <c r="S115">
        <v>0</v>
      </c>
    </row>
    <row r="116" spans="2:22" x14ac:dyDescent="0.2">
      <c r="B116" t="s">
        <v>897</v>
      </c>
      <c r="C116" t="s">
        <v>35</v>
      </c>
      <c r="E116" t="s">
        <v>392</v>
      </c>
      <c r="F116" t="s">
        <v>404</v>
      </c>
      <c r="G116" t="s">
        <v>35</v>
      </c>
      <c r="M116">
        <v>0</v>
      </c>
      <c r="N116">
        <v>0</v>
      </c>
      <c r="S116">
        <v>0</v>
      </c>
    </row>
    <row r="117" spans="2:22" x14ac:dyDescent="0.2">
      <c r="B117" t="s">
        <v>967</v>
      </c>
      <c r="C117" t="s">
        <v>34</v>
      </c>
      <c r="E117" t="s">
        <v>144</v>
      </c>
      <c r="F117" t="s">
        <v>454</v>
      </c>
      <c r="G117" t="s">
        <v>34</v>
      </c>
      <c r="M117">
        <v>0</v>
      </c>
      <c r="N117">
        <v>0</v>
      </c>
      <c r="S117">
        <v>0</v>
      </c>
    </row>
    <row r="118" spans="2:22" x14ac:dyDescent="0.2">
      <c r="B118" t="s">
        <v>904</v>
      </c>
      <c r="C118" t="s">
        <v>33</v>
      </c>
      <c r="E118" t="s">
        <v>392</v>
      </c>
      <c r="F118" t="s">
        <v>504</v>
      </c>
      <c r="G118" t="s">
        <v>36</v>
      </c>
      <c r="M118">
        <v>0</v>
      </c>
      <c r="N118">
        <v>0</v>
      </c>
      <c r="S118">
        <v>0</v>
      </c>
    </row>
    <row r="119" spans="2:22" x14ac:dyDescent="0.2">
      <c r="B119" t="s">
        <v>906</v>
      </c>
      <c r="C119" t="s">
        <v>35</v>
      </c>
      <c r="E119" t="s">
        <v>86</v>
      </c>
      <c r="F119" t="s">
        <v>192</v>
      </c>
      <c r="G119" t="s">
        <v>35</v>
      </c>
      <c r="M119">
        <v>0</v>
      </c>
      <c r="N119">
        <v>0</v>
      </c>
      <c r="S119">
        <v>0</v>
      </c>
    </row>
    <row r="120" spans="2:22" x14ac:dyDescent="0.2">
      <c r="B120" t="s">
        <v>771</v>
      </c>
      <c r="C120" t="s">
        <v>33</v>
      </c>
      <c r="E120" t="s">
        <v>142</v>
      </c>
      <c r="F120" t="s">
        <v>193</v>
      </c>
      <c r="G120" t="s">
        <v>1017</v>
      </c>
      <c r="I120" t="s">
        <v>1060</v>
      </c>
      <c r="M120">
        <v>0</v>
      </c>
      <c r="N120">
        <v>0</v>
      </c>
      <c r="S120">
        <v>0</v>
      </c>
    </row>
    <row r="121" spans="2:22" x14ac:dyDescent="0.2">
      <c r="B121" t="s">
        <v>848</v>
      </c>
      <c r="C121" t="s">
        <v>110</v>
      </c>
      <c r="E121" t="s">
        <v>137</v>
      </c>
      <c r="F121" t="s">
        <v>194</v>
      </c>
      <c r="G121" t="s">
        <v>139</v>
      </c>
      <c r="M121">
        <v>0</v>
      </c>
      <c r="N121">
        <v>0</v>
      </c>
      <c r="S121">
        <v>2</v>
      </c>
      <c r="T121" t="s">
        <v>39</v>
      </c>
      <c r="U121" t="s">
        <v>195</v>
      </c>
      <c r="V121" t="s">
        <v>196</v>
      </c>
    </row>
    <row r="122" spans="2:22" x14ac:dyDescent="0.2">
      <c r="B122" t="s">
        <v>890</v>
      </c>
      <c r="C122" t="s">
        <v>33</v>
      </c>
      <c r="E122" t="s">
        <v>392</v>
      </c>
      <c r="F122" t="s">
        <v>393</v>
      </c>
      <c r="G122" t="s">
        <v>36</v>
      </c>
      <c r="M122">
        <v>0</v>
      </c>
      <c r="N122">
        <v>0</v>
      </c>
      <c r="S122">
        <v>0</v>
      </c>
    </row>
    <row r="123" spans="2:22" x14ac:dyDescent="0.2">
      <c r="B123" t="s">
        <v>568</v>
      </c>
      <c r="C123" t="s">
        <v>33</v>
      </c>
      <c r="E123" t="s">
        <v>131</v>
      </c>
      <c r="F123" t="s">
        <v>197</v>
      </c>
      <c r="G123" t="s">
        <v>1017</v>
      </c>
      <c r="I123" t="s">
        <v>1026</v>
      </c>
      <c r="M123">
        <v>0</v>
      </c>
      <c r="N123">
        <v>0</v>
      </c>
      <c r="S123">
        <v>0</v>
      </c>
    </row>
    <row r="124" spans="2:22" x14ac:dyDescent="0.2">
      <c r="B124" t="s">
        <v>1139</v>
      </c>
      <c r="C124" t="s">
        <v>33</v>
      </c>
      <c r="E124" t="s">
        <v>150</v>
      </c>
      <c r="F124" t="s">
        <v>199</v>
      </c>
      <c r="G124" t="s">
        <v>1017</v>
      </c>
      <c r="I124" t="s">
        <v>1026</v>
      </c>
      <c r="M124">
        <v>0</v>
      </c>
      <c r="N124">
        <v>0</v>
      </c>
      <c r="S124">
        <v>0</v>
      </c>
    </row>
    <row r="125" spans="2:22" x14ac:dyDescent="0.2">
      <c r="B125" t="s">
        <v>961</v>
      </c>
      <c r="C125" t="s">
        <v>34</v>
      </c>
      <c r="E125" t="s">
        <v>144</v>
      </c>
      <c r="F125" t="s">
        <v>200</v>
      </c>
      <c r="G125" t="s">
        <v>34</v>
      </c>
      <c r="M125">
        <v>0</v>
      </c>
      <c r="N125">
        <v>0</v>
      </c>
      <c r="S125">
        <v>0</v>
      </c>
    </row>
    <row r="126" spans="2:22" x14ac:dyDescent="0.2">
      <c r="B126" t="s">
        <v>832</v>
      </c>
      <c r="C126" t="s">
        <v>35</v>
      </c>
      <c r="E126" t="s">
        <v>140</v>
      </c>
      <c r="F126" t="s">
        <v>201</v>
      </c>
      <c r="G126" t="s">
        <v>35</v>
      </c>
      <c r="M126">
        <v>0</v>
      </c>
      <c r="N126">
        <v>0</v>
      </c>
      <c r="S126">
        <v>0</v>
      </c>
    </row>
    <row r="127" spans="2:22" x14ac:dyDescent="0.2">
      <c r="B127" t="s">
        <v>656</v>
      </c>
      <c r="C127" t="s">
        <v>33</v>
      </c>
      <c r="E127" t="s">
        <v>131</v>
      </c>
      <c r="F127" t="s">
        <v>203</v>
      </c>
      <c r="G127" t="s">
        <v>1017</v>
      </c>
      <c r="I127" t="s">
        <v>1027</v>
      </c>
      <c r="M127">
        <v>0</v>
      </c>
      <c r="N127">
        <v>0</v>
      </c>
      <c r="S127">
        <v>0</v>
      </c>
    </row>
    <row r="128" spans="2:22" x14ac:dyDescent="0.2">
      <c r="B128" t="s">
        <v>772</v>
      </c>
      <c r="C128" t="s">
        <v>33</v>
      </c>
      <c r="E128" t="s">
        <v>142</v>
      </c>
      <c r="F128" t="s">
        <v>202</v>
      </c>
      <c r="G128" t="s">
        <v>1017</v>
      </c>
      <c r="I128" t="s">
        <v>1061</v>
      </c>
      <c r="M128">
        <v>0</v>
      </c>
      <c r="N128">
        <v>0</v>
      </c>
      <c r="S128">
        <v>0</v>
      </c>
    </row>
    <row r="129" spans="2:19" x14ac:dyDescent="0.2">
      <c r="B129" t="s">
        <v>833</v>
      </c>
      <c r="C129" t="s">
        <v>35</v>
      </c>
      <c r="E129" t="s">
        <v>140</v>
      </c>
      <c r="F129" t="s">
        <v>204</v>
      </c>
      <c r="G129" t="s">
        <v>35</v>
      </c>
      <c r="M129">
        <v>0</v>
      </c>
      <c r="N129">
        <v>0</v>
      </c>
      <c r="S129">
        <v>0</v>
      </c>
    </row>
    <row r="130" spans="2:19" x14ac:dyDescent="0.2">
      <c r="B130" t="s">
        <v>982</v>
      </c>
      <c r="C130" t="s">
        <v>35</v>
      </c>
      <c r="E130" t="s">
        <v>144</v>
      </c>
      <c r="F130" t="s">
        <v>560</v>
      </c>
      <c r="G130" t="s">
        <v>35</v>
      </c>
      <c r="M130">
        <v>0</v>
      </c>
      <c r="N130">
        <v>0</v>
      </c>
      <c r="S130">
        <v>0</v>
      </c>
    </row>
    <row r="131" spans="2:19" x14ac:dyDescent="0.2">
      <c r="B131" t="s">
        <v>611</v>
      </c>
      <c r="C131" t="s">
        <v>35</v>
      </c>
      <c r="E131" t="s">
        <v>135</v>
      </c>
      <c r="F131" t="s">
        <v>205</v>
      </c>
      <c r="G131" t="s">
        <v>35</v>
      </c>
      <c r="M131">
        <v>0</v>
      </c>
      <c r="N131">
        <v>0</v>
      </c>
      <c r="S131">
        <v>0</v>
      </c>
    </row>
    <row r="132" spans="2:19" x14ac:dyDescent="0.2">
      <c r="B132" t="s">
        <v>569</v>
      </c>
      <c r="C132" t="s">
        <v>35</v>
      </c>
      <c r="E132" t="s">
        <v>128</v>
      </c>
      <c r="F132" t="s">
        <v>206</v>
      </c>
      <c r="G132" t="s">
        <v>35</v>
      </c>
      <c r="M132">
        <v>0</v>
      </c>
      <c r="N132">
        <v>0</v>
      </c>
      <c r="S132">
        <v>0</v>
      </c>
    </row>
    <row r="133" spans="2:19" x14ac:dyDescent="0.2">
      <c r="B133" t="s">
        <v>936</v>
      </c>
      <c r="C133" t="s">
        <v>33</v>
      </c>
      <c r="E133" t="s">
        <v>128</v>
      </c>
      <c r="F133" t="s">
        <v>207</v>
      </c>
      <c r="G133" t="s">
        <v>1017</v>
      </c>
      <c r="I133" t="s">
        <v>1104</v>
      </c>
      <c r="M133">
        <v>0</v>
      </c>
      <c r="N133">
        <v>0</v>
      </c>
      <c r="S133">
        <v>0</v>
      </c>
    </row>
    <row r="134" spans="2:19" x14ac:dyDescent="0.2">
      <c r="B134" t="s">
        <v>648</v>
      </c>
      <c r="C134" t="s">
        <v>33</v>
      </c>
      <c r="E134" t="s">
        <v>220</v>
      </c>
      <c r="F134" t="s">
        <v>563</v>
      </c>
      <c r="G134" t="s">
        <v>36</v>
      </c>
      <c r="M134">
        <v>0</v>
      </c>
      <c r="N134">
        <v>0</v>
      </c>
      <c r="S134">
        <v>0</v>
      </c>
    </row>
    <row r="135" spans="2:19" x14ac:dyDescent="0.2">
      <c r="B135" t="s">
        <v>773</v>
      </c>
      <c r="C135" t="s">
        <v>33</v>
      </c>
      <c r="E135" t="s">
        <v>142</v>
      </c>
      <c r="F135" t="s">
        <v>208</v>
      </c>
      <c r="G135" t="s">
        <v>1017</v>
      </c>
      <c r="I135" t="s">
        <v>1062</v>
      </c>
      <c r="M135">
        <v>0</v>
      </c>
      <c r="N135">
        <v>0</v>
      </c>
      <c r="S135">
        <v>0</v>
      </c>
    </row>
    <row r="136" spans="2:19" x14ac:dyDescent="0.2">
      <c r="B136" t="s">
        <v>1128</v>
      </c>
      <c r="C136" t="s">
        <v>33</v>
      </c>
      <c r="E136" t="s">
        <v>463</v>
      </c>
      <c r="F136" t="s">
        <v>468</v>
      </c>
      <c r="G136" t="s">
        <v>1017</v>
      </c>
      <c r="I136" t="s">
        <v>1045</v>
      </c>
      <c r="M136">
        <v>0</v>
      </c>
      <c r="N136">
        <v>0</v>
      </c>
      <c r="S136">
        <v>0</v>
      </c>
    </row>
    <row r="137" spans="2:19" x14ac:dyDescent="0.2">
      <c r="B137" t="s">
        <v>1131</v>
      </c>
      <c r="C137" t="s">
        <v>33</v>
      </c>
      <c r="E137" t="s">
        <v>463</v>
      </c>
      <c r="F137" t="s">
        <v>474</v>
      </c>
      <c r="G137" t="s">
        <v>37</v>
      </c>
      <c r="M137">
        <v>0</v>
      </c>
      <c r="N137">
        <v>500</v>
      </c>
      <c r="S137">
        <v>0</v>
      </c>
    </row>
    <row r="138" spans="2:19" x14ac:dyDescent="0.2">
      <c r="B138" t="s">
        <v>570</v>
      </c>
      <c r="C138" t="s">
        <v>33</v>
      </c>
      <c r="E138" t="s">
        <v>131</v>
      </c>
      <c r="F138" t="s">
        <v>210</v>
      </c>
      <c r="G138" t="s">
        <v>1017</v>
      </c>
      <c r="I138" t="s">
        <v>210</v>
      </c>
      <c r="M138">
        <v>0</v>
      </c>
      <c r="N138">
        <v>0</v>
      </c>
      <c r="S138">
        <v>0</v>
      </c>
    </row>
    <row r="139" spans="2:19" x14ac:dyDescent="0.2">
      <c r="B139" t="s">
        <v>774</v>
      </c>
      <c r="C139" t="s">
        <v>33</v>
      </c>
      <c r="E139" t="s">
        <v>142</v>
      </c>
      <c r="F139" t="s">
        <v>211</v>
      </c>
      <c r="G139" t="s">
        <v>1017</v>
      </c>
      <c r="I139" t="s">
        <v>1063</v>
      </c>
      <c r="M139">
        <v>0</v>
      </c>
      <c r="N139">
        <v>0</v>
      </c>
      <c r="S139">
        <v>0</v>
      </c>
    </row>
    <row r="140" spans="2:19" x14ac:dyDescent="0.2">
      <c r="B140" t="s">
        <v>775</v>
      </c>
      <c r="C140" t="s">
        <v>33</v>
      </c>
      <c r="E140" t="s">
        <v>142</v>
      </c>
      <c r="F140" t="s">
        <v>212</v>
      </c>
      <c r="G140" t="s">
        <v>1017</v>
      </c>
      <c r="I140" t="s">
        <v>1064</v>
      </c>
      <c r="M140">
        <v>0</v>
      </c>
      <c r="N140">
        <v>0</v>
      </c>
      <c r="S140">
        <v>0</v>
      </c>
    </row>
    <row r="141" spans="2:19" x14ac:dyDescent="0.2">
      <c r="B141" t="s">
        <v>937</v>
      </c>
      <c r="C141" t="s">
        <v>33</v>
      </c>
      <c r="E141" t="s">
        <v>128</v>
      </c>
      <c r="F141" t="s">
        <v>213</v>
      </c>
      <c r="G141" t="s">
        <v>1017</v>
      </c>
      <c r="I141" t="s">
        <v>1105</v>
      </c>
      <c r="M141">
        <v>0</v>
      </c>
      <c r="N141">
        <v>0</v>
      </c>
      <c r="S141">
        <v>0</v>
      </c>
    </row>
    <row r="142" spans="2:19" x14ac:dyDescent="0.2">
      <c r="B142" t="s">
        <v>938</v>
      </c>
      <c r="C142" t="s">
        <v>33</v>
      </c>
      <c r="E142" t="s">
        <v>128</v>
      </c>
      <c r="F142" t="s">
        <v>214</v>
      </c>
      <c r="G142" t="s">
        <v>1017</v>
      </c>
      <c r="I142" t="s">
        <v>1106</v>
      </c>
      <c r="M142">
        <v>0</v>
      </c>
      <c r="N142">
        <v>0</v>
      </c>
      <c r="S142">
        <v>0</v>
      </c>
    </row>
    <row r="143" spans="2:19" x14ac:dyDescent="0.2">
      <c r="B143" t="s">
        <v>725</v>
      </c>
      <c r="C143" t="s">
        <v>33</v>
      </c>
      <c r="E143" t="s">
        <v>169</v>
      </c>
      <c r="F143" t="s">
        <v>215</v>
      </c>
      <c r="G143" t="s">
        <v>1017</v>
      </c>
      <c r="I143" t="s">
        <v>1040</v>
      </c>
      <c r="M143">
        <v>0</v>
      </c>
      <c r="N143">
        <v>0</v>
      </c>
      <c r="S143">
        <v>0</v>
      </c>
    </row>
    <row r="144" spans="2:19" x14ac:dyDescent="0.2">
      <c r="B144" t="s">
        <v>726</v>
      </c>
      <c r="C144" t="s">
        <v>33</v>
      </c>
      <c r="E144" t="s">
        <v>169</v>
      </c>
      <c r="F144" t="s">
        <v>216</v>
      </c>
      <c r="G144" t="s">
        <v>1017</v>
      </c>
      <c r="I144" t="s">
        <v>82</v>
      </c>
      <c r="M144">
        <v>0</v>
      </c>
      <c r="N144">
        <v>0</v>
      </c>
      <c r="S144">
        <v>0</v>
      </c>
    </row>
    <row r="145" spans="2:19" x14ac:dyDescent="0.2">
      <c r="B145" t="s">
        <v>583</v>
      </c>
      <c r="C145" t="s">
        <v>33</v>
      </c>
      <c r="E145" t="s">
        <v>131</v>
      </c>
      <c r="F145" t="s">
        <v>557</v>
      </c>
      <c r="G145" t="s">
        <v>36</v>
      </c>
      <c r="M145">
        <v>0</v>
      </c>
      <c r="N145">
        <v>0</v>
      </c>
      <c r="S145">
        <v>0</v>
      </c>
    </row>
    <row r="146" spans="2:19" x14ac:dyDescent="0.2">
      <c r="B146" t="s">
        <v>584</v>
      </c>
      <c r="C146" t="s">
        <v>33</v>
      </c>
      <c r="E146" t="s">
        <v>131</v>
      </c>
      <c r="F146" t="s">
        <v>558</v>
      </c>
      <c r="G146" t="s">
        <v>36</v>
      </c>
      <c r="M146">
        <v>0</v>
      </c>
      <c r="N146">
        <v>0</v>
      </c>
      <c r="S146">
        <v>0</v>
      </c>
    </row>
    <row r="147" spans="2:19" x14ac:dyDescent="0.2">
      <c r="B147" t="s">
        <v>581</v>
      </c>
      <c r="C147" t="s">
        <v>33</v>
      </c>
      <c r="E147" t="s">
        <v>131</v>
      </c>
      <c r="F147" t="s">
        <v>554</v>
      </c>
      <c r="G147" t="s">
        <v>36</v>
      </c>
      <c r="M147">
        <v>0</v>
      </c>
      <c r="N147">
        <v>0</v>
      </c>
      <c r="S147">
        <v>0</v>
      </c>
    </row>
    <row r="148" spans="2:19" x14ac:dyDescent="0.2">
      <c r="B148" t="s">
        <v>582</v>
      </c>
      <c r="C148" t="s">
        <v>33</v>
      </c>
      <c r="E148" t="s">
        <v>131</v>
      </c>
      <c r="F148" t="s">
        <v>555</v>
      </c>
      <c r="G148" t="s">
        <v>36</v>
      </c>
      <c r="M148">
        <v>0</v>
      </c>
      <c r="N148">
        <v>0</v>
      </c>
      <c r="S148">
        <v>0</v>
      </c>
    </row>
    <row r="149" spans="2:19" x14ac:dyDescent="0.2">
      <c r="B149" t="s">
        <v>719</v>
      </c>
      <c r="C149" t="s">
        <v>33</v>
      </c>
      <c r="E149" t="s">
        <v>131</v>
      </c>
      <c r="F149" t="s">
        <v>556</v>
      </c>
      <c r="G149" t="s">
        <v>1017</v>
      </c>
      <c r="I149" t="s">
        <v>1038</v>
      </c>
      <c r="M149">
        <v>0</v>
      </c>
      <c r="N149">
        <v>0</v>
      </c>
      <c r="S149">
        <v>0</v>
      </c>
    </row>
    <row r="150" spans="2:19" x14ac:dyDescent="0.2">
      <c r="B150" t="s">
        <v>831</v>
      </c>
      <c r="C150" t="s">
        <v>33</v>
      </c>
      <c r="E150" t="s">
        <v>140</v>
      </c>
      <c r="F150" t="s">
        <v>179</v>
      </c>
      <c r="G150" t="s">
        <v>36</v>
      </c>
      <c r="M150">
        <v>1</v>
      </c>
      <c r="N150">
        <v>12</v>
      </c>
      <c r="S150">
        <v>0</v>
      </c>
    </row>
    <row r="151" spans="2:19" x14ac:dyDescent="0.2">
      <c r="B151" t="s">
        <v>834</v>
      </c>
      <c r="C151" t="s">
        <v>33</v>
      </c>
      <c r="E151" t="s">
        <v>140</v>
      </c>
      <c r="F151" t="s">
        <v>209</v>
      </c>
      <c r="G151" t="s">
        <v>36</v>
      </c>
      <c r="M151">
        <v>1</v>
      </c>
      <c r="N151">
        <v>12</v>
      </c>
      <c r="S151">
        <v>0</v>
      </c>
    </row>
    <row r="152" spans="2:19" x14ac:dyDescent="0.2">
      <c r="B152" t="s">
        <v>835</v>
      </c>
      <c r="C152" t="s">
        <v>33</v>
      </c>
      <c r="E152" t="s">
        <v>140</v>
      </c>
      <c r="F152" t="s">
        <v>217</v>
      </c>
      <c r="G152" t="s">
        <v>36</v>
      </c>
      <c r="M152">
        <v>1</v>
      </c>
      <c r="N152">
        <v>12</v>
      </c>
      <c r="S152">
        <v>0</v>
      </c>
    </row>
    <row r="153" spans="2:19" x14ac:dyDescent="0.2">
      <c r="B153" t="s">
        <v>836</v>
      </c>
      <c r="C153" t="s">
        <v>33</v>
      </c>
      <c r="E153" t="s">
        <v>140</v>
      </c>
      <c r="F153" t="s">
        <v>218</v>
      </c>
      <c r="G153" t="s">
        <v>36</v>
      </c>
      <c r="M153">
        <v>1</v>
      </c>
      <c r="N153">
        <v>12</v>
      </c>
      <c r="S153">
        <v>0</v>
      </c>
    </row>
    <row r="154" spans="2:19" x14ac:dyDescent="0.2">
      <c r="B154" t="s">
        <v>571</v>
      </c>
      <c r="C154" t="s">
        <v>33</v>
      </c>
      <c r="E154" t="s">
        <v>220</v>
      </c>
      <c r="F154" t="s">
        <v>219</v>
      </c>
      <c r="G154" t="s">
        <v>36</v>
      </c>
      <c r="M154">
        <v>0</v>
      </c>
      <c r="N154">
        <v>0</v>
      </c>
      <c r="S154">
        <v>0</v>
      </c>
    </row>
    <row r="155" spans="2:19" x14ac:dyDescent="0.2">
      <c r="B155" t="s">
        <v>1125</v>
      </c>
      <c r="C155" t="s">
        <v>33</v>
      </c>
      <c r="E155" t="s">
        <v>131</v>
      </c>
      <c r="F155" t="s">
        <v>107</v>
      </c>
      <c r="G155" t="s">
        <v>1017</v>
      </c>
      <c r="I155" t="s">
        <v>1028</v>
      </c>
      <c r="M155">
        <v>0</v>
      </c>
      <c r="N155">
        <v>0</v>
      </c>
      <c r="S155">
        <v>0</v>
      </c>
    </row>
    <row r="156" spans="2:19" x14ac:dyDescent="0.2">
      <c r="B156" t="s">
        <v>863</v>
      </c>
      <c r="C156" t="s">
        <v>109</v>
      </c>
      <c r="E156" t="s">
        <v>137</v>
      </c>
      <c r="F156" t="s">
        <v>292</v>
      </c>
      <c r="G156" t="s">
        <v>139</v>
      </c>
      <c r="M156">
        <v>0</v>
      </c>
      <c r="N156">
        <v>0</v>
      </c>
      <c r="P156">
        <v>1</v>
      </c>
      <c r="S156">
        <v>0</v>
      </c>
    </row>
    <row r="157" spans="2:19" x14ac:dyDescent="0.2">
      <c r="B157" t="s">
        <v>610</v>
      </c>
      <c r="C157" t="s">
        <v>109</v>
      </c>
      <c r="E157" t="s">
        <v>135</v>
      </c>
      <c r="F157" t="s">
        <v>166</v>
      </c>
      <c r="G157" t="s">
        <v>139</v>
      </c>
      <c r="M157">
        <v>0</v>
      </c>
      <c r="N157">
        <v>0</v>
      </c>
      <c r="P157">
        <v>0</v>
      </c>
      <c r="S157">
        <v>0</v>
      </c>
    </row>
    <row r="158" spans="2:19" x14ac:dyDescent="0.2">
      <c r="B158" t="s">
        <v>613</v>
      </c>
      <c r="C158" t="s">
        <v>33</v>
      </c>
      <c r="E158" t="s">
        <v>135</v>
      </c>
      <c r="F158" t="s">
        <v>223</v>
      </c>
      <c r="G158" t="s">
        <v>1017</v>
      </c>
      <c r="I158" t="s">
        <v>1018</v>
      </c>
      <c r="M158">
        <v>0</v>
      </c>
      <c r="N158">
        <v>0</v>
      </c>
      <c r="S158">
        <v>0</v>
      </c>
    </row>
    <row r="159" spans="2:19" x14ac:dyDescent="0.2">
      <c r="B159" t="s">
        <v>1132</v>
      </c>
      <c r="C159" t="s">
        <v>35</v>
      </c>
      <c r="E159" t="s">
        <v>463</v>
      </c>
      <c r="F159" t="s">
        <v>475</v>
      </c>
      <c r="G159" t="s">
        <v>476</v>
      </c>
      <c r="M159">
        <v>0</v>
      </c>
      <c r="N159">
        <v>0</v>
      </c>
      <c r="S159">
        <v>0</v>
      </c>
    </row>
    <row r="160" spans="2:19" x14ac:dyDescent="0.2">
      <c r="B160" t="s">
        <v>883</v>
      </c>
      <c r="C160" t="s">
        <v>35</v>
      </c>
      <c r="E160" t="s">
        <v>137</v>
      </c>
      <c r="F160" t="s">
        <v>477</v>
      </c>
      <c r="G160" t="s">
        <v>35</v>
      </c>
      <c r="M160">
        <v>0</v>
      </c>
      <c r="N160">
        <v>0</v>
      </c>
      <c r="S160">
        <v>0</v>
      </c>
    </row>
    <row r="161" spans="2:19" x14ac:dyDescent="0.2">
      <c r="B161" t="s">
        <v>965</v>
      </c>
      <c r="C161" t="s">
        <v>35</v>
      </c>
      <c r="E161" t="s">
        <v>144</v>
      </c>
      <c r="F161" t="s">
        <v>450</v>
      </c>
      <c r="G161" t="s">
        <v>35</v>
      </c>
      <c r="M161">
        <v>0</v>
      </c>
      <c r="N161">
        <v>0</v>
      </c>
      <c r="S161">
        <v>0</v>
      </c>
    </row>
    <row r="162" spans="2:19" x14ac:dyDescent="0.2">
      <c r="B162" t="s">
        <v>850</v>
      </c>
      <c r="C162" t="s">
        <v>35</v>
      </c>
      <c r="E162" t="s">
        <v>137</v>
      </c>
      <c r="F162" t="s">
        <v>224</v>
      </c>
      <c r="G162" t="s">
        <v>35</v>
      </c>
      <c r="M162">
        <v>0</v>
      </c>
      <c r="N162">
        <v>0</v>
      </c>
      <c r="S162">
        <v>0</v>
      </c>
    </row>
    <row r="163" spans="2:19" x14ac:dyDescent="0.2">
      <c r="B163" t="s">
        <v>884</v>
      </c>
      <c r="C163" t="s">
        <v>35</v>
      </c>
      <c r="E163" t="s">
        <v>137</v>
      </c>
      <c r="F163" t="s">
        <v>478</v>
      </c>
      <c r="G163" t="s">
        <v>35</v>
      </c>
      <c r="M163">
        <v>0</v>
      </c>
      <c r="N163">
        <v>0</v>
      </c>
      <c r="S163">
        <v>0</v>
      </c>
    </row>
    <row r="164" spans="2:19" x14ac:dyDescent="0.2">
      <c r="B164" t="s">
        <v>966</v>
      </c>
      <c r="C164" t="s">
        <v>35</v>
      </c>
      <c r="E164" t="s">
        <v>144</v>
      </c>
      <c r="F164" t="s">
        <v>451</v>
      </c>
      <c r="G164" t="s">
        <v>35</v>
      </c>
      <c r="M164">
        <v>0</v>
      </c>
      <c r="N164">
        <v>0</v>
      </c>
      <c r="S164">
        <v>0</v>
      </c>
    </row>
    <row r="165" spans="2:19" x14ac:dyDescent="0.2">
      <c r="B165" t="s">
        <v>851</v>
      </c>
      <c r="C165" t="s">
        <v>35</v>
      </c>
      <c r="E165" t="s">
        <v>137</v>
      </c>
      <c r="F165" t="s">
        <v>225</v>
      </c>
      <c r="G165" t="s">
        <v>35</v>
      </c>
      <c r="M165">
        <v>0</v>
      </c>
      <c r="N165">
        <v>0</v>
      </c>
      <c r="S165">
        <v>0</v>
      </c>
    </row>
    <row r="166" spans="2:19" x14ac:dyDescent="0.2">
      <c r="B166" t="s">
        <v>902</v>
      </c>
      <c r="C166" t="s">
        <v>33</v>
      </c>
      <c r="E166" t="s">
        <v>392</v>
      </c>
      <c r="F166" t="s">
        <v>449</v>
      </c>
      <c r="G166" t="s">
        <v>36</v>
      </c>
      <c r="M166">
        <v>0</v>
      </c>
      <c r="N166">
        <v>0</v>
      </c>
      <c r="S166">
        <v>0</v>
      </c>
    </row>
    <row r="167" spans="2:19" x14ac:dyDescent="0.2">
      <c r="B167" t="s">
        <v>903</v>
      </c>
      <c r="C167" t="s">
        <v>33</v>
      </c>
      <c r="E167" t="s">
        <v>392</v>
      </c>
      <c r="F167" t="s">
        <v>453</v>
      </c>
      <c r="G167" t="s">
        <v>36</v>
      </c>
      <c r="M167">
        <v>0</v>
      </c>
      <c r="N167">
        <v>0</v>
      </c>
      <c r="S167">
        <v>0</v>
      </c>
    </row>
    <row r="168" spans="2:19" x14ac:dyDescent="0.2">
      <c r="B168" t="s">
        <v>892</v>
      </c>
      <c r="C168" t="s">
        <v>33</v>
      </c>
      <c r="E168" t="s">
        <v>392</v>
      </c>
      <c r="F168" t="s">
        <v>396</v>
      </c>
      <c r="G168" t="s">
        <v>36</v>
      </c>
      <c r="M168">
        <v>0</v>
      </c>
      <c r="N168">
        <v>0</v>
      </c>
      <c r="S168">
        <v>0</v>
      </c>
    </row>
    <row r="169" spans="2:19" x14ac:dyDescent="0.2">
      <c r="B169" t="s">
        <v>776</v>
      </c>
      <c r="C169" t="s">
        <v>33</v>
      </c>
      <c r="E169" t="s">
        <v>142</v>
      </c>
      <c r="F169" t="s">
        <v>226</v>
      </c>
      <c r="G169" t="s">
        <v>1017</v>
      </c>
      <c r="I169" t="s">
        <v>1065</v>
      </c>
      <c r="M169">
        <v>0</v>
      </c>
      <c r="N169">
        <v>0</v>
      </c>
      <c r="S169">
        <v>0</v>
      </c>
    </row>
    <row r="170" spans="2:19" x14ac:dyDescent="0.2">
      <c r="B170" t="s">
        <v>984</v>
      </c>
      <c r="C170" t="s">
        <v>33</v>
      </c>
      <c r="E170" t="s">
        <v>144</v>
      </c>
      <c r="F170" t="s">
        <v>565</v>
      </c>
      <c r="G170" t="s">
        <v>1017</v>
      </c>
      <c r="I170" t="s">
        <v>1113</v>
      </c>
      <c r="M170">
        <v>0</v>
      </c>
      <c r="N170">
        <v>0</v>
      </c>
      <c r="S170">
        <v>0</v>
      </c>
    </row>
    <row r="171" spans="2:19" x14ac:dyDescent="0.2">
      <c r="B171" t="s">
        <v>852</v>
      </c>
      <c r="C171" t="s">
        <v>109</v>
      </c>
      <c r="E171" t="s">
        <v>137</v>
      </c>
      <c r="F171" t="s">
        <v>228</v>
      </c>
      <c r="G171" t="s">
        <v>139</v>
      </c>
      <c r="M171">
        <v>0</v>
      </c>
      <c r="N171">
        <v>0</v>
      </c>
      <c r="S171">
        <v>0</v>
      </c>
    </row>
    <row r="172" spans="2:19" x14ac:dyDescent="0.2">
      <c r="B172" t="s">
        <v>853</v>
      </c>
      <c r="C172" t="s">
        <v>35</v>
      </c>
      <c r="E172" t="s">
        <v>137</v>
      </c>
      <c r="F172" t="s">
        <v>229</v>
      </c>
      <c r="G172" t="s">
        <v>35</v>
      </c>
      <c r="M172">
        <v>0</v>
      </c>
      <c r="N172">
        <v>0</v>
      </c>
      <c r="S172">
        <v>0</v>
      </c>
    </row>
    <row r="173" spans="2:19" x14ac:dyDescent="0.2">
      <c r="B173" t="s">
        <v>624</v>
      </c>
      <c r="C173" t="s">
        <v>33</v>
      </c>
      <c r="E173" t="s">
        <v>135</v>
      </c>
      <c r="F173" t="s">
        <v>83</v>
      </c>
      <c r="G173" t="s">
        <v>1017</v>
      </c>
      <c r="I173" t="s">
        <v>1020</v>
      </c>
      <c r="M173">
        <v>0</v>
      </c>
      <c r="N173">
        <v>0</v>
      </c>
      <c r="S173">
        <v>0</v>
      </c>
    </row>
    <row r="174" spans="2:19" x14ac:dyDescent="0.2">
      <c r="B174" t="s">
        <v>657</v>
      </c>
      <c r="C174" t="s">
        <v>110</v>
      </c>
      <c r="E174" t="s">
        <v>131</v>
      </c>
      <c r="F174" t="s">
        <v>230</v>
      </c>
      <c r="G174" t="s">
        <v>139</v>
      </c>
      <c r="M174">
        <v>0</v>
      </c>
      <c r="N174">
        <v>0</v>
      </c>
      <c r="S174">
        <v>4</v>
      </c>
    </row>
    <row r="175" spans="2:19" x14ac:dyDescent="0.2">
      <c r="B175" t="s">
        <v>854</v>
      </c>
      <c r="C175" t="s">
        <v>33</v>
      </c>
      <c r="E175" t="s">
        <v>137</v>
      </c>
      <c r="F175" t="s">
        <v>231</v>
      </c>
      <c r="G175" t="s">
        <v>37</v>
      </c>
      <c r="M175">
        <v>0</v>
      </c>
      <c r="N175">
        <v>1000</v>
      </c>
      <c r="S175">
        <v>0</v>
      </c>
    </row>
    <row r="176" spans="2:19" x14ac:dyDescent="0.2">
      <c r="B176" t="s">
        <v>962</v>
      </c>
      <c r="C176" t="s">
        <v>34</v>
      </c>
      <c r="E176" t="s">
        <v>144</v>
      </c>
      <c r="F176" t="s">
        <v>232</v>
      </c>
      <c r="G176" t="s">
        <v>34</v>
      </c>
      <c r="M176">
        <v>0</v>
      </c>
      <c r="N176">
        <v>0</v>
      </c>
      <c r="S176">
        <v>0</v>
      </c>
    </row>
    <row r="177" spans="2:19" x14ac:dyDescent="0.2">
      <c r="B177" t="s">
        <v>963</v>
      </c>
      <c r="C177" t="s">
        <v>34</v>
      </c>
      <c r="E177" t="s">
        <v>144</v>
      </c>
      <c r="F177" t="s">
        <v>233</v>
      </c>
      <c r="G177" t="s">
        <v>34</v>
      </c>
      <c r="M177">
        <v>0</v>
      </c>
      <c r="N177">
        <v>0</v>
      </c>
      <c r="S177">
        <v>0</v>
      </c>
    </row>
    <row r="178" spans="2:19" x14ac:dyDescent="0.2">
      <c r="B178" t="s">
        <v>976</v>
      </c>
      <c r="C178" t="s">
        <v>33</v>
      </c>
      <c r="E178" t="s">
        <v>144</v>
      </c>
      <c r="F178" t="s">
        <v>508</v>
      </c>
      <c r="G178" t="s">
        <v>36</v>
      </c>
      <c r="M178">
        <v>0</v>
      </c>
      <c r="N178">
        <v>0</v>
      </c>
      <c r="S178">
        <v>0</v>
      </c>
    </row>
    <row r="179" spans="2:19" x14ac:dyDescent="0.2">
      <c r="B179" t="s">
        <v>974</v>
      </c>
      <c r="C179" t="s">
        <v>34</v>
      </c>
      <c r="E179" t="s">
        <v>144</v>
      </c>
      <c r="F179" t="s">
        <v>507</v>
      </c>
      <c r="G179" t="s">
        <v>36</v>
      </c>
      <c r="M179">
        <v>0</v>
      </c>
      <c r="N179">
        <v>0</v>
      </c>
      <c r="S179">
        <v>0</v>
      </c>
    </row>
    <row r="180" spans="2:19" x14ac:dyDescent="0.2">
      <c r="B180" t="s">
        <v>855</v>
      </c>
      <c r="C180" t="s">
        <v>33</v>
      </c>
      <c r="E180" t="s">
        <v>137</v>
      </c>
      <c r="F180" t="s">
        <v>235</v>
      </c>
      <c r="G180" t="s">
        <v>1017</v>
      </c>
      <c r="I180" t="s">
        <v>1085</v>
      </c>
      <c r="M180">
        <v>0</v>
      </c>
      <c r="N180">
        <v>0</v>
      </c>
      <c r="S180">
        <v>0</v>
      </c>
    </row>
    <row r="181" spans="2:19" x14ac:dyDescent="0.2">
      <c r="B181" t="s">
        <v>1145</v>
      </c>
      <c r="C181" t="s">
        <v>33</v>
      </c>
      <c r="E181" t="s">
        <v>484</v>
      </c>
      <c r="F181" t="s">
        <v>485</v>
      </c>
      <c r="G181" t="s">
        <v>36</v>
      </c>
      <c r="M181">
        <v>0</v>
      </c>
      <c r="N181">
        <v>0</v>
      </c>
      <c r="S181">
        <v>0</v>
      </c>
    </row>
    <row r="182" spans="2:19" x14ac:dyDescent="0.2">
      <c r="B182" t="s">
        <v>986</v>
      </c>
      <c r="C182" t="s">
        <v>34</v>
      </c>
      <c r="E182" t="s">
        <v>188</v>
      </c>
      <c r="F182" t="s">
        <v>236</v>
      </c>
      <c r="G182" t="s">
        <v>34</v>
      </c>
      <c r="M182">
        <v>0</v>
      </c>
      <c r="N182">
        <v>0</v>
      </c>
      <c r="S182">
        <v>0</v>
      </c>
    </row>
    <row r="183" spans="2:19" x14ac:dyDescent="0.2">
      <c r="B183" t="s">
        <v>642</v>
      </c>
      <c r="C183" t="s">
        <v>33</v>
      </c>
      <c r="E183" t="s">
        <v>220</v>
      </c>
      <c r="F183" t="s">
        <v>73</v>
      </c>
      <c r="G183" t="s">
        <v>37</v>
      </c>
      <c r="M183">
        <v>0</v>
      </c>
      <c r="N183">
        <v>0</v>
      </c>
      <c r="S183">
        <v>0</v>
      </c>
    </row>
    <row r="184" spans="2:19" x14ac:dyDescent="0.2">
      <c r="B184" t="s">
        <v>754</v>
      </c>
      <c r="C184" t="s">
        <v>33</v>
      </c>
      <c r="E184" t="s">
        <v>99</v>
      </c>
      <c r="F184" t="s">
        <v>493</v>
      </c>
      <c r="G184" t="s">
        <v>36</v>
      </c>
      <c r="M184">
        <v>0</v>
      </c>
      <c r="N184">
        <v>0</v>
      </c>
      <c r="S184">
        <v>0</v>
      </c>
    </row>
    <row r="185" spans="2:19" x14ac:dyDescent="0.2">
      <c r="B185" t="s">
        <v>755</v>
      </c>
      <c r="C185" t="s">
        <v>109</v>
      </c>
      <c r="E185" t="s">
        <v>99</v>
      </c>
      <c r="F185" t="s">
        <v>494</v>
      </c>
      <c r="G185" t="s">
        <v>139</v>
      </c>
      <c r="M185">
        <v>0</v>
      </c>
      <c r="N185">
        <v>0</v>
      </c>
      <c r="S185">
        <v>0</v>
      </c>
    </row>
    <row r="186" spans="2:19" x14ac:dyDescent="0.2">
      <c r="B186" t="s">
        <v>756</v>
      </c>
      <c r="C186" t="s">
        <v>33</v>
      </c>
      <c r="E186" t="s">
        <v>99</v>
      </c>
      <c r="F186" t="s">
        <v>495</v>
      </c>
      <c r="G186" t="s">
        <v>36</v>
      </c>
      <c r="M186">
        <v>0</v>
      </c>
      <c r="N186">
        <v>0</v>
      </c>
      <c r="S186">
        <v>0</v>
      </c>
    </row>
    <row r="187" spans="2:19" x14ac:dyDescent="0.2">
      <c r="B187" t="s">
        <v>727</v>
      </c>
      <c r="C187" t="s">
        <v>110</v>
      </c>
      <c r="E187" t="s">
        <v>169</v>
      </c>
      <c r="F187" t="s">
        <v>237</v>
      </c>
      <c r="G187" t="s">
        <v>139</v>
      </c>
      <c r="M187">
        <v>0</v>
      </c>
      <c r="N187">
        <v>0</v>
      </c>
      <c r="S187">
        <v>2</v>
      </c>
    </row>
    <row r="188" spans="2:19" x14ac:dyDescent="0.2">
      <c r="B188" t="s">
        <v>728</v>
      </c>
      <c r="C188" t="s">
        <v>110</v>
      </c>
      <c r="E188" t="s">
        <v>169</v>
      </c>
      <c r="F188" t="s">
        <v>238</v>
      </c>
      <c r="G188" t="s">
        <v>139</v>
      </c>
      <c r="M188">
        <v>0</v>
      </c>
      <c r="N188">
        <v>0</v>
      </c>
      <c r="S188">
        <v>4</v>
      </c>
    </row>
    <row r="189" spans="2:19" x14ac:dyDescent="0.2">
      <c r="B189" t="s">
        <v>729</v>
      </c>
      <c r="C189" t="s">
        <v>110</v>
      </c>
      <c r="E189" t="s">
        <v>169</v>
      </c>
      <c r="F189" t="s">
        <v>239</v>
      </c>
      <c r="G189" t="s">
        <v>139</v>
      </c>
      <c r="M189">
        <v>0</v>
      </c>
      <c r="N189">
        <v>0</v>
      </c>
      <c r="S189">
        <v>4</v>
      </c>
    </row>
    <row r="190" spans="2:19" x14ac:dyDescent="0.2">
      <c r="B190" t="s">
        <v>1129</v>
      </c>
      <c r="C190" t="s">
        <v>33</v>
      </c>
      <c r="E190" t="s">
        <v>463</v>
      </c>
      <c r="F190" t="s">
        <v>469</v>
      </c>
      <c r="G190" t="s">
        <v>1017</v>
      </c>
      <c r="I190" t="s">
        <v>1046</v>
      </c>
      <c r="M190">
        <v>0</v>
      </c>
      <c r="N190">
        <v>0</v>
      </c>
      <c r="S190">
        <v>0</v>
      </c>
    </row>
    <row r="191" spans="2:19" x14ac:dyDescent="0.2">
      <c r="B191" t="s">
        <v>709</v>
      </c>
      <c r="C191" t="s">
        <v>33</v>
      </c>
      <c r="E191" t="s">
        <v>131</v>
      </c>
      <c r="F191" t="s">
        <v>459</v>
      </c>
      <c r="G191" t="s">
        <v>37</v>
      </c>
      <c r="M191">
        <v>0</v>
      </c>
      <c r="N191">
        <v>2000</v>
      </c>
      <c r="S191">
        <v>0</v>
      </c>
    </row>
    <row r="192" spans="2:19" x14ac:dyDescent="0.2">
      <c r="B192" t="s">
        <v>908</v>
      </c>
      <c r="C192" t="s">
        <v>33</v>
      </c>
      <c r="E192" t="s">
        <v>86</v>
      </c>
      <c r="F192" t="s">
        <v>244</v>
      </c>
      <c r="G192" t="s">
        <v>1017</v>
      </c>
      <c r="I192" t="s">
        <v>1045</v>
      </c>
      <c r="M192">
        <v>0</v>
      </c>
      <c r="N192">
        <v>0</v>
      </c>
      <c r="S192">
        <v>0</v>
      </c>
    </row>
    <row r="193" spans="2:22" x14ac:dyDescent="0.2">
      <c r="B193" t="s">
        <v>1130</v>
      </c>
      <c r="C193" t="s">
        <v>33</v>
      </c>
      <c r="E193" t="s">
        <v>463</v>
      </c>
      <c r="F193" t="s">
        <v>470</v>
      </c>
      <c r="G193" t="s">
        <v>1017</v>
      </c>
      <c r="I193" t="s">
        <v>1047</v>
      </c>
      <c r="M193">
        <v>0</v>
      </c>
      <c r="N193">
        <v>0</v>
      </c>
      <c r="S193">
        <v>0</v>
      </c>
    </row>
    <row r="194" spans="2:22" x14ac:dyDescent="0.2">
      <c r="B194" t="s">
        <v>739</v>
      </c>
      <c r="C194" t="s">
        <v>33</v>
      </c>
      <c r="E194" t="s">
        <v>169</v>
      </c>
      <c r="F194" t="s">
        <v>382</v>
      </c>
      <c r="G194" t="s">
        <v>36</v>
      </c>
      <c r="M194">
        <v>0</v>
      </c>
      <c r="N194">
        <v>0</v>
      </c>
      <c r="S194">
        <v>0</v>
      </c>
    </row>
    <row r="195" spans="2:22" x14ac:dyDescent="0.2">
      <c r="B195" t="s">
        <v>738</v>
      </c>
      <c r="C195" t="s">
        <v>33</v>
      </c>
      <c r="E195" t="s">
        <v>169</v>
      </c>
      <c r="F195" t="s">
        <v>381</v>
      </c>
      <c r="G195" t="s">
        <v>36</v>
      </c>
      <c r="M195">
        <v>0</v>
      </c>
      <c r="N195">
        <v>0</v>
      </c>
      <c r="S195">
        <v>0</v>
      </c>
    </row>
    <row r="196" spans="2:22" x14ac:dyDescent="0.2">
      <c r="B196" t="s">
        <v>572</v>
      </c>
      <c r="C196" t="s">
        <v>33</v>
      </c>
      <c r="E196" t="s">
        <v>131</v>
      </c>
      <c r="F196" t="s">
        <v>241</v>
      </c>
      <c r="G196" t="s">
        <v>1017</v>
      </c>
      <c r="I196" t="s">
        <v>1029</v>
      </c>
      <c r="M196">
        <v>0</v>
      </c>
      <c r="N196">
        <v>0</v>
      </c>
      <c r="S196">
        <v>0</v>
      </c>
    </row>
    <row r="197" spans="2:22" x14ac:dyDescent="0.2">
      <c r="B197" t="s">
        <v>1140</v>
      </c>
      <c r="C197" t="s">
        <v>33</v>
      </c>
      <c r="E197" t="s">
        <v>150</v>
      </c>
      <c r="F197" t="s">
        <v>242</v>
      </c>
      <c r="G197" t="s">
        <v>1017</v>
      </c>
      <c r="I197" t="s">
        <v>1029</v>
      </c>
      <c r="M197">
        <v>0</v>
      </c>
      <c r="N197">
        <v>0</v>
      </c>
      <c r="S197">
        <v>0</v>
      </c>
    </row>
    <row r="198" spans="2:22" x14ac:dyDescent="0.2">
      <c r="B198" t="s">
        <v>777</v>
      </c>
      <c r="C198" t="s">
        <v>33</v>
      </c>
      <c r="E198" t="s">
        <v>142</v>
      </c>
      <c r="F198" t="s">
        <v>247</v>
      </c>
      <c r="G198" t="s">
        <v>1017</v>
      </c>
      <c r="I198" t="s">
        <v>1066</v>
      </c>
      <c r="M198">
        <v>0</v>
      </c>
      <c r="N198">
        <v>0</v>
      </c>
      <c r="S198">
        <v>0</v>
      </c>
    </row>
    <row r="199" spans="2:22" x14ac:dyDescent="0.2">
      <c r="B199" t="s">
        <v>576</v>
      </c>
      <c r="C199" t="s">
        <v>33</v>
      </c>
      <c r="E199" t="s">
        <v>137</v>
      </c>
      <c r="F199" t="s">
        <v>106</v>
      </c>
      <c r="G199" t="s">
        <v>36</v>
      </c>
      <c r="M199">
        <v>0</v>
      </c>
      <c r="N199">
        <v>40</v>
      </c>
      <c r="S199">
        <v>0</v>
      </c>
    </row>
    <row r="200" spans="2:22" x14ac:dyDescent="0.2">
      <c r="B200" t="s">
        <v>78</v>
      </c>
      <c r="C200" t="s">
        <v>110</v>
      </c>
      <c r="E200" t="s">
        <v>137</v>
      </c>
      <c r="F200" t="s">
        <v>87</v>
      </c>
      <c r="G200" t="s">
        <v>139</v>
      </c>
      <c r="M200">
        <v>0</v>
      </c>
      <c r="N200">
        <v>0</v>
      </c>
      <c r="P200">
        <v>0</v>
      </c>
      <c r="R200" s="27">
        <v>999999999999990</v>
      </c>
      <c r="S200">
        <v>2</v>
      </c>
      <c r="T200" t="s">
        <v>39</v>
      </c>
      <c r="U200" t="s">
        <v>195</v>
      </c>
      <c r="V200" t="s">
        <v>196</v>
      </c>
    </row>
    <row r="201" spans="2:22" x14ac:dyDescent="0.2">
      <c r="B201" t="s">
        <v>939</v>
      </c>
      <c r="C201" t="s">
        <v>35</v>
      </c>
      <c r="E201" t="s">
        <v>128</v>
      </c>
      <c r="F201" t="s">
        <v>249</v>
      </c>
      <c r="G201" t="s">
        <v>35</v>
      </c>
      <c r="M201">
        <v>0</v>
      </c>
      <c r="N201">
        <v>0</v>
      </c>
      <c r="S201">
        <v>0</v>
      </c>
    </row>
    <row r="202" spans="2:22" x14ac:dyDescent="0.2">
      <c r="B202" t="s">
        <v>857</v>
      </c>
      <c r="C202" t="s">
        <v>35</v>
      </c>
      <c r="E202" t="s">
        <v>137</v>
      </c>
      <c r="F202" t="s">
        <v>250</v>
      </c>
      <c r="G202" t="s">
        <v>35</v>
      </c>
      <c r="M202">
        <v>0</v>
      </c>
      <c r="N202">
        <v>0</v>
      </c>
      <c r="S202">
        <v>0</v>
      </c>
    </row>
    <row r="203" spans="2:22" x14ac:dyDescent="0.2">
      <c r="B203" t="s">
        <v>658</v>
      </c>
      <c r="C203" t="s">
        <v>33</v>
      </c>
      <c r="E203" t="s">
        <v>131</v>
      </c>
      <c r="F203" t="s">
        <v>251</v>
      </c>
      <c r="G203" t="s">
        <v>36</v>
      </c>
      <c r="M203">
        <v>0</v>
      </c>
      <c r="N203">
        <v>300</v>
      </c>
      <c r="S203">
        <v>0</v>
      </c>
    </row>
    <row r="204" spans="2:22" x14ac:dyDescent="0.2">
      <c r="B204" t="s">
        <v>858</v>
      </c>
      <c r="C204" t="s">
        <v>35</v>
      </c>
      <c r="E204" t="s">
        <v>137</v>
      </c>
      <c r="F204" t="s">
        <v>252</v>
      </c>
      <c r="G204" t="s">
        <v>35</v>
      </c>
      <c r="M204">
        <v>0</v>
      </c>
      <c r="N204">
        <v>0</v>
      </c>
      <c r="S204">
        <v>0</v>
      </c>
    </row>
    <row r="205" spans="2:22" x14ac:dyDescent="0.2">
      <c r="B205" t="s">
        <v>701</v>
      </c>
      <c r="C205" t="s">
        <v>33</v>
      </c>
      <c r="E205" t="s">
        <v>131</v>
      </c>
      <c r="F205" t="s">
        <v>391</v>
      </c>
      <c r="G205" t="s">
        <v>36</v>
      </c>
      <c r="M205">
        <v>0</v>
      </c>
      <c r="N205">
        <v>40</v>
      </c>
      <c r="S205">
        <v>0</v>
      </c>
    </row>
    <row r="206" spans="2:22" x14ac:dyDescent="0.2">
      <c r="B206" t="s">
        <v>712</v>
      </c>
      <c r="C206" t="s">
        <v>33</v>
      </c>
      <c r="E206" t="s">
        <v>131</v>
      </c>
      <c r="F206" t="s">
        <v>489</v>
      </c>
      <c r="G206" t="s">
        <v>36</v>
      </c>
      <c r="M206">
        <v>0</v>
      </c>
      <c r="N206">
        <v>0</v>
      </c>
      <c r="S206">
        <v>0</v>
      </c>
    </row>
    <row r="207" spans="2:22" x14ac:dyDescent="0.2">
      <c r="B207" t="s">
        <v>713</v>
      </c>
      <c r="C207" t="s">
        <v>33</v>
      </c>
      <c r="E207" t="s">
        <v>131</v>
      </c>
      <c r="F207" t="s">
        <v>490</v>
      </c>
      <c r="G207" t="s">
        <v>36</v>
      </c>
      <c r="M207">
        <v>0</v>
      </c>
      <c r="N207">
        <v>0</v>
      </c>
      <c r="S207">
        <v>0</v>
      </c>
    </row>
    <row r="208" spans="2:22" x14ac:dyDescent="0.2">
      <c r="B208" t="s">
        <v>815</v>
      </c>
      <c r="C208" t="s">
        <v>33</v>
      </c>
      <c r="E208" t="s">
        <v>253</v>
      </c>
      <c r="F208" t="s">
        <v>254</v>
      </c>
      <c r="G208" t="s">
        <v>36</v>
      </c>
      <c r="M208">
        <v>1</v>
      </c>
      <c r="N208">
        <v>30</v>
      </c>
      <c r="S208">
        <v>0</v>
      </c>
    </row>
    <row r="209" spans="2:19" x14ac:dyDescent="0.2">
      <c r="B209" t="s">
        <v>817</v>
      </c>
      <c r="C209" t="s">
        <v>33</v>
      </c>
      <c r="E209" t="s">
        <v>253</v>
      </c>
      <c r="F209" t="s">
        <v>256</v>
      </c>
      <c r="G209" t="s">
        <v>1017</v>
      </c>
      <c r="I209" t="s">
        <v>1076</v>
      </c>
      <c r="M209">
        <v>0</v>
      </c>
      <c r="N209">
        <v>0</v>
      </c>
      <c r="S209">
        <v>0</v>
      </c>
    </row>
    <row r="210" spans="2:19" x14ac:dyDescent="0.2">
      <c r="B210" t="s">
        <v>818</v>
      </c>
      <c r="C210" t="s">
        <v>33</v>
      </c>
      <c r="E210" t="s">
        <v>253</v>
      </c>
      <c r="F210" t="s">
        <v>257</v>
      </c>
      <c r="G210" t="s">
        <v>1017</v>
      </c>
      <c r="I210" t="s">
        <v>1077</v>
      </c>
      <c r="M210">
        <v>0</v>
      </c>
      <c r="N210">
        <v>0</v>
      </c>
      <c r="S210">
        <v>0</v>
      </c>
    </row>
    <row r="211" spans="2:19" x14ac:dyDescent="0.2">
      <c r="B211" t="s">
        <v>909</v>
      </c>
      <c r="C211" t="s">
        <v>35</v>
      </c>
      <c r="E211" t="s">
        <v>86</v>
      </c>
      <c r="F211" t="s">
        <v>258</v>
      </c>
      <c r="G211" t="s">
        <v>35</v>
      </c>
      <c r="M211">
        <v>0</v>
      </c>
      <c r="N211">
        <v>0</v>
      </c>
      <c r="S211">
        <v>0</v>
      </c>
    </row>
    <row r="212" spans="2:19" x14ac:dyDescent="0.2">
      <c r="B212" t="s">
        <v>660</v>
      </c>
      <c r="C212" t="s">
        <v>33</v>
      </c>
      <c r="E212" t="s">
        <v>131</v>
      </c>
      <c r="F212" t="s">
        <v>260</v>
      </c>
      <c r="G212" t="s">
        <v>36</v>
      </c>
      <c r="M212">
        <v>0</v>
      </c>
      <c r="N212">
        <v>0</v>
      </c>
      <c r="S212">
        <v>0</v>
      </c>
    </row>
    <row r="213" spans="2:19" x14ac:dyDescent="0.2">
      <c r="B213" t="s">
        <v>661</v>
      </c>
      <c r="C213" t="s">
        <v>33</v>
      </c>
      <c r="E213" t="s">
        <v>131</v>
      </c>
      <c r="F213" t="s">
        <v>261</v>
      </c>
      <c r="G213" t="s">
        <v>36</v>
      </c>
      <c r="M213">
        <v>0</v>
      </c>
      <c r="N213">
        <v>0</v>
      </c>
      <c r="S213">
        <v>0</v>
      </c>
    </row>
    <row r="214" spans="2:19" x14ac:dyDescent="0.2">
      <c r="B214" t="s">
        <v>700</v>
      </c>
      <c r="C214" t="s">
        <v>109</v>
      </c>
      <c r="E214" t="s">
        <v>131</v>
      </c>
      <c r="F214" t="s">
        <v>390</v>
      </c>
      <c r="G214" t="s">
        <v>139</v>
      </c>
      <c r="M214">
        <v>0</v>
      </c>
      <c r="N214">
        <v>0</v>
      </c>
      <c r="S214">
        <v>0</v>
      </c>
    </row>
    <row r="215" spans="2:19" x14ac:dyDescent="0.2">
      <c r="B215" t="s">
        <v>778</v>
      </c>
      <c r="C215" t="s">
        <v>33</v>
      </c>
      <c r="E215" t="s">
        <v>142</v>
      </c>
      <c r="F215" t="s">
        <v>262</v>
      </c>
      <c r="G215" t="s">
        <v>1017</v>
      </c>
      <c r="I215" t="s">
        <v>1067</v>
      </c>
      <c r="M215">
        <v>0</v>
      </c>
      <c r="N215">
        <v>0</v>
      </c>
      <c r="S215">
        <v>0</v>
      </c>
    </row>
    <row r="216" spans="2:19" x14ac:dyDescent="0.2">
      <c r="B216" t="s">
        <v>630</v>
      </c>
      <c r="C216" t="s">
        <v>35</v>
      </c>
      <c r="E216" t="s">
        <v>135</v>
      </c>
      <c r="F216" t="s">
        <v>503</v>
      </c>
      <c r="G216" t="s">
        <v>35</v>
      </c>
      <c r="M216">
        <v>0</v>
      </c>
      <c r="N216">
        <v>0</v>
      </c>
      <c r="S216">
        <v>0</v>
      </c>
    </row>
    <row r="217" spans="2:19" x14ac:dyDescent="0.2">
      <c r="B217" t="s">
        <v>629</v>
      </c>
      <c r="C217" t="s">
        <v>35</v>
      </c>
      <c r="E217" t="s">
        <v>135</v>
      </c>
      <c r="F217" t="s">
        <v>502</v>
      </c>
      <c r="G217" t="s">
        <v>35</v>
      </c>
      <c r="M217">
        <v>0</v>
      </c>
      <c r="N217">
        <v>0</v>
      </c>
      <c r="S217">
        <v>0</v>
      </c>
    </row>
    <row r="218" spans="2:19" x14ac:dyDescent="0.2">
      <c r="B218" t="s">
        <v>628</v>
      </c>
      <c r="C218" t="s">
        <v>35</v>
      </c>
      <c r="E218" t="s">
        <v>135</v>
      </c>
      <c r="F218" t="s">
        <v>501</v>
      </c>
      <c r="G218" t="s">
        <v>35</v>
      </c>
      <c r="M218">
        <v>0</v>
      </c>
      <c r="N218">
        <v>0</v>
      </c>
      <c r="S218">
        <v>0</v>
      </c>
    </row>
    <row r="219" spans="2:19" x14ac:dyDescent="0.2">
      <c r="B219" t="s">
        <v>730</v>
      </c>
      <c r="C219" t="s">
        <v>33</v>
      </c>
      <c r="E219" t="s">
        <v>169</v>
      </c>
      <c r="F219" t="s">
        <v>264</v>
      </c>
      <c r="G219" t="s">
        <v>36</v>
      </c>
      <c r="M219">
        <v>0</v>
      </c>
      <c r="N219">
        <v>0</v>
      </c>
      <c r="S219">
        <v>0</v>
      </c>
    </row>
    <row r="220" spans="2:19" x14ac:dyDescent="0.2">
      <c r="B220" t="s">
        <v>943</v>
      </c>
      <c r="C220" t="s">
        <v>33</v>
      </c>
      <c r="E220" t="s">
        <v>128</v>
      </c>
      <c r="F220" t="s">
        <v>89</v>
      </c>
      <c r="G220" t="s">
        <v>1017</v>
      </c>
      <c r="I220" t="s">
        <v>1108</v>
      </c>
      <c r="M220">
        <v>0</v>
      </c>
      <c r="N220">
        <v>0</v>
      </c>
      <c r="S220">
        <v>0</v>
      </c>
    </row>
    <row r="221" spans="2:19" x14ac:dyDescent="0.2">
      <c r="B221" t="s">
        <v>618</v>
      </c>
      <c r="C221" t="s">
        <v>109</v>
      </c>
      <c r="E221" t="s">
        <v>135</v>
      </c>
      <c r="F221" t="s">
        <v>267</v>
      </c>
      <c r="G221" t="s">
        <v>139</v>
      </c>
      <c r="M221">
        <v>0</v>
      </c>
      <c r="N221">
        <v>0</v>
      </c>
      <c r="S221">
        <v>0</v>
      </c>
    </row>
    <row r="222" spans="2:19" x14ac:dyDescent="0.2">
      <c r="B222" t="s">
        <v>942</v>
      </c>
      <c r="C222" t="s">
        <v>33</v>
      </c>
      <c r="E222" t="s">
        <v>128</v>
      </c>
      <c r="F222" t="s">
        <v>268</v>
      </c>
      <c r="G222" t="s">
        <v>1017</v>
      </c>
      <c r="I222" t="s">
        <v>1107</v>
      </c>
      <c r="M222">
        <v>0</v>
      </c>
      <c r="N222">
        <v>0</v>
      </c>
      <c r="S222">
        <v>0</v>
      </c>
    </row>
    <row r="223" spans="2:19" x14ac:dyDescent="0.2">
      <c r="B223" t="s">
        <v>573</v>
      </c>
      <c r="C223" t="s">
        <v>33</v>
      </c>
      <c r="E223" t="s">
        <v>131</v>
      </c>
      <c r="F223" t="s">
        <v>269</v>
      </c>
      <c r="G223" t="s">
        <v>1017</v>
      </c>
      <c r="I223" t="s">
        <v>1031</v>
      </c>
      <c r="M223">
        <v>0</v>
      </c>
      <c r="N223">
        <v>0</v>
      </c>
      <c r="S223">
        <v>0</v>
      </c>
    </row>
    <row r="224" spans="2:19" x14ac:dyDescent="0.2">
      <c r="B224" t="s">
        <v>1142</v>
      </c>
      <c r="C224" t="s">
        <v>33</v>
      </c>
      <c r="E224" t="s">
        <v>150</v>
      </c>
      <c r="F224" t="s">
        <v>270</v>
      </c>
      <c r="G224" t="s">
        <v>1017</v>
      </c>
      <c r="I224" t="s">
        <v>1031</v>
      </c>
      <c r="M224">
        <v>0</v>
      </c>
      <c r="N224">
        <v>0</v>
      </c>
      <c r="S224">
        <v>0</v>
      </c>
    </row>
    <row r="225" spans="2:22" x14ac:dyDescent="0.2">
      <c r="B225" t="s">
        <v>911</v>
      </c>
      <c r="C225" t="s">
        <v>33</v>
      </c>
      <c r="E225" t="s">
        <v>86</v>
      </c>
      <c r="F225" t="s">
        <v>271</v>
      </c>
      <c r="G225" t="s">
        <v>36</v>
      </c>
      <c r="M225">
        <v>1</v>
      </c>
      <c r="N225">
        <v>300</v>
      </c>
      <c r="S225">
        <v>0</v>
      </c>
    </row>
    <row r="226" spans="2:22" x14ac:dyDescent="0.2">
      <c r="B226" t="s">
        <v>907</v>
      </c>
      <c r="C226" t="s">
        <v>33</v>
      </c>
      <c r="E226" t="s">
        <v>86</v>
      </c>
      <c r="F226" t="s">
        <v>240</v>
      </c>
      <c r="G226" t="s">
        <v>36</v>
      </c>
      <c r="M226">
        <v>1</v>
      </c>
      <c r="N226">
        <v>22</v>
      </c>
      <c r="S226">
        <v>0</v>
      </c>
    </row>
    <row r="227" spans="2:22" x14ac:dyDescent="0.2">
      <c r="B227" t="s">
        <v>940</v>
      </c>
      <c r="C227" t="s">
        <v>35</v>
      </c>
      <c r="E227" t="s">
        <v>128</v>
      </c>
      <c r="F227" t="s">
        <v>265</v>
      </c>
      <c r="G227" t="s">
        <v>35</v>
      </c>
      <c r="M227">
        <v>0</v>
      </c>
      <c r="N227">
        <v>0</v>
      </c>
      <c r="S227">
        <v>0</v>
      </c>
    </row>
    <row r="228" spans="2:22" x14ac:dyDescent="0.2">
      <c r="B228" t="s">
        <v>941</v>
      </c>
      <c r="C228" t="s">
        <v>110</v>
      </c>
      <c r="E228" t="s">
        <v>128</v>
      </c>
      <c r="F228" t="s">
        <v>266</v>
      </c>
      <c r="G228" t="s">
        <v>139</v>
      </c>
      <c r="M228">
        <v>0</v>
      </c>
      <c r="N228">
        <v>0</v>
      </c>
      <c r="S228">
        <v>2</v>
      </c>
      <c r="T228" t="s">
        <v>39</v>
      </c>
      <c r="U228" t="s">
        <v>195</v>
      </c>
      <c r="V228" t="s">
        <v>196</v>
      </c>
    </row>
    <row r="229" spans="2:22" x14ac:dyDescent="0.2">
      <c r="B229" t="s">
        <v>647</v>
      </c>
      <c r="C229" t="s">
        <v>33</v>
      </c>
      <c r="E229" t="s">
        <v>220</v>
      </c>
      <c r="F229" t="s">
        <v>541</v>
      </c>
      <c r="G229" t="s">
        <v>36</v>
      </c>
      <c r="M229">
        <v>0</v>
      </c>
      <c r="N229">
        <v>0</v>
      </c>
      <c r="S229">
        <v>0</v>
      </c>
    </row>
    <row r="230" spans="2:22" x14ac:dyDescent="0.2">
      <c r="B230" t="s">
        <v>1136</v>
      </c>
      <c r="C230" t="s">
        <v>33</v>
      </c>
      <c r="E230" t="s">
        <v>253</v>
      </c>
      <c r="F230" t="s">
        <v>272</v>
      </c>
      <c r="G230" t="s">
        <v>1017</v>
      </c>
      <c r="I230" t="s">
        <v>1076</v>
      </c>
      <c r="M230">
        <v>0</v>
      </c>
      <c r="N230">
        <v>0</v>
      </c>
      <c r="S230">
        <v>0</v>
      </c>
    </row>
    <row r="231" spans="2:22" x14ac:dyDescent="0.2">
      <c r="B231" t="s">
        <v>742</v>
      </c>
      <c r="C231" t="s">
        <v>33</v>
      </c>
      <c r="E231" t="s">
        <v>169</v>
      </c>
      <c r="F231" t="s">
        <v>385</v>
      </c>
      <c r="G231" t="s">
        <v>36</v>
      </c>
      <c r="M231">
        <v>0</v>
      </c>
      <c r="N231">
        <v>0</v>
      </c>
      <c r="S231">
        <v>0</v>
      </c>
    </row>
    <row r="232" spans="2:22" x14ac:dyDescent="0.2">
      <c r="B232" t="s">
        <v>912</v>
      </c>
      <c r="C232" t="s">
        <v>33</v>
      </c>
      <c r="E232" t="s">
        <v>86</v>
      </c>
      <c r="F232" t="s">
        <v>277</v>
      </c>
      <c r="G232" t="s">
        <v>36</v>
      </c>
      <c r="M232">
        <v>0</v>
      </c>
      <c r="N232">
        <v>0</v>
      </c>
      <c r="S232">
        <v>0</v>
      </c>
    </row>
    <row r="233" spans="2:22" x14ac:dyDescent="0.2">
      <c r="B233" t="s">
        <v>944</v>
      </c>
      <c r="C233" t="s">
        <v>33</v>
      </c>
      <c r="E233" t="s">
        <v>128</v>
      </c>
      <c r="F233" t="s">
        <v>274</v>
      </c>
      <c r="G233" t="s">
        <v>36</v>
      </c>
      <c r="M233">
        <v>0</v>
      </c>
      <c r="N233">
        <v>13</v>
      </c>
      <c r="S233">
        <v>0</v>
      </c>
    </row>
    <row r="234" spans="2:22" x14ac:dyDescent="0.2">
      <c r="B234" t="s">
        <v>945</v>
      </c>
      <c r="C234" t="s">
        <v>33</v>
      </c>
      <c r="E234" t="s">
        <v>128</v>
      </c>
      <c r="F234" t="s">
        <v>275</v>
      </c>
      <c r="G234" t="s">
        <v>36</v>
      </c>
      <c r="M234">
        <v>0</v>
      </c>
      <c r="N234">
        <v>0</v>
      </c>
      <c r="S234">
        <v>0</v>
      </c>
    </row>
    <row r="235" spans="2:22" x14ac:dyDescent="0.2">
      <c r="B235" t="s">
        <v>741</v>
      </c>
      <c r="C235" t="s">
        <v>33</v>
      </c>
      <c r="E235" t="s">
        <v>169</v>
      </c>
      <c r="F235" t="s">
        <v>384</v>
      </c>
      <c r="G235" t="s">
        <v>36</v>
      </c>
      <c r="M235">
        <v>0</v>
      </c>
      <c r="N235">
        <v>0</v>
      </c>
      <c r="S235">
        <v>0</v>
      </c>
    </row>
    <row r="236" spans="2:22" x14ac:dyDescent="0.2">
      <c r="B236" t="s">
        <v>859</v>
      </c>
      <c r="C236" t="s">
        <v>33</v>
      </c>
      <c r="E236" t="s">
        <v>137</v>
      </c>
      <c r="F236" t="s">
        <v>276</v>
      </c>
      <c r="G236" t="s">
        <v>37</v>
      </c>
      <c r="M236">
        <v>0</v>
      </c>
      <c r="N236">
        <v>2000</v>
      </c>
      <c r="S236">
        <v>0</v>
      </c>
    </row>
    <row r="237" spans="2:22" x14ac:dyDescent="0.2">
      <c r="B237" t="s">
        <v>605</v>
      </c>
      <c r="C237" t="s">
        <v>33</v>
      </c>
      <c r="E237" t="s">
        <v>137</v>
      </c>
      <c r="F237" t="s">
        <v>126</v>
      </c>
      <c r="G237" t="s">
        <v>1017</v>
      </c>
      <c r="I237" t="s">
        <v>1086</v>
      </c>
      <c r="M237">
        <v>0</v>
      </c>
      <c r="N237">
        <v>0</v>
      </c>
      <c r="S237">
        <v>0</v>
      </c>
    </row>
    <row r="238" spans="2:22" x14ac:dyDescent="0.2">
      <c r="B238" t="s">
        <v>880</v>
      </c>
      <c r="C238" t="s">
        <v>33</v>
      </c>
      <c r="E238" t="s">
        <v>137</v>
      </c>
      <c r="F238" t="s">
        <v>465</v>
      </c>
      <c r="G238" t="s">
        <v>37</v>
      </c>
      <c r="M238">
        <v>0</v>
      </c>
      <c r="N238">
        <v>0</v>
      </c>
      <c r="S238">
        <v>0</v>
      </c>
    </row>
    <row r="239" spans="2:22" x14ac:dyDescent="0.2">
      <c r="B239" t="s">
        <v>779</v>
      </c>
      <c r="C239" t="s">
        <v>33</v>
      </c>
      <c r="E239" t="s">
        <v>142</v>
      </c>
      <c r="F239" t="s">
        <v>278</v>
      </c>
      <c r="G239" t="s">
        <v>1017</v>
      </c>
      <c r="I239" t="s">
        <v>1068</v>
      </c>
      <c r="M239">
        <v>0</v>
      </c>
      <c r="N239">
        <v>0</v>
      </c>
      <c r="S239">
        <v>0</v>
      </c>
    </row>
    <row r="240" spans="2:22" x14ac:dyDescent="0.2">
      <c r="B240" t="s">
        <v>731</v>
      </c>
      <c r="C240" t="s">
        <v>33</v>
      </c>
      <c r="E240" t="s">
        <v>169</v>
      </c>
      <c r="F240" t="s">
        <v>279</v>
      </c>
      <c r="G240" t="s">
        <v>1017</v>
      </c>
      <c r="I240" t="s">
        <v>1041</v>
      </c>
      <c r="M240">
        <v>0</v>
      </c>
      <c r="N240">
        <v>0</v>
      </c>
      <c r="S240">
        <v>0</v>
      </c>
    </row>
    <row r="241" spans="2:19" x14ac:dyDescent="0.2">
      <c r="B241" t="s">
        <v>946</v>
      </c>
      <c r="C241" t="s">
        <v>33</v>
      </c>
      <c r="E241" t="s">
        <v>128</v>
      </c>
      <c r="F241" t="s">
        <v>280</v>
      </c>
      <c r="G241" t="s">
        <v>1017</v>
      </c>
      <c r="I241" t="s">
        <v>1109</v>
      </c>
      <c r="M241">
        <v>0</v>
      </c>
      <c r="N241">
        <v>0</v>
      </c>
      <c r="S241">
        <v>0</v>
      </c>
    </row>
    <row r="242" spans="2:19" x14ac:dyDescent="0.2">
      <c r="B242" t="s">
        <v>913</v>
      </c>
      <c r="C242" t="s">
        <v>33</v>
      </c>
      <c r="E242" t="s">
        <v>86</v>
      </c>
      <c r="F242" t="s">
        <v>281</v>
      </c>
      <c r="G242" t="s">
        <v>1017</v>
      </c>
      <c r="I242" t="s">
        <v>1045</v>
      </c>
      <c r="M242">
        <v>0</v>
      </c>
      <c r="N242">
        <v>0</v>
      </c>
      <c r="S242">
        <v>0</v>
      </c>
    </row>
    <row r="243" spans="2:19" x14ac:dyDescent="0.2">
      <c r="B243" t="s">
        <v>860</v>
      </c>
      <c r="C243" t="s">
        <v>33</v>
      </c>
      <c r="E243" t="s">
        <v>137</v>
      </c>
      <c r="F243" t="s">
        <v>282</v>
      </c>
      <c r="G243" t="s">
        <v>1017</v>
      </c>
      <c r="I243" t="s">
        <v>1087</v>
      </c>
      <c r="M243">
        <v>0</v>
      </c>
      <c r="N243">
        <v>0</v>
      </c>
      <c r="S243">
        <v>0</v>
      </c>
    </row>
    <row r="244" spans="2:19" x14ac:dyDescent="0.2">
      <c r="B244" t="s">
        <v>662</v>
      </c>
      <c r="C244" t="s">
        <v>33</v>
      </c>
      <c r="E244" t="s">
        <v>131</v>
      </c>
      <c r="F244" t="s">
        <v>283</v>
      </c>
      <c r="G244" t="s">
        <v>36</v>
      </c>
      <c r="M244">
        <v>0</v>
      </c>
      <c r="N244">
        <v>0</v>
      </c>
      <c r="S244">
        <v>0</v>
      </c>
    </row>
    <row r="245" spans="2:19" x14ac:dyDescent="0.2">
      <c r="B245" t="s">
        <v>1138</v>
      </c>
      <c r="C245" t="s">
        <v>33</v>
      </c>
      <c r="E245" t="s">
        <v>137</v>
      </c>
      <c r="F245" t="s">
        <v>284</v>
      </c>
      <c r="G245" t="s">
        <v>37</v>
      </c>
      <c r="M245">
        <v>0</v>
      </c>
      <c r="N245">
        <v>0</v>
      </c>
      <c r="S245">
        <v>0</v>
      </c>
    </row>
    <row r="246" spans="2:19" x14ac:dyDescent="0.2">
      <c r="B246" t="s">
        <v>604</v>
      </c>
      <c r="C246" t="s">
        <v>33</v>
      </c>
      <c r="E246" t="s">
        <v>137</v>
      </c>
      <c r="F246" t="s">
        <v>125</v>
      </c>
      <c r="G246" t="s">
        <v>1017</v>
      </c>
      <c r="I246" t="s">
        <v>1088</v>
      </c>
      <c r="M246">
        <v>0</v>
      </c>
      <c r="N246">
        <v>0</v>
      </c>
      <c r="S246">
        <v>0</v>
      </c>
    </row>
    <row r="247" spans="2:19" x14ac:dyDescent="0.2">
      <c r="B247" t="s">
        <v>644</v>
      </c>
      <c r="C247" t="s">
        <v>33</v>
      </c>
      <c r="E247" t="s">
        <v>220</v>
      </c>
      <c r="F247" t="s">
        <v>455</v>
      </c>
      <c r="G247" t="s">
        <v>1017</v>
      </c>
      <c r="I247" t="s">
        <v>1022</v>
      </c>
      <c r="M247">
        <v>0</v>
      </c>
      <c r="N247">
        <v>0</v>
      </c>
      <c r="S247">
        <v>0</v>
      </c>
    </row>
    <row r="248" spans="2:19" x14ac:dyDescent="0.2">
      <c r="B248" t="s">
        <v>1127</v>
      </c>
      <c r="C248" t="s">
        <v>33</v>
      </c>
      <c r="E248" t="s">
        <v>463</v>
      </c>
      <c r="F248" t="s">
        <v>464</v>
      </c>
      <c r="G248" t="s">
        <v>1017</v>
      </c>
      <c r="I248" t="s">
        <v>1044</v>
      </c>
      <c r="M248">
        <v>0</v>
      </c>
      <c r="N248">
        <v>0</v>
      </c>
      <c r="S248">
        <v>0</v>
      </c>
    </row>
    <row r="249" spans="2:19" x14ac:dyDescent="0.2">
      <c r="B249" t="s">
        <v>861</v>
      </c>
      <c r="C249" t="s">
        <v>33</v>
      </c>
      <c r="E249" t="s">
        <v>137</v>
      </c>
      <c r="F249" t="s">
        <v>287</v>
      </c>
      <c r="G249" t="s">
        <v>1017</v>
      </c>
      <c r="I249" t="s">
        <v>1089</v>
      </c>
      <c r="M249">
        <v>0</v>
      </c>
      <c r="N249">
        <v>0</v>
      </c>
      <c r="S249">
        <v>0</v>
      </c>
    </row>
    <row r="250" spans="2:19" x14ac:dyDescent="0.2">
      <c r="B250" t="s">
        <v>780</v>
      </c>
      <c r="C250" t="s">
        <v>33</v>
      </c>
      <c r="E250" t="s">
        <v>142</v>
      </c>
      <c r="F250" t="s">
        <v>288</v>
      </c>
      <c r="G250" t="s">
        <v>1017</v>
      </c>
      <c r="I250" t="s">
        <v>1069</v>
      </c>
      <c r="M250">
        <v>0</v>
      </c>
      <c r="N250">
        <v>0</v>
      </c>
      <c r="S250">
        <v>0</v>
      </c>
    </row>
    <row r="251" spans="2:19" x14ac:dyDescent="0.2">
      <c r="B251" t="s">
        <v>781</v>
      </c>
      <c r="C251" t="s">
        <v>33</v>
      </c>
      <c r="E251" t="s">
        <v>142</v>
      </c>
      <c r="F251" t="s">
        <v>289</v>
      </c>
      <c r="G251" t="s">
        <v>1017</v>
      </c>
      <c r="I251" t="s">
        <v>1070</v>
      </c>
      <c r="M251">
        <v>0</v>
      </c>
      <c r="N251">
        <v>0</v>
      </c>
      <c r="S251">
        <v>0</v>
      </c>
    </row>
    <row r="252" spans="2:19" x14ac:dyDescent="0.2">
      <c r="B252" t="s">
        <v>744</v>
      </c>
      <c r="C252" t="s">
        <v>33</v>
      </c>
      <c r="E252" t="s">
        <v>169</v>
      </c>
      <c r="F252" t="s">
        <v>387</v>
      </c>
      <c r="G252" t="s">
        <v>36</v>
      </c>
      <c r="M252">
        <v>0</v>
      </c>
      <c r="N252">
        <v>0</v>
      </c>
      <c r="S252">
        <v>0</v>
      </c>
    </row>
    <row r="253" spans="2:19" x14ac:dyDescent="0.2">
      <c r="B253" t="s">
        <v>743</v>
      </c>
      <c r="C253" t="s">
        <v>33</v>
      </c>
      <c r="E253" t="s">
        <v>169</v>
      </c>
      <c r="F253" t="s">
        <v>386</v>
      </c>
      <c r="G253" t="s">
        <v>36</v>
      </c>
      <c r="M253">
        <v>0</v>
      </c>
      <c r="N253">
        <v>0</v>
      </c>
      <c r="S253">
        <v>0</v>
      </c>
    </row>
    <row r="254" spans="2:19" x14ac:dyDescent="0.2">
      <c r="B254" t="s">
        <v>746</v>
      </c>
      <c r="C254" t="s">
        <v>33</v>
      </c>
      <c r="E254" t="s">
        <v>169</v>
      </c>
      <c r="F254" t="s">
        <v>389</v>
      </c>
      <c r="G254" t="s">
        <v>36</v>
      </c>
      <c r="M254">
        <v>0</v>
      </c>
      <c r="N254">
        <v>0</v>
      </c>
      <c r="S254">
        <v>0</v>
      </c>
    </row>
    <row r="255" spans="2:19" x14ac:dyDescent="0.2">
      <c r="B255" t="s">
        <v>745</v>
      </c>
      <c r="C255" t="s">
        <v>33</v>
      </c>
      <c r="E255" t="s">
        <v>169</v>
      </c>
      <c r="F255" t="s">
        <v>388</v>
      </c>
      <c r="G255" t="s">
        <v>36</v>
      </c>
      <c r="M255">
        <v>0</v>
      </c>
      <c r="N255">
        <v>0</v>
      </c>
      <c r="S255">
        <v>0</v>
      </c>
    </row>
    <row r="256" spans="2:19" x14ac:dyDescent="0.2">
      <c r="B256" t="s">
        <v>862</v>
      </c>
      <c r="C256" t="s">
        <v>33</v>
      </c>
      <c r="E256" t="s">
        <v>137</v>
      </c>
      <c r="F256" t="s">
        <v>291</v>
      </c>
      <c r="G256" t="s">
        <v>1017</v>
      </c>
      <c r="I256" t="s">
        <v>1090</v>
      </c>
      <c r="M256">
        <v>0</v>
      </c>
      <c r="N256">
        <v>0</v>
      </c>
      <c r="S256">
        <v>0</v>
      </c>
    </row>
    <row r="257" spans="2:19" x14ac:dyDescent="0.2">
      <c r="B257" t="s">
        <v>964</v>
      </c>
      <c r="C257" t="s">
        <v>34</v>
      </c>
      <c r="E257" t="s">
        <v>144</v>
      </c>
      <c r="F257" t="s">
        <v>293</v>
      </c>
      <c r="G257" t="s">
        <v>34</v>
      </c>
      <c r="M257">
        <v>0</v>
      </c>
      <c r="N257">
        <v>0</v>
      </c>
      <c r="S257">
        <v>0</v>
      </c>
    </row>
    <row r="258" spans="2:19" x14ac:dyDescent="0.2">
      <c r="B258" t="s">
        <v>969</v>
      </c>
      <c r="C258" t="s">
        <v>34</v>
      </c>
      <c r="E258" t="s">
        <v>144</v>
      </c>
      <c r="F258" t="s">
        <v>457</v>
      </c>
      <c r="G258" t="s">
        <v>34</v>
      </c>
      <c r="M258">
        <v>0</v>
      </c>
      <c r="N258">
        <v>0</v>
      </c>
      <c r="S258">
        <v>0</v>
      </c>
    </row>
    <row r="259" spans="2:19" x14ac:dyDescent="0.2">
      <c r="B259" t="s">
        <v>970</v>
      </c>
      <c r="C259" t="s">
        <v>34</v>
      </c>
      <c r="E259" t="s">
        <v>144</v>
      </c>
      <c r="F259" t="s">
        <v>458</v>
      </c>
      <c r="G259" t="s">
        <v>34</v>
      </c>
      <c r="M259">
        <v>0</v>
      </c>
      <c r="N259">
        <v>0</v>
      </c>
      <c r="S259">
        <v>0</v>
      </c>
    </row>
    <row r="260" spans="2:19" x14ac:dyDescent="0.2">
      <c r="B260" t="s">
        <v>968</v>
      </c>
      <c r="C260" t="s">
        <v>34</v>
      </c>
      <c r="E260" t="s">
        <v>144</v>
      </c>
      <c r="F260" t="s">
        <v>456</v>
      </c>
      <c r="G260" t="s">
        <v>34</v>
      </c>
      <c r="M260">
        <v>0</v>
      </c>
      <c r="N260">
        <v>0</v>
      </c>
      <c r="S260">
        <v>0</v>
      </c>
    </row>
    <row r="261" spans="2:19" x14ac:dyDescent="0.2">
      <c r="B261" t="s">
        <v>864</v>
      </c>
      <c r="C261" t="s">
        <v>33</v>
      </c>
      <c r="E261" t="s">
        <v>137</v>
      </c>
      <c r="F261" t="s">
        <v>294</v>
      </c>
      <c r="G261" t="s">
        <v>1017</v>
      </c>
      <c r="I261" t="s">
        <v>1091</v>
      </c>
      <c r="M261">
        <v>0</v>
      </c>
      <c r="N261">
        <v>0</v>
      </c>
      <c r="S261">
        <v>0</v>
      </c>
    </row>
    <row r="262" spans="2:19" x14ac:dyDescent="0.2">
      <c r="B262" t="s">
        <v>619</v>
      </c>
      <c r="C262" t="s">
        <v>35</v>
      </c>
      <c r="E262" t="s">
        <v>135</v>
      </c>
      <c r="F262" t="s">
        <v>295</v>
      </c>
      <c r="G262" t="s">
        <v>35</v>
      </c>
      <c r="M262">
        <v>0</v>
      </c>
      <c r="N262">
        <v>0</v>
      </c>
      <c r="S262">
        <v>0</v>
      </c>
    </row>
    <row r="263" spans="2:19" x14ac:dyDescent="0.2">
      <c r="B263" t="s">
        <v>979</v>
      </c>
      <c r="C263" t="s">
        <v>34</v>
      </c>
      <c r="E263" t="s">
        <v>144</v>
      </c>
      <c r="F263" t="s">
        <v>546</v>
      </c>
      <c r="G263" t="s">
        <v>34</v>
      </c>
      <c r="M263">
        <v>0</v>
      </c>
      <c r="N263">
        <v>0</v>
      </c>
      <c r="S263">
        <v>0</v>
      </c>
    </row>
    <row r="264" spans="2:19" x14ac:dyDescent="0.2">
      <c r="B264" t="s">
        <v>972</v>
      </c>
      <c r="C264" t="s">
        <v>33</v>
      </c>
      <c r="E264" t="s">
        <v>144</v>
      </c>
      <c r="F264" t="s">
        <v>496</v>
      </c>
      <c r="G264" t="s">
        <v>36</v>
      </c>
      <c r="M264">
        <v>0</v>
      </c>
      <c r="N264">
        <v>100</v>
      </c>
      <c r="S264">
        <v>0</v>
      </c>
    </row>
    <row r="265" spans="2:19" x14ac:dyDescent="0.2">
      <c r="B265" t="s">
        <v>899</v>
      </c>
      <c r="C265" t="s">
        <v>33</v>
      </c>
      <c r="E265" t="s">
        <v>392</v>
      </c>
      <c r="F265" t="s">
        <v>439</v>
      </c>
      <c r="G265" t="s">
        <v>36</v>
      </c>
      <c r="M265">
        <v>0</v>
      </c>
      <c r="N265">
        <v>0</v>
      </c>
      <c r="S265">
        <v>0</v>
      </c>
    </row>
    <row r="266" spans="2:19" x14ac:dyDescent="0.2">
      <c r="B266" t="s">
        <v>620</v>
      </c>
      <c r="C266" t="s">
        <v>35</v>
      </c>
      <c r="E266" t="s">
        <v>135</v>
      </c>
      <c r="F266" t="s">
        <v>296</v>
      </c>
      <c r="G266" t="s">
        <v>35</v>
      </c>
      <c r="M266">
        <v>0</v>
      </c>
      <c r="N266">
        <v>0</v>
      </c>
      <c r="S266">
        <v>0</v>
      </c>
    </row>
    <row r="267" spans="2:19" x14ac:dyDescent="0.2">
      <c r="B267" t="s">
        <v>914</v>
      </c>
      <c r="C267" t="s">
        <v>35</v>
      </c>
      <c r="E267" t="s">
        <v>86</v>
      </c>
      <c r="F267" t="s">
        <v>297</v>
      </c>
      <c r="G267" t="s">
        <v>35</v>
      </c>
      <c r="M267">
        <v>0</v>
      </c>
      <c r="N267">
        <v>0</v>
      </c>
      <c r="S267">
        <v>0</v>
      </c>
    </row>
    <row r="268" spans="2:19" x14ac:dyDescent="0.2">
      <c r="B268" t="s">
        <v>947</v>
      </c>
      <c r="C268" t="s">
        <v>33</v>
      </c>
      <c r="E268" t="s">
        <v>128</v>
      </c>
      <c r="F268" t="s">
        <v>298</v>
      </c>
      <c r="G268" t="s">
        <v>1017</v>
      </c>
      <c r="I268" t="s">
        <v>1110</v>
      </c>
      <c r="M268">
        <v>0</v>
      </c>
      <c r="N268">
        <v>0</v>
      </c>
      <c r="S268">
        <v>0</v>
      </c>
    </row>
    <row r="269" spans="2:19" x14ac:dyDescent="0.2">
      <c r="B269" t="s">
        <v>663</v>
      </c>
      <c r="C269" t="s">
        <v>109</v>
      </c>
      <c r="E269" t="s">
        <v>131</v>
      </c>
      <c r="F269" t="s">
        <v>299</v>
      </c>
      <c r="G269" t="s">
        <v>139</v>
      </c>
      <c r="M269">
        <v>0</v>
      </c>
      <c r="N269">
        <v>0</v>
      </c>
      <c r="P269">
        <v>0</v>
      </c>
      <c r="R269">
        <v>255</v>
      </c>
      <c r="S269">
        <v>0</v>
      </c>
    </row>
    <row r="270" spans="2:19" x14ac:dyDescent="0.2">
      <c r="B270" t="s">
        <v>664</v>
      </c>
      <c r="C270" t="s">
        <v>109</v>
      </c>
      <c r="E270" t="s">
        <v>131</v>
      </c>
      <c r="F270" t="s">
        <v>300</v>
      </c>
      <c r="G270" t="s">
        <v>139</v>
      </c>
      <c r="M270">
        <v>0</v>
      </c>
      <c r="N270">
        <v>0</v>
      </c>
      <c r="P270">
        <v>0</v>
      </c>
      <c r="R270">
        <v>255</v>
      </c>
      <c r="S270">
        <v>0</v>
      </c>
    </row>
    <row r="271" spans="2:19" x14ac:dyDescent="0.2">
      <c r="B271" t="s">
        <v>665</v>
      </c>
      <c r="C271" t="s">
        <v>109</v>
      </c>
      <c r="E271" t="s">
        <v>131</v>
      </c>
      <c r="F271" t="s">
        <v>301</v>
      </c>
      <c r="G271" t="s">
        <v>139</v>
      </c>
      <c r="M271">
        <v>0</v>
      </c>
      <c r="N271">
        <v>0</v>
      </c>
      <c r="P271">
        <v>0</v>
      </c>
      <c r="R271">
        <v>255</v>
      </c>
      <c r="S271">
        <v>0</v>
      </c>
    </row>
    <row r="272" spans="2:19" x14ac:dyDescent="0.2">
      <c r="B272" t="s">
        <v>621</v>
      </c>
      <c r="C272" t="s">
        <v>35</v>
      </c>
      <c r="E272" t="s">
        <v>135</v>
      </c>
      <c r="F272" t="s">
        <v>302</v>
      </c>
      <c r="G272" t="s">
        <v>35</v>
      </c>
      <c r="M272">
        <v>0</v>
      </c>
      <c r="N272">
        <v>0</v>
      </c>
      <c r="S272">
        <v>0</v>
      </c>
    </row>
    <row r="273" spans="2:22" x14ac:dyDescent="0.2">
      <c r="B273" t="s">
        <v>753</v>
      </c>
      <c r="C273" t="s">
        <v>109</v>
      </c>
      <c r="E273" t="s">
        <v>286</v>
      </c>
      <c r="F273" t="s">
        <v>505</v>
      </c>
      <c r="G273" t="s">
        <v>139</v>
      </c>
      <c r="M273">
        <v>0</v>
      </c>
      <c r="N273">
        <v>0</v>
      </c>
      <c r="S273">
        <v>0</v>
      </c>
    </row>
    <row r="274" spans="2:22" x14ac:dyDescent="0.2">
      <c r="B274" t="s">
        <v>749</v>
      </c>
      <c r="C274" t="s">
        <v>109</v>
      </c>
      <c r="E274" t="s">
        <v>286</v>
      </c>
      <c r="F274" t="s">
        <v>303</v>
      </c>
      <c r="G274" t="s">
        <v>139</v>
      </c>
      <c r="M274">
        <v>0</v>
      </c>
      <c r="N274">
        <v>0</v>
      </c>
      <c r="S274">
        <v>0</v>
      </c>
    </row>
    <row r="275" spans="2:22" x14ac:dyDescent="0.2">
      <c r="B275" t="s">
        <v>1126</v>
      </c>
      <c r="C275" t="s">
        <v>35</v>
      </c>
      <c r="E275" t="s">
        <v>286</v>
      </c>
      <c r="F275" t="s">
        <v>487</v>
      </c>
      <c r="G275" t="s">
        <v>35</v>
      </c>
      <c r="M275">
        <v>0</v>
      </c>
      <c r="N275">
        <v>0</v>
      </c>
      <c r="S275">
        <v>0</v>
      </c>
    </row>
    <row r="276" spans="2:22" x14ac:dyDescent="0.2">
      <c r="B276" t="s">
        <v>748</v>
      </c>
      <c r="C276" t="s">
        <v>109</v>
      </c>
      <c r="E276" t="s">
        <v>286</v>
      </c>
      <c r="F276" t="s">
        <v>285</v>
      </c>
      <c r="G276" t="s">
        <v>139</v>
      </c>
      <c r="M276">
        <v>0</v>
      </c>
      <c r="N276">
        <v>0</v>
      </c>
      <c r="S276">
        <v>0</v>
      </c>
    </row>
    <row r="277" spans="2:22" x14ac:dyDescent="0.2">
      <c r="B277" t="s">
        <v>752</v>
      </c>
      <c r="C277" t="s">
        <v>33</v>
      </c>
      <c r="E277" t="s">
        <v>286</v>
      </c>
      <c r="F277" t="s">
        <v>460</v>
      </c>
      <c r="G277" t="s">
        <v>36</v>
      </c>
      <c r="M277">
        <v>0</v>
      </c>
      <c r="N277">
        <v>100</v>
      </c>
      <c r="S277">
        <v>0</v>
      </c>
    </row>
    <row r="278" spans="2:22" x14ac:dyDescent="0.2">
      <c r="B278" t="s">
        <v>750</v>
      </c>
      <c r="C278" t="s">
        <v>33</v>
      </c>
      <c r="E278" t="s">
        <v>286</v>
      </c>
      <c r="F278" t="s">
        <v>304</v>
      </c>
      <c r="G278" t="s">
        <v>36</v>
      </c>
      <c r="M278">
        <v>0</v>
      </c>
      <c r="N278">
        <v>0</v>
      </c>
      <c r="S278">
        <v>0</v>
      </c>
    </row>
    <row r="279" spans="2:22" x14ac:dyDescent="0.2">
      <c r="B279" t="s">
        <v>751</v>
      </c>
      <c r="C279" t="s">
        <v>33</v>
      </c>
      <c r="E279" t="s">
        <v>286</v>
      </c>
      <c r="F279" t="s">
        <v>305</v>
      </c>
      <c r="G279" t="s">
        <v>36</v>
      </c>
      <c r="M279">
        <v>0</v>
      </c>
      <c r="N279">
        <v>0</v>
      </c>
      <c r="S279">
        <v>0</v>
      </c>
    </row>
    <row r="280" spans="2:22" x14ac:dyDescent="0.2">
      <c r="B280" t="s">
        <v>900</v>
      </c>
      <c r="C280" t="s">
        <v>33</v>
      </c>
      <c r="E280" t="s">
        <v>392</v>
      </c>
      <c r="F280" t="s">
        <v>440</v>
      </c>
      <c r="G280" t="s">
        <v>36</v>
      </c>
      <c r="M280">
        <v>0</v>
      </c>
      <c r="N280">
        <v>0</v>
      </c>
      <c r="S280">
        <v>0</v>
      </c>
    </row>
    <row r="281" spans="2:22" x14ac:dyDescent="0.2">
      <c r="B281" t="s">
        <v>901</v>
      </c>
      <c r="C281" t="s">
        <v>33</v>
      </c>
      <c r="E281" t="s">
        <v>392</v>
      </c>
      <c r="F281" t="s">
        <v>441</v>
      </c>
      <c r="G281" t="s">
        <v>36</v>
      </c>
      <c r="M281">
        <v>0</v>
      </c>
      <c r="N281">
        <v>0</v>
      </c>
      <c r="S281">
        <v>0</v>
      </c>
    </row>
    <row r="282" spans="2:22" x14ac:dyDescent="0.2">
      <c r="B282" t="s">
        <v>886</v>
      </c>
      <c r="C282" t="s">
        <v>33</v>
      </c>
      <c r="E282" t="s">
        <v>137</v>
      </c>
      <c r="F282" t="s">
        <v>498</v>
      </c>
      <c r="G282" t="s">
        <v>1017</v>
      </c>
      <c r="I282" t="s">
        <v>1102</v>
      </c>
      <c r="M282">
        <v>0</v>
      </c>
      <c r="N282">
        <v>0</v>
      </c>
      <c r="S282">
        <v>0</v>
      </c>
    </row>
    <row r="283" spans="2:22" x14ac:dyDescent="0.2">
      <c r="B283" t="s">
        <v>885</v>
      </c>
      <c r="C283" t="s">
        <v>109</v>
      </c>
      <c r="E283" t="s">
        <v>137</v>
      </c>
      <c r="F283" t="s">
        <v>479</v>
      </c>
      <c r="G283" t="s">
        <v>139</v>
      </c>
      <c r="M283">
        <v>0</v>
      </c>
      <c r="N283">
        <v>0</v>
      </c>
      <c r="P283">
        <v>1</v>
      </c>
      <c r="R283">
        <v>9999</v>
      </c>
      <c r="S283">
        <v>0</v>
      </c>
    </row>
    <row r="284" spans="2:22" x14ac:dyDescent="0.2">
      <c r="B284" t="s">
        <v>987</v>
      </c>
      <c r="C284" t="s">
        <v>33</v>
      </c>
      <c r="E284" t="s">
        <v>188</v>
      </c>
      <c r="F284" t="s">
        <v>307</v>
      </c>
      <c r="G284" t="s">
        <v>1017</v>
      </c>
      <c r="I284" t="s">
        <v>1114</v>
      </c>
      <c r="M284">
        <v>0</v>
      </c>
      <c r="N284">
        <v>0</v>
      </c>
      <c r="S284">
        <v>0</v>
      </c>
    </row>
    <row r="285" spans="2:22" x14ac:dyDescent="0.2">
      <c r="B285" t="s">
        <v>837</v>
      </c>
      <c r="C285" t="s">
        <v>35</v>
      </c>
      <c r="E285" t="s">
        <v>140</v>
      </c>
      <c r="F285" t="s">
        <v>308</v>
      </c>
      <c r="G285" t="s">
        <v>35</v>
      </c>
      <c r="M285">
        <v>0</v>
      </c>
      <c r="N285">
        <v>0</v>
      </c>
      <c r="S285">
        <v>0</v>
      </c>
    </row>
    <row r="286" spans="2:22" x14ac:dyDescent="0.2">
      <c r="B286" t="s">
        <v>865</v>
      </c>
      <c r="C286" t="s">
        <v>33</v>
      </c>
      <c r="E286" t="s">
        <v>137</v>
      </c>
      <c r="F286" t="s">
        <v>309</v>
      </c>
      <c r="G286" t="s">
        <v>1017</v>
      </c>
      <c r="I286" t="s">
        <v>1092</v>
      </c>
      <c r="M286">
        <v>0</v>
      </c>
      <c r="N286">
        <v>0</v>
      </c>
      <c r="S286">
        <v>0</v>
      </c>
    </row>
    <row r="287" spans="2:22" x14ac:dyDescent="0.2">
      <c r="B287" t="s">
        <v>821</v>
      </c>
      <c r="C287" t="s">
        <v>110</v>
      </c>
      <c r="E287" t="s">
        <v>160</v>
      </c>
      <c r="F287" t="s">
        <v>311</v>
      </c>
      <c r="G287" t="s">
        <v>139</v>
      </c>
      <c r="M287">
        <v>0</v>
      </c>
      <c r="N287">
        <v>0</v>
      </c>
      <c r="P287">
        <v>0</v>
      </c>
      <c r="R287" s="27">
        <v>999999999999990</v>
      </c>
      <c r="S287">
        <v>2</v>
      </c>
      <c r="T287" t="s">
        <v>39</v>
      </c>
      <c r="U287" t="s">
        <v>195</v>
      </c>
      <c r="V287" t="s">
        <v>196</v>
      </c>
    </row>
    <row r="288" spans="2:22" x14ac:dyDescent="0.2">
      <c r="B288" t="s">
        <v>822</v>
      </c>
      <c r="C288" t="s">
        <v>110</v>
      </c>
      <c r="E288" t="s">
        <v>160</v>
      </c>
      <c r="F288" t="s">
        <v>312</v>
      </c>
      <c r="G288" t="s">
        <v>139</v>
      </c>
      <c r="M288">
        <v>0</v>
      </c>
      <c r="N288">
        <v>0</v>
      </c>
      <c r="P288">
        <v>0</v>
      </c>
      <c r="R288" s="27">
        <v>999999999999990</v>
      </c>
      <c r="S288">
        <v>2</v>
      </c>
      <c r="T288" t="s">
        <v>39</v>
      </c>
      <c r="U288" t="s">
        <v>195</v>
      </c>
      <c r="V288" t="s">
        <v>196</v>
      </c>
    </row>
    <row r="289" spans="2:19" x14ac:dyDescent="0.2">
      <c r="B289" t="s">
        <v>782</v>
      </c>
      <c r="C289" t="s">
        <v>33</v>
      </c>
      <c r="E289" t="s">
        <v>142</v>
      </c>
      <c r="F289" t="s">
        <v>313</v>
      </c>
      <c r="G289" t="s">
        <v>1017</v>
      </c>
      <c r="I289" t="s">
        <v>1071</v>
      </c>
      <c r="M289">
        <v>0</v>
      </c>
      <c r="N289">
        <v>0</v>
      </c>
      <c r="S289">
        <v>0</v>
      </c>
    </row>
    <row r="290" spans="2:19" x14ac:dyDescent="0.2">
      <c r="B290" t="s">
        <v>948</v>
      </c>
      <c r="C290" t="s">
        <v>35</v>
      </c>
      <c r="E290" t="s">
        <v>128</v>
      </c>
      <c r="F290" t="s">
        <v>314</v>
      </c>
      <c r="G290" t="s">
        <v>35</v>
      </c>
      <c r="M290">
        <v>0</v>
      </c>
      <c r="N290">
        <v>0</v>
      </c>
      <c r="S290">
        <v>0</v>
      </c>
    </row>
    <row r="291" spans="2:19" x14ac:dyDescent="0.2">
      <c r="B291" t="s">
        <v>666</v>
      </c>
      <c r="C291" t="s">
        <v>33</v>
      </c>
      <c r="E291" t="s">
        <v>131</v>
      </c>
      <c r="F291" t="s">
        <v>315</v>
      </c>
      <c r="G291" t="s">
        <v>36</v>
      </c>
      <c r="M291">
        <v>0</v>
      </c>
      <c r="N291">
        <v>0</v>
      </c>
      <c r="S291">
        <v>0</v>
      </c>
    </row>
    <row r="292" spans="2:19" x14ac:dyDescent="0.2">
      <c r="B292" t="s">
        <v>667</v>
      </c>
      <c r="C292" t="s">
        <v>110</v>
      </c>
      <c r="E292" t="s">
        <v>131</v>
      </c>
      <c r="F292" t="s">
        <v>316</v>
      </c>
      <c r="G292" t="s">
        <v>139</v>
      </c>
      <c r="M292">
        <v>0</v>
      </c>
      <c r="N292">
        <v>0</v>
      </c>
      <c r="P292">
        <v>0</v>
      </c>
      <c r="R292" s="27">
        <v>99999999999999.906</v>
      </c>
      <c r="S292">
        <v>4</v>
      </c>
    </row>
    <row r="293" spans="2:19" x14ac:dyDescent="0.2">
      <c r="B293" t="s">
        <v>668</v>
      </c>
      <c r="C293" t="s">
        <v>110</v>
      </c>
      <c r="E293" t="s">
        <v>131</v>
      </c>
      <c r="F293" t="s">
        <v>317</v>
      </c>
      <c r="G293" t="s">
        <v>139</v>
      </c>
      <c r="M293">
        <v>0</v>
      </c>
      <c r="N293">
        <v>0</v>
      </c>
      <c r="P293">
        <v>0</v>
      </c>
      <c r="R293" s="27">
        <v>99999999999999.906</v>
      </c>
      <c r="S293">
        <v>4</v>
      </c>
    </row>
    <row r="294" spans="2:19" x14ac:dyDescent="0.2">
      <c r="B294" t="s">
        <v>669</v>
      </c>
      <c r="C294" t="s">
        <v>110</v>
      </c>
      <c r="E294" t="s">
        <v>131</v>
      </c>
      <c r="F294" t="s">
        <v>318</v>
      </c>
      <c r="G294" t="s">
        <v>139</v>
      </c>
      <c r="M294">
        <v>0</v>
      </c>
      <c r="N294">
        <v>0</v>
      </c>
      <c r="P294">
        <v>0</v>
      </c>
      <c r="R294" s="27">
        <v>99999999999999.906</v>
      </c>
      <c r="S294">
        <v>4</v>
      </c>
    </row>
    <row r="295" spans="2:19" x14ac:dyDescent="0.2">
      <c r="B295" t="s">
        <v>670</v>
      </c>
      <c r="C295" t="s">
        <v>33</v>
      </c>
      <c r="E295" t="s">
        <v>131</v>
      </c>
      <c r="F295" t="s">
        <v>319</v>
      </c>
      <c r="G295" t="s">
        <v>36</v>
      </c>
      <c r="M295">
        <v>0</v>
      </c>
      <c r="N295">
        <v>0</v>
      </c>
      <c r="S295">
        <v>0</v>
      </c>
    </row>
    <row r="296" spans="2:19" x14ac:dyDescent="0.2">
      <c r="B296" t="s">
        <v>671</v>
      </c>
      <c r="C296" t="s">
        <v>110</v>
      </c>
      <c r="E296" t="s">
        <v>131</v>
      </c>
      <c r="F296" t="s">
        <v>320</v>
      </c>
      <c r="G296" t="s">
        <v>139</v>
      </c>
      <c r="M296">
        <v>0</v>
      </c>
      <c r="N296">
        <v>0</v>
      </c>
      <c r="P296">
        <v>0</v>
      </c>
      <c r="R296" s="27">
        <v>99999999999999.906</v>
      </c>
      <c r="S296">
        <v>4</v>
      </c>
    </row>
    <row r="297" spans="2:19" x14ac:dyDescent="0.2">
      <c r="B297" t="s">
        <v>643</v>
      </c>
      <c r="C297" t="s">
        <v>33</v>
      </c>
      <c r="E297" t="s">
        <v>220</v>
      </c>
      <c r="F297" t="s">
        <v>81</v>
      </c>
      <c r="G297" t="s">
        <v>36</v>
      </c>
      <c r="M297">
        <v>0</v>
      </c>
      <c r="N297">
        <v>0</v>
      </c>
      <c r="S297">
        <v>0</v>
      </c>
    </row>
    <row r="298" spans="2:19" x14ac:dyDescent="0.2">
      <c r="B298" t="s">
        <v>783</v>
      </c>
      <c r="C298" t="s">
        <v>33</v>
      </c>
      <c r="E298" t="s">
        <v>142</v>
      </c>
      <c r="F298" t="s">
        <v>322</v>
      </c>
      <c r="G298" t="s">
        <v>1017</v>
      </c>
      <c r="I298" t="s">
        <v>1072</v>
      </c>
      <c r="M298">
        <v>0</v>
      </c>
      <c r="N298">
        <v>0</v>
      </c>
      <c r="S298">
        <v>0</v>
      </c>
    </row>
    <row r="299" spans="2:19" x14ac:dyDescent="0.2">
      <c r="B299" t="s">
        <v>949</v>
      </c>
      <c r="C299" t="s">
        <v>35</v>
      </c>
      <c r="E299" t="s">
        <v>128</v>
      </c>
      <c r="F299" t="s">
        <v>323</v>
      </c>
      <c r="G299" t="s">
        <v>35</v>
      </c>
      <c r="M299">
        <v>0</v>
      </c>
      <c r="N299">
        <v>0</v>
      </c>
      <c r="S299">
        <v>0</v>
      </c>
    </row>
    <row r="300" spans="2:19" x14ac:dyDescent="0.2">
      <c r="B300" t="s">
        <v>672</v>
      </c>
      <c r="C300" t="s">
        <v>33</v>
      </c>
      <c r="E300" t="s">
        <v>131</v>
      </c>
      <c r="F300" t="s">
        <v>324</v>
      </c>
      <c r="G300" t="s">
        <v>36</v>
      </c>
      <c r="M300">
        <v>0</v>
      </c>
      <c r="N300">
        <v>0</v>
      </c>
      <c r="S300">
        <v>0</v>
      </c>
    </row>
    <row r="301" spans="2:19" x14ac:dyDescent="0.2">
      <c r="B301" t="s">
        <v>673</v>
      </c>
      <c r="C301" t="s">
        <v>33</v>
      </c>
      <c r="E301" t="s">
        <v>131</v>
      </c>
      <c r="F301" t="s">
        <v>325</v>
      </c>
      <c r="G301" t="s">
        <v>36</v>
      </c>
      <c r="M301">
        <v>0</v>
      </c>
      <c r="N301">
        <v>0</v>
      </c>
      <c r="S301">
        <v>0</v>
      </c>
    </row>
    <row r="302" spans="2:19" x14ac:dyDescent="0.2">
      <c r="B302" t="s">
        <v>674</v>
      </c>
      <c r="C302" t="s">
        <v>33</v>
      </c>
      <c r="E302" t="s">
        <v>131</v>
      </c>
      <c r="F302" t="s">
        <v>326</v>
      </c>
      <c r="G302" t="s">
        <v>36</v>
      </c>
      <c r="M302">
        <v>0</v>
      </c>
      <c r="N302">
        <v>0</v>
      </c>
      <c r="S302">
        <v>0</v>
      </c>
    </row>
    <row r="303" spans="2:19" x14ac:dyDescent="0.2">
      <c r="B303" t="s">
        <v>675</v>
      </c>
      <c r="C303" t="s">
        <v>33</v>
      </c>
      <c r="E303" t="s">
        <v>131</v>
      </c>
      <c r="F303" t="s">
        <v>327</v>
      </c>
      <c r="G303" t="s">
        <v>36</v>
      </c>
      <c r="M303">
        <v>0</v>
      </c>
      <c r="N303">
        <v>0</v>
      </c>
      <c r="S303">
        <v>0</v>
      </c>
    </row>
    <row r="304" spans="2:19" x14ac:dyDescent="0.2">
      <c r="B304" t="s">
        <v>676</v>
      </c>
      <c r="C304" t="s">
        <v>33</v>
      </c>
      <c r="E304" t="s">
        <v>131</v>
      </c>
      <c r="F304" t="s">
        <v>328</v>
      </c>
      <c r="G304" t="s">
        <v>36</v>
      </c>
      <c r="M304">
        <v>0</v>
      </c>
      <c r="N304">
        <v>0</v>
      </c>
      <c r="S304">
        <v>0</v>
      </c>
    </row>
    <row r="305" spans="2:19" x14ac:dyDescent="0.2">
      <c r="B305" t="s">
        <v>677</v>
      </c>
      <c r="C305" t="s">
        <v>33</v>
      </c>
      <c r="E305" t="s">
        <v>131</v>
      </c>
      <c r="F305" t="s">
        <v>329</v>
      </c>
      <c r="G305" t="s">
        <v>36</v>
      </c>
      <c r="M305">
        <v>0</v>
      </c>
      <c r="N305">
        <v>0</v>
      </c>
      <c r="S305">
        <v>0</v>
      </c>
    </row>
    <row r="306" spans="2:19" x14ac:dyDescent="0.2">
      <c r="B306" t="s">
        <v>678</v>
      </c>
      <c r="C306" t="s">
        <v>109</v>
      </c>
      <c r="E306" t="s">
        <v>131</v>
      </c>
      <c r="F306" t="s">
        <v>330</v>
      </c>
      <c r="G306" t="s">
        <v>139</v>
      </c>
      <c r="M306">
        <v>0</v>
      </c>
      <c r="N306">
        <v>0</v>
      </c>
      <c r="R306">
        <v>9999999</v>
      </c>
      <c r="S306">
        <v>0</v>
      </c>
    </row>
    <row r="307" spans="2:19" x14ac:dyDescent="0.2">
      <c r="B307" t="s">
        <v>679</v>
      </c>
      <c r="C307" t="s">
        <v>33</v>
      </c>
      <c r="E307" t="s">
        <v>131</v>
      </c>
      <c r="F307" t="s">
        <v>331</v>
      </c>
      <c r="G307" t="s">
        <v>36</v>
      </c>
      <c r="M307">
        <v>0</v>
      </c>
      <c r="N307">
        <v>0</v>
      </c>
      <c r="S307">
        <v>0</v>
      </c>
    </row>
    <row r="308" spans="2:19" x14ac:dyDescent="0.2">
      <c r="B308" t="s">
        <v>680</v>
      </c>
      <c r="C308" t="s">
        <v>33</v>
      </c>
      <c r="E308" t="s">
        <v>131</v>
      </c>
      <c r="F308" t="s">
        <v>332</v>
      </c>
      <c r="G308" t="s">
        <v>36</v>
      </c>
      <c r="M308">
        <v>0</v>
      </c>
      <c r="N308">
        <v>0</v>
      </c>
      <c r="S308">
        <v>0</v>
      </c>
    </row>
    <row r="309" spans="2:19" x14ac:dyDescent="0.2">
      <c r="B309" t="s">
        <v>686</v>
      </c>
      <c r="C309" t="s">
        <v>33</v>
      </c>
      <c r="E309" t="s">
        <v>131</v>
      </c>
      <c r="F309" t="s">
        <v>338</v>
      </c>
      <c r="G309" t="s">
        <v>36</v>
      </c>
      <c r="M309">
        <v>0</v>
      </c>
      <c r="N309">
        <v>0</v>
      </c>
      <c r="S309">
        <v>0</v>
      </c>
    </row>
    <row r="310" spans="2:19" x14ac:dyDescent="0.2">
      <c r="B310" t="s">
        <v>685</v>
      </c>
      <c r="C310" t="s">
        <v>33</v>
      </c>
      <c r="E310" t="s">
        <v>131</v>
      </c>
      <c r="F310" t="s">
        <v>337</v>
      </c>
      <c r="G310" t="s">
        <v>36</v>
      </c>
      <c r="M310">
        <v>0</v>
      </c>
      <c r="N310">
        <v>0</v>
      </c>
      <c r="S310">
        <v>0</v>
      </c>
    </row>
    <row r="311" spans="2:19" x14ac:dyDescent="0.2">
      <c r="B311" t="s">
        <v>681</v>
      </c>
      <c r="C311" t="s">
        <v>33</v>
      </c>
      <c r="E311" t="s">
        <v>131</v>
      </c>
      <c r="F311" t="s">
        <v>333</v>
      </c>
      <c r="G311" t="s">
        <v>36</v>
      </c>
      <c r="M311">
        <v>0</v>
      </c>
      <c r="N311">
        <v>0</v>
      </c>
      <c r="S311">
        <v>0</v>
      </c>
    </row>
    <row r="312" spans="2:19" x14ac:dyDescent="0.2">
      <c r="B312" t="s">
        <v>682</v>
      </c>
      <c r="C312" t="s">
        <v>33</v>
      </c>
      <c r="E312" t="s">
        <v>131</v>
      </c>
      <c r="F312" t="s">
        <v>334</v>
      </c>
      <c r="G312" t="s">
        <v>36</v>
      </c>
      <c r="M312">
        <v>0</v>
      </c>
      <c r="N312">
        <v>0</v>
      </c>
      <c r="S312">
        <v>0</v>
      </c>
    </row>
    <row r="313" spans="2:19" x14ac:dyDescent="0.2">
      <c r="B313" t="s">
        <v>688</v>
      </c>
      <c r="C313" t="s">
        <v>33</v>
      </c>
      <c r="E313" t="s">
        <v>131</v>
      </c>
      <c r="F313" t="s">
        <v>340</v>
      </c>
      <c r="G313" t="s">
        <v>36</v>
      </c>
      <c r="M313">
        <v>0</v>
      </c>
      <c r="N313">
        <v>0</v>
      </c>
      <c r="S313">
        <v>0</v>
      </c>
    </row>
    <row r="314" spans="2:19" x14ac:dyDescent="0.2">
      <c r="B314" t="s">
        <v>687</v>
      </c>
      <c r="C314" t="s">
        <v>33</v>
      </c>
      <c r="E314" t="s">
        <v>131</v>
      </c>
      <c r="F314" t="s">
        <v>339</v>
      </c>
      <c r="G314" t="s">
        <v>36</v>
      </c>
      <c r="M314">
        <v>0</v>
      </c>
      <c r="N314">
        <v>0</v>
      </c>
      <c r="S314">
        <v>0</v>
      </c>
    </row>
    <row r="315" spans="2:19" x14ac:dyDescent="0.2">
      <c r="B315" t="s">
        <v>683</v>
      </c>
      <c r="C315" t="s">
        <v>33</v>
      </c>
      <c r="E315" t="s">
        <v>131</v>
      </c>
      <c r="F315" t="s">
        <v>335</v>
      </c>
      <c r="G315" t="s">
        <v>36</v>
      </c>
      <c r="M315">
        <v>0</v>
      </c>
      <c r="N315">
        <v>0</v>
      </c>
      <c r="S315">
        <v>0</v>
      </c>
    </row>
    <row r="316" spans="2:19" x14ac:dyDescent="0.2">
      <c r="B316" t="s">
        <v>684</v>
      </c>
      <c r="C316" t="s">
        <v>33</v>
      </c>
      <c r="E316" t="s">
        <v>131</v>
      </c>
      <c r="F316" t="s">
        <v>336</v>
      </c>
      <c r="G316" t="s">
        <v>36</v>
      </c>
      <c r="M316">
        <v>0</v>
      </c>
      <c r="N316">
        <v>0</v>
      </c>
      <c r="S316">
        <v>0</v>
      </c>
    </row>
    <row r="317" spans="2:19" x14ac:dyDescent="0.2">
      <c r="B317" t="s">
        <v>690</v>
      </c>
      <c r="C317" t="s">
        <v>33</v>
      </c>
      <c r="E317" t="s">
        <v>131</v>
      </c>
      <c r="F317" t="s">
        <v>342</v>
      </c>
      <c r="G317" t="s">
        <v>36</v>
      </c>
      <c r="M317">
        <v>0</v>
      </c>
      <c r="N317">
        <v>0</v>
      </c>
      <c r="S317">
        <v>0</v>
      </c>
    </row>
    <row r="318" spans="2:19" x14ac:dyDescent="0.2">
      <c r="B318" t="s">
        <v>689</v>
      </c>
      <c r="C318" t="s">
        <v>33</v>
      </c>
      <c r="E318" t="s">
        <v>131</v>
      </c>
      <c r="F318" t="s">
        <v>341</v>
      </c>
      <c r="G318" t="s">
        <v>36</v>
      </c>
      <c r="M318">
        <v>0</v>
      </c>
      <c r="N318">
        <v>0</v>
      </c>
      <c r="S318">
        <v>0</v>
      </c>
    </row>
    <row r="319" spans="2:19" x14ac:dyDescent="0.2">
      <c r="B319" t="s">
        <v>691</v>
      </c>
      <c r="C319" t="s">
        <v>33</v>
      </c>
      <c r="E319" t="s">
        <v>131</v>
      </c>
      <c r="F319" t="s">
        <v>84</v>
      </c>
      <c r="G319" t="s">
        <v>1017</v>
      </c>
      <c r="I319" t="s">
        <v>1032</v>
      </c>
      <c r="M319">
        <v>0</v>
      </c>
      <c r="N319">
        <v>0</v>
      </c>
      <c r="S319">
        <v>0</v>
      </c>
    </row>
    <row r="320" spans="2:19" x14ac:dyDescent="0.2">
      <c r="B320" t="s">
        <v>692</v>
      </c>
      <c r="C320" t="s">
        <v>33</v>
      </c>
      <c r="E320" t="s">
        <v>131</v>
      </c>
      <c r="F320" t="s">
        <v>343</v>
      </c>
      <c r="G320" t="s">
        <v>1017</v>
      </c>
      <c r="I320" t="s">
        <v>1033</v>
      </c>
      <c r="M320">
        <v>0</v>
      </c>
      <c r="N320">
        <v>0</v>
      </c>
      <c r="S320">
        <v>0</v>
      </c>
    </row>
    <row r="321" spans="2:19" x14ac:dyDescent="0.2">
      <c r="B321" t="s">
        <v>693</v>
      </c>
      <c r="C321" t="s">
        <v>33</v>
      </c>
      <c r="E321" t="s">
        <v>131</v>
      </c>
      <c r="F321" t="s">
        <v>344</v>
      </c>
      <c r="G321" t="s">
        <v>36</v>
      </c>
      <c r="M321">
        <v>0</v>
      </c>
      <c r="N321">
        <v>0</v>
      </c>
      <c r="S321">
        <v>0</v>
      </c>
    </row>
    <row r="322" spans="2:19" x14ac:dyDescent="0.2">
      <c r="B322" t="s">
        <v>694</v>
      </c>
      <c r="C322" t="s">
        <v>33</v>
      </c>
      <c r="E322" t="s">
        <v>131</v>
      </c>
      <c r="F322" t="s">
        <v>345</v>
      </c>
      <c r="G322" t="s">
        <v>36</v>
      </c>
      <c r="M322">
        <v>0</v>
      </c>
      <c r="N322">
        <v>0</v>
      </c>
      <c r="S322">
        <v>0</v>
      </c>
    </row>
    <row r="323" spans="2:19" x14ac:dyDescent="0.2">
      <c r="B323" t="s">
        <v>695</v>
      </c>
      <c r="C323" t="s">
        <v>33</v>
      </c>
      <c r="E323" t="s">
        <v>131</v>
      </c>
      <c r="F323" t="s">
        <v>346</v>
      </c>
      <c r="G323" t="s">
        <v>1017</v>
      </c>
      <c r="I323" t="s">
        <v>1034</v>
      </c>
      <c r="M323">
        <v>0</v>
      </c>
      <c r="N323">
        <v>0</v>
      </c>
      <c r="S323">
        <v>0</v>
      </c>
    </row>
    <row r="324" spans="2:19" x14ac:dyDescent="0.2">
      <c r="B324" t="s">
        <v>784</v>
      </c>
      <c r="C324" t="s">
        <v>33</v>
      </c>
      <c r="E324" t="s">
        <v>142</v>
      </c>
      <c r="F324" t="s">
        <v>347</v>
      </c>
      <c r="G324" t="s">
        <v>1017</v>
      </c>
      <c r="I324" t="s">
        <v>1073</v>
      </c>
      <c r="M324">
        <v>0</v>
      </c>
      <c r="N324">
        <v>0</v>
      </c>
      <c r="S324">
        <v>0</v>
      </c>
    </row>
    <row r="325" spans="2:19" x14ac:dyDescent="0.2">
      <c r="B325" t="s">
        <v>29</v>
      </c>
      <c r="C325" t="s">
        <v>33</v>
      </c>
      <c r="E325" t="s">
        <v>150</v>
      </c>
      <c r="F325" t="s">
        <v>28</v>
      </c>
      <c r="G325" t="s">
        <v>36</v>
      </c>
      <c r="M325">
        <v>0</v>
      </c>
      <c r="N325">
        <v>0</v>
      </c>
      <c r="S325">
        <v>0</v>
      </c>
    </row>
    <row r="326" spans="2:19" x14ac:dyDescent="0.2">
      <c r="B326" t="s">
        <v>867</v>
      </c>
      <c r="C326" t="s">
        <v>33</v>
      </c>
      <c r="E326" t="s">
        <v>137</v>
      </c>
      <c r="F326" t="s">
        <v>348</v>
      </c>
      <c r="G326" t="s">
        <v>1017</v>
      </c>
      <c r="I326" t="s">
        <v>1094</v>
      </c>
      <c r="M326">
        <v>0</v>
      </c>
      <c r="N326">
        <v>0</v>
      </c>
      <c r="S326">
        <v>0</v>
      </c>
    </row>
    <row r="327" spans="2:19" x14ac:dyDescent="0.2">
      <c r="B327" t="s">
        <v>866</v>
      </c>
      <c r="C327" t="s">
        <v>33</v>
      </c>
      <c r="E327" t="s">
        <v>137</v>
      </c>
      <c r="F327" t="s">
        <v>310</v>
      </c>
      <c r="G327" t="s">
        <v>1017</v>
      </c>
      <c r="I327" t="s">
        <v>1093</v>
      </c>
      <c r="M327">
        <v>0</v>
      </c>
      <c r="N327">
        <v>0</v>
      </c>
      <c r="S327">
        <v>0</v>
      </c>
    </row>
    <row r="328" spans="2:19" x14ac:dyDescent="0.2">
      <c r="B328" t="s">
        <v>580</v>
      </c>
      <c r="C328" t="s">
        <v>33</v>
      </c>
      <c r="E328" t="s">
        <v>144</v>
      </c>
      <c r="F328" t="s">
        <v>551</v>
      </c>
      <c r="G328" t="s">
        <v>476</v>
      </c>
      <c r="M328">
        <v>0</v>
      </c>
      <c r="N328">
        <v>0</v>
      </c>
      <c r="S328">
        <v>0</v>
      </c>
    </row>
    <row r="329" spans="2:19" x14ac:dyDescent="0.2">
      <c r="B329" t="s">
        <v>76</v>
      </c>
      <c r="C329" t="s">
        <v>33</v>
      </c>
      <c r="E329" t="s">
        <v>144</v>
      </c>
      <c r="F329" t="s">
        <v>82</v>
      </c>
      <c r="G329" t="s">
        <v>36</v>
      </c>
      <c r="M329">
        <v>0</v>
      </c>
      <c r="N329">
        <v>0</v>
      </c>
      <c r="S329">
        <v>0</v>
      </c>
    </row>
    <row r="330" spans="2:19" x14ac:dyDescent="0.2">
      <c r="B330" t="s">
        <v>80</v>
      </c>
      <c r="C330" t="s">
        <v>33</v>
      </c>
      <c r="E330" t="s">
        <v>131</v>
      </c>
      <c r="F330" t="s">
        <v>90</v>
      </c>
      <c r="G330" t="s">
        <v>1017</v>
      </c>
      <c r="I330" t="s">
        <v>1030</v>
      </c>
      <c r="M330">
        <v>0</v>
      </c>
      <c r="N330">
        <v>0</v>
      </c>
      <c r="S330">
        <v>0</v>
      </c>
    </row>
    <row r="331" spans="2:19" x14ac:dyDescent="0.2">
      <c r="B331" t="s">
        <v>1141</v>
      </c>
      <c r="C331" t="s">
        <v>33</v>
      </c>
      <c r="E331" t="s">
        <v>150</v>
      </c>
      <c r="F331" t="s">
        <v>243</v>
      </c>
      <c r="G331" t="s">
        <v>1017</v>
      </c>
      <c r="I331" t="s">
        <v>1030</v>
      </c>
      <c r="M331">
        <v>0</v>
      </c>
      <c r="N331">
        <v>0</v>
      </c>
      <c r="S331">
        <v>0</v>
      </c>
    </row>
    <row r="332" spans="2:19" x14ac:dyDescent="0.2">
      <c r="B332" t="s">
        <v>1133</v>
      </c>
      <c r="C332" t="s">
        <v>33</v>
      </c>
      <c r="E332" t="s">
        <v>480</v>
      </c>
      <c r="F332" t="s">
        <v>481</v>
      </c>
      <c r="G332" t="s">
        <v>36</v>
      </c>
      <c r="M332">
        <v>0</v>
      </c>
      <c r="N332">
        <v>0</v>
      </c>
      <c r="S332">
        <v>0</v>
      </c>
    </row>
    <row r="333" spans="2:19" x14ac:dyDescent="0.2">
      <c r="B333" t="s">
        <v>108</v>
      </c>
      <c r="C333" t="s">
        <v>33</v>
      </c>
      <c r="E333" t="s">
        <v>169</v>
      </c>
      <c r="F333" t="s">
        <v>514</v>
      </c>
      <c r="G333" t="s">
        <v>1017</v>
      </c>
      <c r="I333" t="s">
        <v>514</v>
      </c>
      <c r="M333">
        <v>0</v>
      </c>
      <c r="N333">
        <v>0</v>
      </c>
      <c r="S333">
        <v>0</v>
      </c>
    </row>
    <row r="334" spans="2:19" x14ac:dyDescent="0.2">
      <c r="B334" t="s">
        <v>737</v>
      </c>
      <c r="C334" t="s">
        <v>33</v>
      </c>
      <c r="E334" t="s">
        <v>169</v>
      </c>
      <c r="F334" t="s">
        <v>380</v>
      </c>
      <c r="G334" t="s">
        <v>36</v>
      </c>
      <c r="M334">
        <v>0</v>
      </c>
      <c r="N334">
        <v>0</v>
      </c>
      <c r="S334">
        <v>0</v>
      </c>
    </row>
    <row r="335" spans="2:19" x14ac:dyDescent="0.2">
      <c r="B335" t="s">
        <v>736</v>
      </c>
      <c r="C335" t="s">
        <v>33</v>
      </c>
      <c r="E335" t="s">
        <v>169</v>
      </c>
      <c r="F335" t="s">
        <v>364</v>
      </c>
      <c r="G335" t="s">
        <v>36</v>
      </c>
      <c r="M335">
        <v>0</v>
      </c>
      <c r="N335">
        <v>0</v>
      </c>
      <c r="S335">
        <v>0</v>
      </c>
    </row>
    <row r="336" spans="2:19" x14ac:dyDescent="0.2">
      <c r="B336" t="s">
        <v>978</v>
      </c>
      <c r="C336" t="s">
        <v>34</v>
      </c>
      <c r="E336" t="s">
        <v>144</v>
      </c>
      <c r="F336" t="s">
        <v>545</v>
      </c>
      <c r="G336" t="s">
        <v>34</v>
      </c>
      <c r="M336">
        <v>0</v>
      </c>
      <c r="N336">
        <v>0</v>
      </c>
      <c r="S336">
        <v>0</v>
      </c>
    </row>
    <row r="337" spans="2:19" x14ac:dyDescent="0.2">
      <c r="B337" t="s">
        <v>895</v>
      </c>
      <c r="C337" t="s">
        <v>33</v>
      </c>
      <c r="E337" t="s">
        <v>392</v>
      </c>
      <c r="F337" t="s">
        <v>399</v>
      </c>
      <c r="G337" t="s">
        <v>36</v>
      </c>
      <c r="M337">
        <v>0</v>
      </c>
      <c r="N337">
        <v>0</v>
      </c>
      <c r="S337">
        <v>0</v>
      </c>
    </row>
    <row r="338" spans="2:19" x14ac:dyDescent="0.2">
      <c r="B338" t="s">
        <v>896</v>
      </c>
      <c r="C338" t="s">
        <v>33</v>
      </c>
      <c r="E338" t="s">
        <v>392</v>
      </c>
      <c r="F338" t="s">
        <v>400</v>
      </c>
      <c r="G338" t="s">
        <v>36</v>
      </c>
      <c r="M338">
        <v>0</v>
      </c>
      <c r="N338">
        <v>0</v>
      </c>
      <c r="S338">
        <v>0</v>
      </c>
    </row>
    <row r="339" spans="2:19" x14ac:dyDescent="0.2">
      <c r="B339" t="s">
        <v>696</v>
      </c>
      <c r="C339" t="s">
        <v>33</v>
      </c>
      <c r="E339" t="s">
        <v>131</v>
      </c>
      <c r="F339" t="s">
        <v>350</v>
      </c>
      <c r="G339" t="s">
        <v>36</v>
      </c>
      <c r="M339">
        <v>0</v>
      </c>
      <c r="N339">
        <v>80</v>
      </c>
      <c r="S339">
        <v>0</v>
      </c>
    </row>
    <row r="340" spans="2:19" x14ac:dyDescent="0.2">
      <c r="B340" t="s">
        <v>893</v>
      </c>
      <c r="C340" t="s">
        <v>33</v>
      </c>
      <c r="E340" t="s">
        <v>392</v>
      </c>
      <c r="F340" t="s">
        <v>397</v>
      </c>
      <c r="G340" t="s">
        <v>36</v>
      </c>
      <c r="M340">
        <v>0</v>
      </c>
      <c r="N340">
        <v>0</v>
      </c>
      <c r="S340">
        <v>0</v>
      </c>
    </row>
    <row r="341" spans="2:19" x14ac:dyDescent="0.2">
      <c r="B341" t="s">
        <v>915</v>
      </c>
      <c r="C341" t="s">
        <v>33</v>
      </c>
      <c r="E341" t="s">
        <v>86</v>
      </c>
      <c r="F341" t="s">
        <v>351</v>
      </c>
      <c r="G341" t="s">
        <v>36</v>
      </c>
      <c r="M341">
        <v>1</v>
      </c>
      <c r="N341">
        <v>60</v>
      </c>
      <c r="S341">
        <v>0</v>
      </c>
    </row>
    <row r="342" spans="2:19" x14ac:dyDescent="0.2">
      <c r="B342" t="s">
        <v>916</v>
      </c>
      <c r="C342" t="s">
        <v>109</v>
      </c>
      <c r="E342" t="s">
        <v>86</v>
      </c>
      <c r="F342" t="s">
        <v>352</v>
      </c>
      <c r="G342" t="s">
        <v>139</v>
      </c>
      <c r="M342">
        <v>0</v>
      </c>
      <c r="N342">
        <v>0</v>
      </c>
      <c r="S342">
        <v>0</v>
      </c>
    </row>
    <row r="343" spans="2:19" x14ac:dyDescent="0.2">
      <c r="B343" t="s">
        <v>785</v>
      </c>
      <c r="C343" t="s">
        <v>33</v>
      </c>
      <c r="E343" t="s">
        <v>142</v>
      </c>
      <c r="F343" t="s">
        <v>353</v>
      </c>
      <c r="G343" t="s">
        <v>1017</v>
      </c>
      <c r="I343" t="s">
        <v>1074</v>
      </c>
      <c r="M343">
        <v>0</v>
      </c>
      <c r="N343">
        <v>0</v>
      </c>
      <c r="S343">
        <v>0</v>
      </c>
    </row>
    <row r="344" spans="2:19" x14ac:dyDescent="0.2">
      <c r="B344" t="s">
        <v>715</v>
      </c>
      <c r="C344" t="s">
        <v>33</v>
      </c>
      <c r="E344" t="s">
        <v>131</v>
      </c>
      <c r="F344" t="s">
        <v>530</v>
      </c>
      <c r="G344" t="s">
        <v>36</v>
      </c>
      <c r="M344">
        <v>0</v>
      </c>
      <c r="N344">
        <v>0</v>
      </c>
      <c r="S344">
        <v>0</v>
      </c>
    </row>
    <row r="345" spans="2:19" x14ac:dyDescent="0.2">
      <c r="B345" t="s">
        <v>716</v>
      </c>
      <c r="C345" t="s">
        <v>33</v>
      </c>
      <c r="E345" t="s">
        <v>131</v>
      </c>
      <c r="F345" t="s">
        <v>531</v>
      </c>
      <c r="G345" t="s">
        <v>36</v>
      </c>
      <c r="M345">
        <v>0</v>
      </c>
      <c r="N345">
        <v>0</v>
      </c>
      <c r="S345">
        <v>0</v>
      </c>
    </row>
    <row r="346" spans="2:19" x14ac:dyDescent="0.2">
      <c r="B346" t="s">
        <v>697</v>
      </c>
      <c r="C346" t="s">
        <v>33</v>
      </c>
      <c r="E346" t="s">
        <v>131</v>
      </c>
      <c r="F346" t="s">
        <v>354</v>
      </c>
      <c r="G346" t="s">
        <v>36</v>
      </c>
      <c r="M346">
        <v>0</v>
      </c>
      <c r="N346">
        <v>0</v>
      </c>
      <c r="S346">
        <v>0</v>
      </c>
    </row>
    <row r="347" spans="2:19" x14ac:dyDescent="0.2">
      <c r="B347" t="s">
        <v>917</v>
      </c>
      <c r="C347" t="s">
        <v>33</v>
      </c>
      <c r="E347" t="s">
        <v>86</v>
      </c>
      <c r="F347" t="s">
        <v>355</v>
      </c>
      <c r="G347" t="s">
        <v>36</v>
      </c>
      <c r="M347">
        <v>0</v>
      </c>
      <c r="N347">
        <v>0</v>
      </c>
      <c r="S347">
        <v>0</v>
      </c>
    </row>
    <row r="348" spans="2:19" x14ac:dyDescent="0.2">
      <c r="B348" t="s">
        <v>971</v>
      </c>
      <c r="C348" t="s">
        <v>34</v>
      </c>
      <c r="E348" t="s">
        <v>144</v>
      </c>
      <c r="F348" t="s">
        <v>486</v>
      </c>
      <c r="G348" t="s">
        <v>36</v>
      </c>
      <c r="M348">
        <v>0</v>
      </c>
      <c r="N348">
        <v>0</v>
      </c>
      <c r="S348">
        <v>0</v>
      </c>
    </row>
    <row r="349" spans="2:19" x14ac:dyDescent="0.2">
      <c r="B349" t="s">
        <v>891</v>
      </c>
      <c r="C349" t="s">
        <v>34</v>
      </c>
      <c r="E349" t="s">
        <v>392</v>
      </c>
      <c r="F349" t="s">
        <v>394</v>
      </c>
      <c r="G349" t="s">
        <v>36</v>
      </c>
      <c r="M349">
        <v>0</v>
      </c>
      <c r="N349">
        <v>0</v>
      </c>
      <c r="S349">
        <v>0</v>
      </c>
    </row>
    <row r="350" spans="2:19" x14ac:dyDescent="0.2">
      <c r="B350" t="s">
        <v>868</v>
      </c>
      <c r="C350" t="s">
        <v>33</v>
      </c>
      <c r="E350" t="s">
        <v>137</v>
      </c>
      <c r="F350" t="s">
        <v>356</v>
      </c>
      <c r="G350" t="s">
        <v>1017</v>
      </c>
      <c r="I350" t="s">
        <v>1095</v>
      </c>
      <c r="M350">
        <v>0</v>
      </c>
      <c r="N350">
        <v>0</v>
      </c>
      <c r="S350">
        <v>0</v>
      </c>
    </row>
    <row r="351" spans="2:19" x14ac:dyDescent="0.2">
      <c r="B351" t="s">
        <v>869</v>
      </c>
      <c r="C351" t="s">
        <v>35</v>
      </c>
      <c r="E351" t="s">
        <v>137</v>
      </c>
      <c r="F351" t="s">
        <v>357</v>
      </c>
      <c r="G351" t="s">
        <v>35</v>
      </c>
      <c r="M351">
        <v>0</v>
      </c>
      <c r="N351">
        <v>0</v>
      </c>
      <c r="S351">
        <v>0</v>
      </c>
    </row>
    <row r="352" spans="2:19" x14ac:dyDescent="0.2">
      <c r="B352" t="s">
        <v>881</v>
      </c>
      <c r="C352" t="s">
        <v>33</v>
      </c>
      <c r="E352" t="s">
        <v>137</v>
      </c>
      <c r="F352" t="s">
        <v>471</v>
      </c>
      <c r="G352" t="s">
        <v>36</v>
      </c>
      <c r="M352">
        <v>0</v>
      </c>
      <c r="N352">
        <v>50</v>
      </c>
      <c r="S352">
        <v>0</v>
      </c>
    </row>
    <row r="353" spans="2:19" x14ac:dyDescent="0.2">
      <c r="B353" t="s">
        <v>1124</v>
      </c>
      <c r="C353" t="s">
        <v>33</v>
      </c>
      <c r="E353" t="s">
        <v>135</v>
      </c>
      <c r="F353" t="s">
        <v>639</v>
      </c>
      <c r="G353" t="s">
        <v>36</v>
      </c>
      <c r="M353">
        <v>0</v>
      </c>
      <c r="N353">
        <v>0</v>
      </c>
      <c r="S353">
        <v>0</v>
      </c>
    </row>
    <row r="354" spans="2:19" x14ac:dyDescent="0.2">
      <c r="B354" t="s">
        <v>787</v>
      </c>
      <c r="C354" t="s">
        <v>33</v>
      </c>
      <c r="E354" t="s">
        <v>142</v>
      </c>
      <c r="F354" t="s">
        <v>408</v>
      </c>
      <c r="G354" t="s">
        <v>36</v>
      </c>
      <c r="M354">
        <v>0</v>
      </c>
      <c r="N354">
        <v>0</v>
      </c>
      <c r="S354">
        <v>0</v>
      </c>
    </row>
    <row r="355" spans="2:19" x14ac:dyDescent="0.2">
      <c r="B355" t="s">
        <v>650</v>
      </c>
      <c r="C355" t="s">
        <v>33</v>
      </c>
      <c r="E355" t="s">
        <v>131</v>
      </c>
      <c r="F355" t="s">
        <v>149</v>
      </c>
      <c r="G355" t="s">
        <v>36</v>
      </c>
      <c r="M355">
        <v>0</v>
      </c>
      <c r="N355">
        <v>0</v>
      </c>
      <c r="S355">
        <v>0</v>
      </c>
    </row>
    <row r="356" spans="2:19" x14ac:dyDescent="0.2">
      <c r="B356" t="s">
        <v>788</v>
      </c>
      <c r="C356" t="s">
        <v>33</v>
      </c>
      <c r="E356" t="s">
        <v>142</v>
      </c>
      <c r="F356" t="s">
        <v>409</v>
      </c>
      <c r="G356" t="s">
        <v>36</v>
      </c>
      <c r="M356">
        <v>0</v>
      </c>
      <c r="N356">
        <v>0</v>
      </c>
      <c r="S356">
        <v>0</v>
      </c>
    </row>
    <row r="357" spans="2:19" x14ac:dyDescent="0.2">
      <c r="B357" t="s">
        <v>789</v>
      </c>
      <c r="C357" t="s">
        <v>33</v>
      </c>
      <c r="E357" t="s">
        <v>142</v>
      </c>
      <c r="F357" t="s">
        <v>410</v>
      </c>
      <c r="G357" t="s">
        <v>36</v>
      </c>
      <c r="M357">
        <v>0</v>
      </c>
      <c r="N357">
        <v>0</v>
      </c>
      <c r="S357">
        <v>0</v>
      </c>
    </row>
    <row r="358" spans="2:19" x14ac:dyDescent="0.2">
      <c r="B358" t="s">
        <v>791</v>
      </c>
      <c r="C358" t="s">
        <v>33</v>
      </c>
      <c r="E358" t="s">
        <v>142</v>
      </c>
      <c r="F358" t="s">
        <v>412</v>
      </c>
      <c r="G358" t="s">
        <v>36</v>
      </c>
      <c r="M358">
        <v>0</v>
      </c>
      <c r="N358">
        <v>0</v>
      </c>
      <c r="S358">
        <v>0</v>
      </c>
    </row>
    <row r="359" spans="2:19" x14ac:dyDescent="0.2">
      <c r="B359" t="s">
        <v>790</v>
      </c>
      <c r="C359" t="s">
        <v>33</v>
      </c>
      <c r="E359" t="s">
        <v>142</v>
      </c>
      <c r="F359" t="s">
        <v>411</v>
      </c>
      <c r="G359" t="s">
        <v>36</v>
      </c>
      <c r="M359">
        <v>0</v>
      </c>
      <c r="N359">
        <v>0</v>
      </c>
      <c r="S359">
        <v>0</v>
      </c>
    </row>
    <row r="360" spans="2:19" x14ac:dyDescent="0.2">
      <c r="B360" t="s">
        <v>792</v>
      </c>
      <c r="C360" t="s">
        <v>33</v>
      </c>
      <c r="E360" t="s">
        <v>142</v>
      </c>
      <c r="F360" t="s">
        <v>413</v>
      </c>
      <c r="G360" t="s">
        <v>36</v>
      </c>
      <c r="M360">
        <v>0</v>
      </c>
      <c r="N360">
        <v>0</v>
      </c>
      <c r="S360">
        <v>0</v>
      </c>
    </row>
    <row r="361" spans="2:19" x14ac:dyDescent="0.2">
      <c r="B361" t="s">
        <v>793</v>
      </c>
      <c r="C361" t="s">
        <v>33</v>
      </c>
      <c r="E361" t="s">
        <v>142</v>
      </c>
      <c r="F361" t="s">
        <v>414</v>
      </c>
      <c r="G361" t="s">
        <v>36</v>
      </c>
      <c r="M361">
        <v>0</v>
      </c>
      <c r="N361">
        <v>0</v>
      </c>
      <c r="S361">
        <v>0</v>
      </c>
    </row>
    <row r="362" spans="2:19" x14ac:dyDescent="0.2">
      <c r="B362" t="s">
        <v>794</v>
      </c>
      <c r="C362" t="s">
        <v>33</v>
      </c>
      <c r="E362" t="s">
        <v>142</v>
      </c>
      <c r="F362" t="s">
        <v>415</v>
      </c>
      <c r="G362" t="s">
        <v>36</v>
      </c>
      <c r="M362">
        <v>0</v>
      </c>
      <c r="N362">
        <v>0</v>
      </c>
      <c r="S362">
        <v>0</v>
      </c>
    </row>
    <row r="363" spans="2:19" x14ac:dyDescent="0.2">
      <c r="B363" t="s">
        <v>795</v>
      </c>
      <c r="C363" t="s">
        <v>33</v>
      </c>
      <c r="E363" t="s">
        <v>142</v>
      </c>
      <c r="F363" t="s">
        <v>416</v>
      </c>
      <c r="G363" t="s">
        <v>36</v>
      </c>
      <c r="M363">
        <v>0</v>
      </c>
      <c r="N363">
        <v>0</v>
      </c>
      <c r="S363">
        <v>0</v>
      </c>
    </row>
    <row r="364" spans="2:19" x14ac:dyDescent="0.2">
      <c r="B364" t="s">
        <v>796</v>
      </c>
      <c r="C364" t="s">
        <v>33</v>
      </c>
      <c r="E364" t="s">
        <v>142</v>
      </c>
      <c r="F364" t="s">
        <v>417</v>
      </c>
      <c r="G364" t="s">
        <v>36</v>
      </c>
      <c r="M364">
        <v>0</v>
      </c>
      <c r="N364">
        <v>0</v>
      </c>
      <c r="S364">
        <v>0</v>
      </c>
    </row>
    <row r="365" spans="2:19" x14ac:dyDescent="0.2">
      <c r="B365" t="s">
        <v>797</v>
      </c>
      <c r="C365" t="s">
        <v>33</v>
      </c>
      <c r="E365" t="s">
        <v>142</v>
      </c>
      <c r="F365" t="s">
        <v>418</v>
      </c>
      <c r="G365" t="s">
        <v>36</v>
      </c>
      <c r="M365">
        <v>0</v>
      </c>
      <c r="N365">
        <v>0</v>
      </c>
      <c r="S365">
        <v>0</v>
      </c>
    </row>
    <row r="366" spans="2:19" x14ac:dyDescent="0.2">
      <c r="B366" t="s">
        <v>798</v>
      </c>
      <c r="C366" t="s">
        <v>33</v>
      </c>
      <c r="E366" t="s">
        <v>142</v>
      </c>
      <c r="F366" t="s">
        <v>419</v>
      </c>
      <c r="G366" t="s">
        <v>36</v>
      </c>
      <c r="M366">
        <v>0</v>
      </c>
      <c r="N366">
        <v>0</v>
      </c>
      <c r="S366">
        <v>0</v>
      </c>
    </row>
    <row r="367" spans="2:19" x14ac:dyDescent="0.2">
      <c r="B367" t="s">
        <v>799</v>
      </c>
      <c r="C367" t="s">
        <v>33</v>
      </c>
      <c r="E367" t="s">
        <v>142</v>
      </c>
      <c r="F367" t="s">
        <v>420</v>
      </c>
      <c r="G367" t="s">
        <v>36</v>
      </c>
      <c r="M367">
        <v>0</v>
      </c>
      <c r="N367">
        <v>0</v>
      </c>
      <c r="S367">
        <v>0</v>
      </c>
    </row>
    <row r="368" spans="2:19" x14ac:dyDescent="0.2">
      <c r="B368" t="s">
        <v>800</v>
      </c>
      <c r="C368" t="s">
        <v>33</v>
      </c>
      <c r="E368" t="s">
        <v>142</v>
      </c>
      <c r="F368" t="s">
        <v>421</v>
      </c>
      <c r="G368" t="s">
        <v>36</v>
      </c>
      <c r="M368">
        <v>0</v>
      </c>
      <c r="N368">
        <v>0</v>
      </c>
      <c r="S368">
        <v>0</v>
      </c>
    </row>
    <row r="369" spans="2:19" x14ac:dyDescent="0.2">
      <c r="B369" t="s">
        <v>801</v>
      </c>
      <c r="C369" t="s">
        <v>33</v>
      </c>
      <c r="E369" t="s">
        <v>142</v>
      </c>
      <c r="F369" t="s">
        <v>422</v>
      </c>
      <c r="G369" t="s">
        <v>36</v>
      </c>
      <c r="M369">
        <v>0</v>
      </c>
      <c r="N369">
        <v>0</v>
      </c>
      <c r="S369">
        <v>0</v>
      </c>
    </row>
    <row r="370" spans="2:19" x14ac:dyDescent="0.2">
      <c r="B370" t="s">
        <v>802</v>
      </c>
      <c r="C370" t="s">
        <v>33</v>
      </c>
      <c r="E370" t="s">
        <v>142</v>
      </c>
      <c r="F370" t="s">
        <v>423</v>
      </c>
      <c r="G370" t="s">
        <v>36</v>
      </c>
      <c r="M370">
        <v>0</v>
      </c>
      <c r="N370">
        <v>0</v>
      </c>
      <c r="S370">
        <v>0</v>
      </c>
    </row>
    <row r="371" spans="2:19" x14ac:dyDescent="0.2">
      <c r="B371" t="s">
        <v>803</v>
      </c>
      <c r="C371" t="s">
        <v>33</v>
      </c>
      <c r="E371" t="s">
        <v>142</v>
      </c>
      <c r="F371" t="s">
        <v>424</v>
      </c>
      <c r="G371" t="s">
        <v>36</v>
      </c>
      <c r="M371">
        <v>0</v>
      </c>
      <c r="N371">
        <v>0</v>
      </c>
      <c r="S371">
        <v>0</v>
      </c>
    </row>
    <row r="372" spans="2:19" x14ac:dyDescent="0.2">
      <c r="B372" t="s">
        <v>804</v>
      </c>
      <c r="C372" t="s">
        <v>33</v>
      </c>
      <c r="E372" t="s">
        <v>142</v>
      </c>
      <c r="F372" t="s">
        <v>425</v>
      </c>
      <c r="G372" t="s">
        <v>36</v>
      </c>
      <c r="M372">
        <v>0</v>
      </c>
      <c r="N372">
        <v>0</v>
      </c>
      <c r="S372">
        <v>0</v>
      </c>
    </row>
    <row r="373" spans="2:19" x14ac:dyDescent="0.2">
      <c r="B373" t="s">
        <v>805</v>
      </c>
      <c r="C373" t="s">
        <v>33</v>
      </c>
      <c r="E373" t="s">
        <v>142</v>
      </c>
      <c r="F373" t="s">
        <v>426</v>
      </c>
      <c r="G373" t="s">
        <v>36</v>
      </c>
      <c r="M373">
        <v>0</v>
      </c>
      <c r="N373">
        <v>0</v>
      </c>
      <c r="S373">
        <v>0</v>
      </c>
    </row>
    <row r="374" spans="2:19" x14ac:dyDescent="0.2">
      <c r="B374" t="s">
        <v>702</v>
      </c>
      <c r="C374" t="s">
        <v>33</v>
      </c>
      <c r="E374" t="s">
        <v>131</v>
      </c>
      <c r="F374" t="s">
        <v>401</v>
      </c>
      <c r="G374" t="s">
        <v>36</v>
      </c>
      <c r="M374">
        <v>0</v>
      </c>
      <c r="N374">
        <v>0</v>
      </c>
      <c r="S374">
        <v>0</v>
      </c>
    </row>
    <row r="375" spans="2:19" x14ac:dyDescent="0.2">
      <c r="B375" t="s">
        <v>703</v>
      </c>
      <c r="C375" t="s">
        <v>33</v>
      </c>
      <c r="E375" t="s">
        <v>131</v>
      </c>
      <c r="F375" t="s">
        <v>402</v>
      </c>
      <c r="G375" t="s">
        <v>36</v>
      </c>
      <c r="M375">
        <v>0</v>
      </c>
      <c r="N375">
        <v>0</v>
      </c>
      <c r="S375">
        <v>0</v>
      </c>
    </row>
    <row r="376" spans="2:19" x14ac:dyDescent="0.2">
      <c r="B376" t="s">
        <v>704</v>
      </c>
      <c r="C376" t="s">
        <v>33</v>
      </c>
      <c r="E376" t="s">
        <v>131</v>
      </c>
      <c r="F376" t="s">
        <v>403</v>
      </c>
      <c r="G376" t="s">
        <v>36</v>
      </c>
      <c r="M376">
        <v>0</v>
      </c>
      <c r="N376">
        <v>0</v>
      </c>
      <c r="S376">
        <v>0</v>
      </c>
    </row>
    <row r="377" spans="2:19" x14ac:dyDescent="0.2">
      <c r="B377" t="s">
        <v>816</v>
      </c>
      <c r="C377" t="s">
        <v>33</v>
      </c>
      <c r="E377" t="s">
        <v>253</v>
      </c>
      <c r="F377" t="s">
        <v>255</v>
      </c>
      <c r="G377" t="s">
        <v>36</v>
      </c>
      <c r="M377">
        <v>0</v>
      </c>
      <c r="N377">
        <v>0</v>
      </c>
      <c r="S377">
        <v>0</v>
      </c>
    </row>
    <row r="378" spans="2:19" x14ac:dyDescent="0.2">
      <c r="B378" t="s">
        <v>806</v>
      </c>
      <c r="C378" t="s">
        <v>33</v>
      </c>
      <c r="E378" t="s">
        <v>142</v>
      </c>
      <c r="F378" t="s">
        <v>427</v>
      </c>
      <c r="G378" t="s">
        <v>36</v>
      </c>
      <c r="M378">
        <v>0</v>
      </c>
      <c r="N378">
        <v>0</v>
      </c>
      <c r="S378">
        <v>0</v>
      </c>
    </row>
    <row r="379" spans="2:19" x14ac:dyDescent="0.2">
      <c r="B379" t="s">
        <v>819</v>
      </c>
      <c r="C379" t="s">
        <v>33</v>
      </c>
      <c r="E379" t="s">
        <v>253</v>
      </c>
      <c r="F379" t="s">
        <v>273</v>
      </c>
      <c r="G379" t="s">
        <v>36</v>
      </c>
      <c r="M379">
        <v>0</v>
      </c>
      <c r="N379">
        <v>0</v>
      </c>
      <c r="S379">
        <v>0</v>
      </c>
    </row>
    <row r="380" spans="2:19" x14ac:dyDescent="0.2">
      <c r="B380" t="s">
        <v>807</v>
      </c>
      <c r="C380" t="s">
        <v>33</v>
      </c>
      <c r="E380" t="s">
        <v>142</v>
      </c>
      <c r="F380" t="s">
        <v>428</v>
      </c>
      <c r="G380" t="s">
        <v>36</v>
      </c>
      <c r="M380">
        <v>0</v>
      </c>
      <c r="N380">
        <v>0</v>
      </c>
      <c r="S380">
        <v>0</v>
      </c>
    </row>
    <row r="381" spans="2:19" x14ac:dyDescent="0.2">
      <c r="B381" t="s">
        <v>875</v>
      </c>
      <c r="C381" t="s">
        <v>33</v>
      </c>
      <c r="E381" t="s">
        <v>137</v>
      </c>
      <c r="F381" t="s">
        <v>405</v>
      </c>
      <c r="G381" t="s">
        <v>36</v>
      </c>
      <c r="M381">
        <v>0</v>
      </c>
      <c r="N381">
        <v>0</v>
      </c>
      <c r="S381">
        <v>0</v>
      </c>
    </row>
    <row r="382" spans="2:19" x14ac:dyDescent="0.2">
      <c r="B382" t="s">
        <v>877</v>
      </c>
      <c r="C382" t="s">
        <v>33</v>
      </c>
      <c r="E382" t="s">
        <v>137</v>
      </c>
      <c r="F382" t="s">
        <v>407</v>
      </c>
      <c r="G382" t="s">
        <v>36</v>
      </c>
      <c r="M382">
        <v>0</v>
      </c>
      <c r="N382">
        <v>0</v>
      </c>
      <c r="S382">
        <v>0</v>
      </c>
    </row>
    <row r="383" spans="2:19" x14ac:dyDescent="0.2">
      <c r="B383" t="s">
        <v>808</v>
      </c>
      <c r="C383" t="s">
        <v>33</v>
      </c>
      <c r="E383" t="s">
        <v>142</v>
      </c>
      <c r="F383" t="s">
        <v>429</v>
      </c>
      <c r="G383" t="s">
        <v>36</v>
      </c>
      <c r="M383">
        <v>0</v>
      </c>
      <c r="N383">
        <v>0</v>
      </c>
      <c r="S383">
        <v>0</v>
      </c>
    </row>
    <row r="384" spans="2:19" x14ac:dyDescent="0.2">
      <c r="B384" t="s">
        <v>809</v>
      </c>
      <c r="C384" t="s">
        <v>33</v>
      </c>
      <c r="E384" t="s">
        <v>142</v>
      </c>
      <c r="F384" t="s">
        <v>430</v>
      </c>
      <c r="G384" t="s">
        <v>36</v>
      </c>
      <c r="M384">
        <v>0</v>
      </c>
      <c r="N384">
        <v>0</v>
      </c>
      <c r="S384">
        <v>0</v>
      </c>
    </row>
    <row r="385" spans="2:22" x14ac:dyDescent="0.2">
      <c r="B385" t="s">
        <v>810</v>
      </c>
      <c r="C385" t="s">
        <v>33</v>
      </c>
      <c r="E385" t="s">
        <v>142</v>
      </c>
      <c r="F385" t="s">
        <v>431</v>
      </c>
      <c r="G385" t="s">
        <v>36</v>
      </c>
      <c r="M385">
        <v>0</v>
      </c>
      <c r="N385">
        <v>0</v>
      </c>
      <c r="S385">
        <v>0</v>
      </c>
    </row>
    <row r="386" spans="2:22" x14ac:dyDescent="0.2">
      <c r="B386" t="s">
        <v>811</v>
      </c>
      <c r="C386" t="s">
        <v>33</v>
      </c>
      <c r="E386" t="s">
        <v>142</v>
      </c>
      <c r="F386" t="s">
        <v>432</v>
      </c>
      <c r="G386" t="s">
        <v>36</v>
      </c>
      <c r="M386">
        <v>0</v>
      </c>
      <c r="N386">
        <v>0</v>
      </c>
      <c r="S386">
        <v>0</v>
      </c>
    </row>
    <row r="387" spans="2:22" x14ac:dyDescent="0.2">
      <c r="B387" t="s">
        <v>812</v>
      </c>
      <c r="C387" t="s">
        <v>33</v>
      </c>
      <c r="E387" t="s">
        <v>142</v>
      </c>
      <c r="F387" t="s">
        <v>433</v>
      </c>
      <c r="G387" t="s">
        <v>36</v>
      </c>
      <c r="M387">
        <v>0</v>
      </c>
      <c r="N387">
        <v>0</v>
      </c>
      <c r="S387">
        <v>0</v>
      </c>
    </row>
    <row r="388" spans="2:22" x14ac:dyDescent="0.2">
      <c r="B388" t="s">
        <v>813</v>
      </c>
      <c r="C388" t="s">
        <v>33</v>
      </c>
      <c r="E388" t="s">
        <v>142</v>
      </c>
      <c r="F388" t="s">
        <v>434</v>
      </c>
      <c r="G388" t="s">
        <v>36</v>
      </c>
      <c r="M388">
        <v>0</v>
      </c>
      <c r="N388">
        <v>0</v>
      </c>
      <c r="S388">
        <v>0</v>
      </c>
    </row>
    <row r="389" spans="2:22" x14ac:dyDescent="0.2">
      <c r="B389" t="s">
        <v>814</v>
      </c>
      <c r="C389" t="s">
        <v>33</v>
      </c>
      <c r="E389" t="s">
        <v>142</v>
      </c>
      <c r="F389" t="s">
        <v>435</v>
      </c>
      <c r="G389" t="s">
        <v>36</v>
      </c>
      <c r="M389">
        <v>0</v>
      </c>
      <c r="N389">
        <v>0</v>
      </c>
      <c r="S389">
        <v>0</v>
      </c>
    </row>
    <row r="390" spans="2:22" x14ac:dyDescent="0.2">
      <c r="B390" t="s">
        <v>989</v>
      </c>
      <c r="C390" t="s">
        <v>33</v>
      </c>
      <c r="E390" t="s">
        <v>188</v>
      </c>
      <c r="F390" t="s">
        <v>452</v>
      </c>
      <c r="G390" t="s">
        <v>36</v>
      </c>
      <c r="M390">
        <v>0</v>
      </c>
      <c r="N390">
        <v>0</v>
      </c>
      <c r="S390">
        <v>0</v>
      </c>
    </row>
    <row r="391" spans="2:22" x14ac:dyDescent="0.2">
      <c r="B391" t="s">
        <v>950</v>
      </c>
      <c r="C391" t="s">
        <v>33</v>
      </c>
      <c r="E391" t="s">
        <v>128</v>
      </c>
      <c r="F391" t="s">
        <v>358</v>
      </c>
      <c r="G391" t="s">
        <v>36</v>
      </c>
      <c r="M391">
        <v>0</v>
      </c>
      <c r="N391">
        <v>0</v>
      </c>
      <c r="S391">
        <v>0</v>
      </c>
    </row>
    <row r="392" spans="2:22" x14ac:dyDescent="0.2">
      <c r="B392" t="s">
        <v>951</v>
      </c>
      <c r="C392" t="s">
        <v>33</v>
      </c>
      <c r="E392" t="s">
        <v>128</v>
      </c>
      <c r="F392" t="s">
        <v>359</v>
      </c>
      <c r="G392" t="s">
        <v>1017</v>
      </c>
      <c r="I392" t="s">
        <v>1111</v>
      </c>
      <c r="M392">
        <v>0</v>
      </c>
      <c r="N392">
        <v>0</v>
      </c>
      <c r="S392">
        <v>0</v>
      </c>
    </row>
    <row r="393" spans="2:22" x14ac:dyDescent="0.2">
      <c r="B393" t="s">
        <v>952</v>
      </c>
      <c r="C393" t="s">
        <v>33</v>
      </c>
      <c r="E393" t="s">
        <v>128</v>
      </c>
      <c r="F393" t="s">
        <v>360</v>
      </c>
      <c r="G393" t="s">
        <v>1017</v>
      </c>
      <c r="I393" t="s">
        <v>1112</v>
      </c>
      <c r="M393">
        <v>0</v>
      </c>
      <c r="N393">
        <v>0</v>
      </c>
      <c r="S393">
        <v>0</v>
      </c>
    </row>
    <row r="394" spans="2:22" x14ac:dyDescent="0.2">
      <c r="B394" t="s">
        <v>786</v>
      </c>
      <c r="C394" t="s">
        <v>33</v>
      </c>
      <c r="E394" t="s">
        <v>142</v>
      </c>
      <c r="F394" t="s">
        <v>361</v>
      </c>
      <c r="G394" t="s">
        <v>1017</v>
      </c>
      <c r="I394" t="s">
        <v>1075</v>
      </c>
      <c r="M394">
        <v>0</v>
      </c>
      <c r="N394">
        <v>0</v>
      </c>
      <c r="S394">
        <v>0</v>
      </c>
    </row>
    <row r="395" spans="2:22" x14ac:dyDescent="0.2">
      <c r="B395" t="s">
        <v>988</v>
      </c>
      <c r="C395" t="s">
        <v>33</v>
      </c>
      <c r="E395" t="s">
        <v>188</v>
      </c>
      <c r="F395" t="s">
        <v>362</v>
      </c>
      <c r="G395" t="s">
        <v>1017</v>
      </c>
      <c r="I395" t="s">
        <v>1115</v>
      </c>
      <c r="M395">
        <v>0</v>
      </c>
      <c r="N395">
        <v>0</v>
      </c>
      <c r="S395">
        <v>0</v>
      </c>
    </row>
    <row r="396" spans="2:22" x14ac:dyDescent="0.2">
      <c r="B396" t="s">
        <v>870</v>
      </c>
      <c r="C396" t="s">
        <v>33</v>
      </c>
      <c r="E396" t="s">
        <v>137</v>
      </c>
      <c r="F396" t="s">
        <v>363</v>
      </c>
      <c r="G396" t="s">
        <v>1017</v>
      </c>
      <c r="I396" t="s">
        <v>1096</v>
      </c>
      <c r="M396">
        <v>0</v>
      </c>
      <c r="N396">
        <v>0</v>
      </c>
      <c r="S396">
        <v>0</v>
      </c>
    </row>
    <row r="397" spans="2:22" x14ac:dyDescent="0.2">
      <c r="B397" t="s">
        <v>871</v>
      </c>
      <c r="C397" t="s">
        <v>33</v>
      </c>
      <c r="E397" t="s">
        <v>137</v>
      </c>
      <c r="F397" t="s">
        <v>365</v>
      </c>
      <c r="G397" t="s">
        <v>1017</v>
      </c>
      <c r="I397" t="s">
        <v>1097</v>
      </c>
      <c r="M397">
        <v>0</v>
      </c>
      <c r="N397">
        <v>0</v>
      </c>
      <c r="S397">
        <v>0</v>
      </c>
    </row>
    <row r="398" spans="2:22" x14ac:dyDescent="0.2">
      <c r="B398" t="s">
        <v>872</v>
      </c>
      <c r="C398" t="s">
        <v>33</v>
      </c>
      <c r="E398" t="s">
        <v>137</v>
      </c>
      <c r="F398" t="s">
        <v>366</v>
      </c>
      <c r="G398" t="s">
        <v>1017</v>
      </c>
      <c r="I398" t="s">
        <v>1098</v>
      </c>
      <c r="M398">
        <v>0</v>
      </c>
      <c r="N398">
        <v>0</v>
      </c>
      <c r="S398">
        <v>0</v>
      </c>
    </row>
    <row r="399" spans="2:22" x14ac:dyDescent="0.2">
      <c r="B399" t="s">
        <v>873</v>
      </c>
      <c r="C399" t="s">
        <v>33</v>
      </c>
      <c r="E399" t="s">
        <v>137</v>
      </c>
      <c r="F399" t="s">
        <v>367</v>
      </c>
      <c r="G399" t="s">
        <v>1017</v>
      </c>
      <c r="I399" t="s">
        <v>1099</v>
      </c>
      <c r="M399">
        <v>0</v>
      </c>
      <c r="N399">
        <v>0</v>
      </c>
      <c r="S399">
        <v>0</v>
      </c>
    </row>
    <row r="400" spans="2:22" x14ac:dyDescent="0.2">
      <c r="B400" t="s">
        <v>574</v>
      </c>
      <c r="C400" t="s">
        <v>110</v>
      </c>
      <c r="E400" t="s">
        <v>160</v>
      </c>
      <c r="F400" t="s">
        <v>368</v>
      </c>
      <c r="G400" t="s">
        <v>139</v>
      </c>
      <c r="M400">
        <v>0</v>
      </c>
      <c r="N400">
        <v>0</v>
      </c>
      <c r="S400">
        <v>2</v>
      </c>
      <c r="T400" t="s">
        <v>39</v>
      </c>
      <c r="U400" t="s">
        <v>195</v>
      </c>
      <c r="V400" t="s">
        <v>196</v>
      </c>
    </row>
    <row r="401" spans="2:22" x14ac:dyDescent="0.2">
      <c r="B401" t="s">
        <v>882</v>
      </c>
      <c r="C401" t="s">
        <v>33</v>
      </c>
      <c r="E401" t="s">
        <v>137</v>
      </c>
      <c r="F401" t="s">
        <v>472</v>
      </c>
      <c r="G401" t="s">
        <v>36</v>
      </c>
      <c r="M401">
        <v>0</v>
      </c>
      <c r="N401">
        <v>50</v>
      </c>
      <c r="S401">
        <v>0</v>
      </c>
    </row>
    <row r="402" spans="2:22" x14ac:dyDescent="0.2">
      <c r="B402" t="s">
        <v>575</v>
      </c>
      <c r="C402" t="s">
        <v>33</v>
      </c>
      <c r="E402" t="s">
        <v>131</v>
      </c>
      <c r="F402" t="s">
        <v>370</v>
      </c>
      <c r="G402" t="s">
        <v>36</v>
      </c>
      <c r="M402">
        <v>0</v>
      </c>
      <c r="N402">
        <v>0</v>
      </c>
      <c r="S402">
        <v>0</v>
      </c>
    </row>
    <row r="403" spans="2:22" x14ac:dyDescent="0.2">
      <c r="B403" t="s">
        <v>699</v>
      </c>
      <c r="C403" t="s">
        <v>33</v>
      </c>
      <c r="E403" t="s">
        <v>131</v>
      </c>
      <c r="F403" t="s">
        <v>372</v>
      </c>
      <c r="G403" t="s">
        <v>1017</v>
      </c>
      <c r="I403" t="s">
        <v>1035</v>
      </c>
      <c r="M403">
        <v>0</v>
      </c>
      <c r="N403">
        <v>0</v>
      </c>
      <c r="S403">
        <v>0</v>
      </c>
    </row>
    <row r="404" spans="2:22" x14ac:dyDescent="0.2">
      <c r="B404" t="s">
        <v>698</v>
      </c>
      <c r="C404" t="s">
        <v>33</v>
      </c>
      <c r="E404" t="s">
        <v>131</v>
      </c>
      <c r="F404" t="s">
        <v>371</v>
      </c>
      <c r="G404" t="s">
        <v>36</v>
      </c>
      <c r="M404">
        <v>0</v>
      </c>
      <c r="N404">
        <v>0</v>
      </c>
      <c r="S404">
        <v>0</v>
      </c>
    </row>
    <row r="405" spans="2:22" x14ac:dyDescent="0.2">
      <c r="B405" t="s">
        <v>957</v>
      </c>
      <c r="C405" t="s">
        <v>35</v>
      </c>
      <c r="E405" t="s">
        <v>128</v>
      </c>
      <c r="F405" t="s">
        <v>564</v>
      </c>
      <c r="G405" t="s">
        <v>35</v>
      </c>
      <c r="M405">
        <v>0</v>
      </c>
      <c r="N405">
        <v>0</v>
      </c>
      <c r="S405">
        <v>0</v>
      </c>
    </row>
    <row r="406" spans="2:22" x14ac:dyDescent="0.2">
      <c r="B406" t="s">
        <v>622</v>
      </c>
      <c r="C406" t="s">
        <v>109</v>
      </c>
      <c r="E406" t="s">
        <v>135</v>
      </c>
      <c r="F406" t="s">
        <v>373</v>
      </c>
      <c r="G406" t="s">
        <v>139</v>
      </c>
      <c r="M406">
        <v>0</v>
      </c>
      <c r="N406">
        <v>0</v>
      </c>
      <c r="P406">
        <v>0</v>
      </c>
      <c r="R406">
        <v>99999</v>
      </c>
      <c r="S406">
        <v>0</v>
      </c>
    </row>
    <row r="407" spans="2:22" x14ac:dyDescent="0.2">
      <c r="B407" t="s">
        <v>623</v>
      </c>
      <c r="C407" t="s">
        <v>33</v>
      </c>
      <c r="E407" t="s">
        <v>135</v>
      </c>
      <c r="F407" t="s">
        <v>374</v>
      </c>
      <c r="G407" t="s">
        <v>1017</v>
      </c>
      <c r="I407" t="s">
        <v>1019</v>
      </c>
      <c r="M407">
        <v>0</v>
      </c>
      <c r="N407">
        <v>0</v>
      </c>
      <c r="S407">
        <v>0</v>
      </c>
    </row>
    <row r="408" spans="2:22" x14ac:dyDescent="0.2">
      <c r="B408" t="s">
        <v>926</v>
      </c>
      <c r="C408" t="s">
        <v>33</v>
      </c>
      <c r="E408" t="s">
        <v>86</v>
      </c>
      <c r="F408" t="s">
        <v>518</v>
      </c>
      <c r="G408" t="s">
        <v>1017</v>
      </c>
      <c r="I408" t="s">
        <v>1045</v>
      </c>
      <c r="M408">
        <v>0</v>
      </c>
      <c r="N408">
        <v>0</v>
      </c>
      <c r="S408">
        <v>0</v>
      </c>
    </row>
    <row r="409" spans="2:22" x14ac:dyDescent="0.2">
      <c r="B409" t="s">
        <v>632</v>
      </c>
      <c r="C409" t="s">
        <v>35</v>
      </c>
      <c r="E409" t="s">
        <v>135</v>
      </c>
      <c r="F409" t="s">
        <v>532</v>
      </c>
      <c r="G409" t="s">
        <v>35</v>
      </c>
      <c r="M409">
        <v>0</v>
      </c>
      <c r="N409">
        <v>0</v>
      </c>
      <c r="S409">
        <v>0</v>
      </c>
    </row>
    <row r="410" spans="2:22" x14ac:dyDescent="0.2">
      <c r="B410" t="s">
        <v>635</v>
      </c>
      <c r="C410" t="s">
        <v>35</v>
      </c>
      <c r="E410" t="s">
        <v>135</v>
      </c>
      <c r="F410" t="s">
        <v>535</v>
      </c>
      <c r="G410" t="s">
        <v>35</v>
      </c>
      <c r="M410">
        <v>0</v>
      </c>
      <c r="N410">
        <v>0</v>
      </c>
      <c r="S410">
        <v>0</v>
      </c>
    </row>
    <row r="411" spans="2:22" x14ac:dyDescent="0.2">
      <c r="B411" t="s">
        <v>633</v>
      </c>
      <c r="C411" t="s">
        <v>35</v>
      </c>
      <c r="E411" t="s">
        <v>135</v>
      </c>
      <c r="F411" t="s">
        <v>533</v>
      </c>
      <c r="G411" t="s">
        <v>35</v>
      </c>
      <c r="M411">
        <v>0</v>
      </c>
      <c r="N411">
        <v>0</v>
      </c>
      <c r="S411">
        <v>0</v>
      </c>
    </row>
    <row r="412" spans="2:22" x14ac:dyDescent="0.2">
      <c r="B412" t="s">
        <v>930</v>
      </c>
      <c r="C412" t="s">
        <v>33</v>
      </c>
      <c r="E412" t="s">
        <v>86</v>
      </c>
      <c r="F412" t="s">
        <v>522</v>
      </c>
      <c r="G412" t="s">
        <v>1017</v>
      </c>
      <c r="I412" t="s">
        <v>1076</v>
      </c>
      <c r="M412">
        <v>0</v>
      </c>
      <c r="N412">
        <v>0</v>
      </c>
      <c r="S412">
        <v>0</v>
      </c>
    </row>
    <row r="413" spans="2:22" x14ac:dyDescent="0.2">
      <c r="B413" t="s">
        <v>887</v>
      </c>
      <c r="C413" t="s">
        <v>110</v>
      </c>
      <c r="E413" t="s">
        <v>137</v>
      </c>
      <c r="F413" t="s">
        <v>528</v>
      </c>
      <c r="G413" t="s">
        <v>139</v>
      </c>
      <c r="M413">
        <v>0</v>
      </c>
      <c r="N413">
        <v>0</v>
      </c>
      <c r="R413" s="27">
        <v>999999999999990</v>
      </c>
      <c r="S413">
        <v>2</v>
      </c>
      <c r="T413" t="s">
        <v>39</v>
      </c>
      <c r="U413" t="s">
        <v>196</v>
      </c>
      <c r="V413" t="s">
        <v>196</v>
      </c>
    </row>
    <row r="414" spans="2:22" x14ac:dyDescent="0.2">
      <c r="B414" t="s">
        <v>636</v>
      </c>
      <c r="C414" t="s">
        <v>35</v>
      </c>
      <c r="E414" t="s">
        <v>135</v>
      </c>
      <c r="F414" t="s">
        <v>536</v>
      </c>
      <c r="G414" t="s">
        <v>35</v>
      </c>
      <c r="M414">
        <v>0</v>
      </c>
      <c r="N414">
        <v>0</v>
      </c>
      <c r="S414">
        <v>0</v>
      </c>
    </row>
    <row r="415" spans="2:22" x14ac:dyDescent="0.2">
      <c r="B415" t="s">
        <v>638</v>
      </c>
      <c r="C415" t="s">
        <v>35</v>
      </c>
      <c r="E415" t="s">
        <v>135</v>
      </c>
      <c r="F415" t="s">
        <v>538</v>
      </c>
      <c r="G415" t="s">
        <v>35</v>
      </c>
      <c r="M415">
        <v>0</v>
      </c>
      <c r="N415">
        <v>0</v>
      </c>
      <c r="S415">
        <v>0</v>
      </c>
    </row>
    <row r="416" spans="2:22" x14ac:dyDescent="0.2">
      <c r="B416" t="s">
        <v>637</v>
      </c>
      <c r="C416" t="s">
        <v>35</v>
      </c>
      <c r="E416" t="s">
        <v>135</v>
      </c>
      <c r="F416" t="s">
        <v>537</v>
      </c>
      <c r="G416" t="s">
        <v>35</v>
      </c>
      <c r="M416">
        <v>0</v>
      </c>
      <c r="N416">
        <v>0</v>
      </c>
      <c r="S416">
        <v>0</v>
      </c>
    </row>
    <row r="417" spans="2:22" x14ac:dyDescent="0.2">
      <c r="B417" t="s">
        <v>932</v>
      </c>
      <c r="C417" t="s">
        <v>109</v>
      </c>
      <c r="E417" t="s">
        <v>86</v>
      </c>
      <c r="F417" t="s">
        <v>547</v>
      </c>
      <c r="G417" t="s">
        <v>139</v>
      </c>
      <c r="M417">
        <v>0</v>
      </c>
      <c r="N417">
        <v>0</v>
      </c>
      <c r="P417">
        <v>0</v>
      </c>
      <c r="S417">
        <v>0</v>
      </c>
    </row>
    <row r="418" spans="2:22" x14ac:dyDescent="0.2">
      <c r="B418" t="s">
        <v>924</v>
      </c>
      <c r="C418" t="s">
        <v>33</v>
      </c>
      <c r="E418" t="s">
        <v>86</v>
      </c>
      <c r="F418" t="s">
        <v>516</v>
      </c>
      <c r="G418" t="s">
        <v>1017</v>
      </c>
      <c r="I418" t="s">
        <v>1045</v>
      </c>
      <c r="M418">
        <v>0</v>
      </c>
      <c r="N418">
        <v>0</v>
      </c>
      <c r="S418">
        <v>0</v>
      </c>
    </row>
    <row r="419" spans="2:22" x14ac:dyDescent="0.2">
      <c r="B419" t="s">
        <v>634</v>
      </c>
      <c r="C419" t="s">
        <v>35</v>
      </c>
      <c r="E419" t="s">
        <v>135</v>
      </c>
      <c r="F419" t="s">
        <v>534</v>
      </c>
      <c r="G419" t="s">
        <v>35</v>
      </c>
      <c r="M419">
        <v>0</v>
      </c>
      <c r="N419">
        <v>0</v>
      </c>
      <c r="S419">
        <v>0</v>
      </c>
    </row>
    <row r="420" spans="2:22" x14ac:dyDescent="0.2">
      <c r="B420" t="s">
        <v>825</v>
      </c>
      <c r="C420" t="s">
        <v>110</v>
      </c>
      <c r="E420" t="s">
        <v>160</v>
      </c>
      <c r="F420" t="s">
        <v>524</v>
      </c>
      <c r="G420" t="s">
        <v>139</v>
      </c>
      <c r="M420">
        <v>0</v>
      </c>
      <c r="N420">
        <v>0</v>
      </c>
      <c r="R420" s="27">
        <v>999999999999990</v>
      </c>
      <c r="S420">
        <v>2</v>
      </c>
      <c r="T420" t="s">
        <v>39</v>
      </c>
      <c r="U420" t="s">
        <v>196</v>
      </c>
      <c r="V420" t="s">
        <v>196</v>
      </c>
    </row>
    <row r="421" spans="2:22" x14ac:dyDescent="0.2">
      <c r="B421" t="s">
        <v>826</v>
      </c>
      <c r="C421" t="s">
        <v>110</v>
      </c>
      <c r="E421" t="s">
        <v>160</v>
      </c>
      <c r="F421" t="s">
        <v>525</v>
      </c>
      <c r="G421" t="s">
        <v>139</v>
      </c>
      <c r="M421">
        <v>0</v>
      </c>
      <c r="N421">
        <v>0</v>
      </c>
      <c r="R421" s="27">
        <v>999999999999990</v>
      </c>
      <c r="S421">
        <v>2</v>
      </c>
      <c r="T421" t="s">
        <v>39</v>
      </c>
      <c r="U421" t="s">
        <v>196</v>
      </c>
      <c r="V421" t="s">
        <v>196</v>
      </c>
    </row>
    <row r="422" spans="2:22" x14ac:dyDescent="0.2">
      <c r="B422" t="s">
        <v>928</v>
      </c>
      <c r="C422" t="s">
        <v>33</v>
      </c>
      <c r="E422" t="s">
        <v>86</v>
      </c>
      <c r="F422" t="s">
        <v>520</v>
      </c>
      <c r="G422" t="s">
        <v>1017</v>
      </c>
      <c r="I422" t="s">
        <v>86</v>
      </c>
      <c r="M422">
        <v>0</v>
      </c>
      <c r="N422">
        <v>0</v>
      </c>
      <c r="S422">
        <v>0</v>
      </c>
    </row>
    <row r="423" spans="2:22" x14ac:dyDescent="0.2">
      <c r="B423" t="s">
        <v>955</v>
      </c>
      <c r="C423" t="s">
        <v>33</v>
      </c>
      <c r="E423" t="s">
        <v>128</v>
      </c>
      <c r="F423" t="s">
        <v>539</v>
      </c>
      <c r="G423" t="s">
        <v>36</v>
      </c>
      <c r="M423">
        <v>8</v>
      </c>
      <c r="N423">
        <v>13</v>
      </c>
      <c r="S423">
        <v>0</v>
      </c>
    </row>
    <row r="424" spans="2:22" x14ac:dyDescent="0.2">
      <c r="B424" t="s">
        <v>714</v>
      </c>
      <c r="C424" t="s">
        <v>33</v>
      </c>
      <c r="E424" t="s">
        <v>131</v>
      </c>
      <c r="F424" t="s">
        <v>491</v>
      </c>
      <c r="G424" t="s">
        <v>36</v>
      </c>
      <c r="M424">
        <v>0</v>
      </c>
      <c r="N424">
        <v>50</v>
      </c>
      <c r="S424">
        <v>0</v>
      </c>
    </row>
    <row r="425" spans="2:22" x14ac:dyDescent="0.2">
      <c r="B425" t="s">
        <v>922</v>
      </c>
      <c r="C425" t="s">
        <v>33</v>
      </c>
      <c r="E425" t="s">
        <v>86</v>
      </c>
      <c r="F425" t="s">
        <v>497</v>
      </c>
      <c r="G425" t="s">
        <v>36</v>
      </c>
      <c r="M425">
        <v>0</v>
      </c>
      <c r="N425">
        <v>0</v>
      </c>
      <c r="S425">
        <v>0</v>
      </c>
    </row>
    <row r="426" spans="2:22" x14ac:dyDescent="0.2">
      <c r="B426" t="s">
        <v>757</v>
      </c>
      <c r="C426" t="s">
        <v>33</v>
      </c>
      <c r="E426" t="s">
        <v>99</v>
      </c>
      <c r="F426" t="s">
        <v>499</v>
      </c>
      <c r="G426" t="s">
        <v>36</v>
      </c>
      <c r="M426">
        <v>0</v>
      </c>
      <c r="N426">
        <v>0</v>
      </c>
      <c r="S426">
        <v>0</v>
      </c>
    </row>
    <row r="427" spans="2:22" x14ac:dyDescent="0.2">
      <c r="B427" t="s">
        <v>758</v>
      </c>
      <c r="C427" t="s">
        <v>109</v>
      </c>
      <c r="E427" t="s">
        <v>99</v>
      </c>
      <c r="F427" t="s">
        <v>500</v>
      </c>
      <c r="G427" t="s">
        <v>139</v>
      </c>
      <c r="M427">
        <v>0</v>
      </c>
      <c r="N427">
        <v>0</v>
      </c>
      <c r="S427">
        <v>0</v>
      </c>
    </row>
    <row r="428" spans="2:22" x14ac:dyDescent="0.2">
      <c r="B428" t="s">
        <v>718</v>
      </c>
      <c r="C428" t="s">
        <v>33</v>
      </c>
      <c r="E428" t="s">
        <v>131</v>
      </c>
      <c r="F428" t="s">
        <v>543</v>
      </c>
      <c r="G428" t="s">
        <v>1017</v>
      </c>
      <c r="I428" t="s">
        <v>1037</v>
      </c>
      <c r="M428">
        <v>0</v>
      </c>
      <c r="N428">
        <v>0</v>
      </c>
      <c r="S428">
        <v>0</v>
      </c>
    </row>
    <row r="429" spans="2:22" x14ac:dyDescent="0.2">
      <c r="B429" t="s">
        <v>79</v>
      </c>
      <c r="C429" t="s">
        <v>33</v>
      </c>
      <c r="E429" t="s">
        <v>86</v>
      </c>
      <c r="F429" t="s">
        <v>88</v>
      </c>
      <c r="G429" t="s">
        <v>36</v>
      </c>
      <c r="M429">
        <v>0</v>
      </c>
      <c r="N429">
        <v>30</v>
      </c>
      <c r="S429">
        <v>0</v>
      </c>
    </row>
    <row r="430" spans="2:22" x14ac:dyDescent="0.2">
      <c r="B430" t="s">
        <v>923</v>
      </c>
      <c r="C430" t="s">
        <v>33</v>
      </c>
      <c r="E430" t="s">
        <v>86</v>
      </c>
      <c r="F430" t="s">
        <v>515</v>
      </c>
      <c r="G430" t="s">
        <v>36</v>
      </c>
      <c r="M430">
        <v>0</v>
      </c>
      <c r="N430">
        <v>30</v>
      </c>
      <c r="S430">
        <v>0</v>
      </c>
    </row>
    <row r="431" spans="2:22" x14ac:dyDescent="0.2">
      <c r="B431" t="s">
        <v>889</v>
      </c>
      <c r="C431" t="s">
        <v>33</v>
      </c>
      <c r="E431" t="s">
        <v>137</v>
      </c>
      <c r="F431" t="s">
        <v>552</v>
      </c>
      <c r="G431" t="s">
        <v>476</v>
      </c>
      <c r="M431">
        <v>0</v>
      </c>
      <c r="N431">
        <v>0</v>
      </c>
      <c r="S431">
        <v>0</v>
      </c>
    </row>
    <row r="432" spans="2:22" x14ac:dyDescent="0.2">
      <c r="B432" t="s">
        <v>717</v>
      </c>
      <c r="C432" t="s">
        <v>33</v>
      </c>
      <c r="E432" t="s">
        <v>131</v>
      </c>
      <c r="F432" t="s">
        <v>542</v>
      </c>
      <c r="G432" t="s">
        <v>1017</v>
      </c>
      <c r="I432" t="s">
        <v>1036</v>
      </c>
      <c r="M432">
        <v>0</v>
      </c>
      <c r="N432">
        <v>0</v>
      </c>
      <c r="S432">
        <v>0</v>
      </c>
    </row>
    <row r="433" spans="2:19" x14ac:dyDescent="0.2">
      <c r="B433" t="s">
        <v>1101</v>
      </c>
      <c r="C433" t="s">
        <v>33</v>
      </c>
      <c r="E433" t="s">
        <v>137</v>
      </c>
      <c r="F433" t="s">
        <v>466</v>
      </c>
      <c r="G433" t="s">
        <v>37</v>
      </c>
      <c r="M433">
        <v>0</v>
      </c>
      <c r="N433">
        <v>500</v>
      </c>
      <c r="S433">
        <v>0</v>
      </c>
    </row>
    <row r="434" spans="2:19" x14ac:dyDescent="0.2">
      <c r="B434" t="s">
        <v>874</v>
      </c>
      <c r="C434" t="s">
        <v>33</v>
      </c>
      <c r="E434" t="s">
        <v>137</v>
      </c>
      <c r="F434" t="s">
        <v>378</v>
      </c>
      <c r="G434" t="s">
        <v>1017</v>
      </c>
      <c r="I434" t="s">
        <v>1100</v>
      </c>
      <c r="M434">
        <v>0</v>
      </c>
      <c r="N434">
        <v>0</v>
      </c>
      <c r="S434">
        <v>0</v>
      </c>
    </row>
    <row r="435" spans="2:19" x14ac:dyDescent="0.2">
      <c r="B435" t="s">
        <v>710</v>
      </c>
      <c r="C435" t="s">
        <v>33</v>
      </c>
      <c r="E435" t="s">
        <v>131</v>
      </c>
      <c r="F435" t="s">
        <v>473</v>
      </c>
      <c r="G435" t="s">
        <v>36</v>
      </c>
      <c r="H435"/>
      <c r="M435">
        <v>0</v>
      </c>
      <c r="N435">
        <v>0</v>
      </c>
      <c r="O435" s="26"/>
      <c r="S435">
        <v>0</v>
      </c>
    </row>
    <row r="436" spans="2:19" x14ac:dyDescent="0.2">
      <c r="B436" t="s">
        <v>740</v>
      </c>
      <c r="C436" t="s">
        <v>33</v>
      </c>
      <c r="E436" t="s">
        <v>169</v>
      </c>
      <c r="F436" t="s">
        <v>383</v>
      </c>
      <c r="G436" t="s">
        <v>36</v>
      </c>
      <c r="M436">
        <v>0</v>
      </c>
      <c r="N436">
        <v>0</v>
      </c>
      <c r="S436">
        <v>0</v>
      </c>
    </row>
  </sheetData>
  <autoFilter ref="A1:V436"/>
  <conditionalFormatting sqref="B2:B1048576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"/>
  <sheetViews>
    <sheetView zoomScale="107" workbookViewId="0">
      <pane ySplit="1" topLeftCell="A2" activePane="bottomLeft" state="frozen"/>
      <selection pane="bottomLeft" activeCell="J20" sqref="J20"/>
    </sheetView>
  </sheetViews>
  <sheetFormatPr baseColWidth="10" defaultColWidth="10.6640625" defaultRowHeight="16" x14ac:dyDescent="0.2"/>
  <cols>
    <col min="1" max="2" width="27.83203125" bestFit="1" customWidth="1"/>
    <col min="3" max="3" width="17.5" bestFit="1" customWidth="1"/>
    <col min="4" max="5" width="18" bestFit="1" customWidth="1"/>
    <col min="6" max="6" width="9.6640625" style="10" bestFit="1" customWidth="1"/>
    <col min="7" max="7" width="14.33203125" bestFit="1" customWidth="1"/>
    <col min="8" max="8" width="19.33203125" bestFit="1" customWidth="1"/>
    <col min="9" max="9" width="15.5" bestFit="1" customWidth="1"/>
    <col min="10" max="10" width="15.83203125" bestFit="1" customWidth="1"/>
  </cols>
  <sheetData>
    <row r="1" spans="1:10" x14ac:dyDescent="0.2">
      <c r="A1" s="3" t="s">
        <v>0</v>
      </c>
      <c r="B1" s="1" t="s">
        <v>1</v>
      </c>
      <c r="C1" s="1" t="s">
        <v>25</v>
      </c>
      <c r="D1" s="1" t="s">
        <v>30</v>
      </c>
      <c r="E1" s="1" t="s">
        <v>31</v>
      </c>
      <c r="F1" s="9" t="s">
        <v>56</v>
      </c>
      <c r="G1" s="6" t="s">
        <v>20</v>
      </c>
      <c r="H1" s="6" t="s">
        <v>2</v>
      </c>
      <c r="I1" s="8" t="s">
        <v>58</v>
      </c>
      <c r="J1" s="8" t="s">
        <v>59</v>
      </c>
    </row>
    <row r="2" spans="1:10" x14ac:dyDescent="0.25">
      <c r="B2" t="s">
        <v>992</v>
      </c>
      <c r="D2" t="s">
        <v>600</v>
      </c>
      <c r="E2" t="s">
        <v>29</v>
      </c>
      <c r="H2" t="s">
        <v>586</v>
      </c>
      <c r="I2">
        <v>0</v>
      </c>
      <c r="J2">
        <v>0</v>
      </c>
    </row>
    <row r="3" spans="1:10" x14ac:dyDescent="0.25">
      <c r="B3" t="s">
        <v>993</v>
      </c>
      <c r="D3" t="s">
        <v>602</v>
      </c>
      <c r="E3" t="s">
        <v>117</v>
      </c>
      <c r="H3" t="s">
        <v>587</v>
      </c>
      <c r="I3">
        <v>0</v>
      </c>
      <c r="J3">
        <v>0</v>
      </c>
    </row>
    <row r="4" spans="1:10" x14ac:dyDescent="0.25">
      <c r="B4" t="s">
        <v>994</v>
      </c>
      <c r="D4" t="s">
        <v>598</v>
      </c>
      <c r="E4" t="s">
        <v>114</v>
      </c>
      <c r="H4" t="s">
        <v>588</v>
      </c>
      <c r="I4">
        <v>0</v>
      </c>
      <c r="J4">
        <v>0</v>
      </c>
    </row>
    <row r="5" spans="1:10" x14ac:dyDescent="0.25">
      <c r="B5" t="s">
        <v>994</v>
      </c>
      <c r="D5" t="s">
        <v>598</v>
      </c>
      <c r="E5" t="s">
        <v>599</v>
      </c>
      <c r="H5" t="s">
        <v>588</v>
      </c>
      <c r="I5">
        <v>0</v>
      </c>
      <c r="J5">
        <v>0</v>
      </c>
    </row>
    <row r="6" spans="1:10" x14ac:dyDescent="0.25">
      <c r="B6" t="s">
        <v>994</v>
      </c>
      <c r="D6" t="s">
        <v>598</v>
      </c>
      <c r="E6" t="s">
        <v>29</v>
      </c>
      <c r="H6" t="s">
        <v>588</v>
      </c>
      <c r="I6">
        <v>0</v>
      </c>
      <c r="J6">
        <v>0</v>
      </c>
    </row>
    <row r="7" spans="1:10" x14ac:dyDescent="0.25">
      <c r="B7" t="s">
        <v>994</v>
      </c>
      <c r="D7" t="s">
        <v>598</v>
      </c>
      <c r="E7" t="s">
        <v>118</v>
      </c>
      <c r="H7" t="s">
        <v>588</v>
      </c>
      <c r="I7">
        <v>0</v>
      </c>
      <c r="J7">
        <v>0</v>
      </c>
    </row>
    <row r="8" spans="1:10" x14ac:dyDescent="0.25">
      <c r="B8" t="s">
        <v>995</v>
      </c>
      <c r="D8" t="s">
        <v>601</v>
      </c>
      <c r="E8" t="s">
        <v>29</v>
      </c>
      <c r="H8" t="s">
        <v>589</v>
      </c>
      <c r="I8">
        <v>0</v>
      </c>
      <c r="J8">
        <v>0</v>
      </c>
    </row>
    <row r="9" spans="1:10" x14ac:dyDescent="0.25">
      <c r="B9" t="s">
        <v>995</v>
      </c>
      <c r="D9" t="s">
        <v>601</v>
      </c>
      <c r="E9" t="s">
        <v>118</v>
      </c>
      <c r="H9" t="s">
        <v>589</v>
      </c>
      <c r="I9">
        <v>0</v>
      </c>
      <c r="J9">
        <v>0</v>
      </c>
    </row>
    <row r="10" spans="1:10" x14ac:dyDescent="0.25">
      <c r="B10" t="s">
        <v>996</v>
      </c>
      <c r="D10" t="s">
        <v>29</v>
      </c>
      <c r="E10" t="s">
        <v>117</v>
      </c>
      <c r="H10" t="s">
        <v>590</v>
      </c>
      <c r="I10">
        <v>0</v>
      </c>
      <c r="J10">
        <v>0</v>
      </c>
    </row>
    <row r="11" spans="1:10" x14ac:dyDescent="0.25">
      <c r="B11" t="s">
        <v>996</v>
      </c>
      <c r="D11" t="s">
        <v>118</v>
      </c>
      <c r="E11" t="s">
        <v>117</v>
      </c>
      <c r="H11" t="s">
        <v>590</v>
      </c>
      <c r="I11">
        <v>0</v>
      </c>
      <c r="J11">
        <v>0</v>
      </c>
    </row>
    <row r="12" spans="1:10" x14ac:dyDescent="0.25">
      <c r="B12" t="s">
        <v>996</v>
      </c>
      <c r="D12" t="s">
        <v>600</v>
      </c>
      <c r="E12" t="s">
        <v>117</v>
      </c>
      <c r="H12" t="s">
        <v>590</v>
      </c>
      <c r="I12">
        <v>0</v>
      </c>
      <c r="J12">
        <v>0</v>
      </c>
    </row>
    <row r="13" spans="1:10" x14ac:dyDescent="0.25">
      <c r="B13" t="s">
        <v>996</v>
      </c>
      <c r="D13" t="s">
        <v>601</v>
      </c>
      <c r="E13" t="s">
        <v>117</v>
      </c>
      <c r="H13" t="s">
        <v>590</v>
      </c>
      <c r="I13">
        <v>0</v>
      </c>
      <c r="J13">
        <v>0</v>
      </c>
    </row>
    <row r="14" spans="1:10" x14ac:dyDescent="0.25">
      <c r="B14" t="s">
        <v>997</v>
      </c>
      <c r="D14" t="s">
        <v>114</v>
      </c>
      <c r="E14" t="s">
        <v>120</v>
      </c>
      <c r="H14" t="s">
        <v>591</v>
      </c>
      <c r="I14">
        <v>0</v>
      </c>
      <c r="J14">
        <v>0</v>
      </c>
    </row>
    <row r="15" spans="1:10" x14ac:dyDescent="0.25">
      <c r="B15" t="s">
        <v>997</v>
      </c>
      <c r="D15" t="s">
        <v>599</v>
      </c>
      <c r="E15" t="s">
        <v>120</v>
      </c>
      <c r="H15" t="s">
        <v>591</v>
      </c>
      <c r="I15">
        <v>0</v>
      </c>
      <c r="J15">
        <v>0</v>
      </c>
    </row>
    <row r="16" spans="1:10" x14ac:dyDescent="0.25">
      <c r="B16" t="s">
        <v>997</v>
      </c>
      <c r="D16" t="s">
        <v>29</v>
      </c>
      <c r="E16" t="s">
        <v>120</v>
      </c>
      <c r="H16" t="s">
        <v>591</v>
      </c>
      <c r="I16">
        <v>0</v>
      </c>
      <c r="J16">
        <v>0</v>
      </c>
    </row>
    <row r="17" spans="2:10" x14ac:dyDescent="0.25">
      <c r="B17" t="s">
        <v>997</v>
      </c>
      <c r="D17" t="s">
        <v>118</v>
      </c>
      <c r="E17" t="s">
        <v>120</v>
      </c>
      <c r="H17" t="s">
        <v>591</v>
      </c>
      <c r="I17">
        <v>0</v>
      </c>
      <c r="J17">
        <v>0</v>
      </c>
    </row>
    <row r="18" spans="2:10" x14ac:dyDescent="0.25">
      <c r="B18" t="s">
        <v>997</v>
      </c>
      <c r="D18" t="s">
        <v>600</v>
      </c>
      <c r="E18" t="s">
        <v>120</v>
      </c>
      <c r="H18" t="s">
        <v>591</v>
      </c>
      <c r="I18">
        <v>0</v>
      </c>
      <c r="J18">
        <v>0</v>
      </c>
    </row>
    <row r="19" spans="2:10" x14ac:dyDescent="0.25">
      <c r="B19" t="s">
        <v>999</v>
      </c>
      <c r="D19" t="s">
        <v>114</v>
      </c>
      <c r="E19" t="s">
        <v>604</v>
      </c>
      <c r="H19" t="s">
        <v>1116</v>
      </c>
      <c r="I19">
        <v>0</v>
      </c>
      <c r="J19">
        <v>0</v>
      </c>
    </row>
    <row r="20" spans="2:10" x14ac:dyDescent="0.25">
      <c r="B20" t="s">
        <v>998</v>
      </c>
      <c r="D20" t="s">
        <v>604</v>
      </c>
      <c r="E20" t="s">
        <v>605</v>
      </c>
      <c r="H20" t="s">
        <v>1117</v>
      </c>
      <c r="I20">
        <v>0</v>
      </c>
      <c r="J20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09"/>
  <sheetViews>
    <sheetView tabSelected="1" workbookViewId="0">
      <pane ySplit="1" topLeftCell="A16" activePane="bottomLeft" state="frozen"/>
      <selection pane="bottomLeft" activeCell="D22" sqref="D22"/>
    </sheetView>
  </sheetViews>
  <sheetFormatPr baseColWidth="10" defaultColWidth="11" defaultRowHeight="16" x14ac:dyDescent="0.2"/>
  <cols>
    <col min="1" max="1" width="10" bestFit="1" customWidth="1"/>
    <col min="2" max="2" width="18.1640625" bestFit="1" customWidth="1"/>
    <col min="3" max="3" width="28.1640625" bestFit="1" customWidth="1"/>
    <col min="4" max="4" width="29.6640625" bestFit="1" customWidth="1"/>
    <col min="5" max="5" width="28.1640625" bestFit="1" customWidth="1"/>
    <col min="6" max="6" width="21.6640625" bestFit="1" customWidth="1"/>
    <col min="7" max="7" width="20.83203125" bestFit="1" customWidth="1"/>
    <col min="8" max="8" width="19.6640625" bestFit="1" customWidth="1"/>
    <col min="9" max="9" width="21.6640625" bestFit="1" customWidth="1"/>
    <col min="10" max="10" width="16" bestFit="1" customWidth="1"/>
    <col min="11" max="11" width="16" customWidth="1"/>
    <col min="12" max="12" width="12.33203125" bestFit="1" customWidth="1"/>
    <col min="13" max="13" width="17.5" bestFit="1" customWidth="1"/>
    <col min="14" max="14" width="19.1640625" bestFit="1" customWidth="1"/>
    <col min="15" max="15" width="17" bestFit="1" customWidth="1"/>
    <col min="16" max="16" width="22.6640625" bestFit="1" customWidth="1"/>
    <col min="17" max="17" width="19.5" bestFit="1" customWidth="1"/>
    <col min="18" max="18" width="19.83203125" bestFit="1" customWidth="1"/>
    <col min="19" max="19" width="15" bestFit="1" customWidth="1"/>
    <col min="20" max="20" width="24.83203125" bestFit="1" customWidth="1"/>
    <col min="21" max="21" width="12.33203125" bestFit="1" customWidth="1"/>
    <col min="22" max="22" width="22.1640625" bestFit="1" customWidth="1"/>
    <col min="23" max="24" width="12.5" bestFit="1" customWidth="1"/>
    <col min="25" max="25" width="17.6640625" bestFit="1" customWidth="1"/>
    <col min="26" max="26" width="15.83203125" bestFit="1" customWidth="1"/>
  </cols>
  <sheetData>
    <row r="1" spans="1:26" x14ac:dyDescent="0.2">
      <c r="A1" s="3" t="s">
        <v>0</v>
      </c>
      <c r="B1" s="2" t="s">
        <v>42</v>
      </c>
      <c r="C1" s="2" t="s">
        <v>95</v>
      </c>
      <c r="D1" s="2" t="s">
        <v>97</v>
      </c>
      <c r="E1" s="2" t="s">
        <v>96</v>
      </c>
      <c r="F1" s="2" t="s">
        <v>40</v>
      </c>
      <c r="G1" s="2" t="s">
        <v>101</v>
      </c>
      <c r="H1" s="2" t="s">
        <v>102</v>
      </c>
      <c r="I1" s="2" t="s">
        <v>103</v>
      </c>
      <c r="J1" s="7" t="s">
        <v>2</v>
      </c>
      <c r="K1" s="7" t="s">
        <v>1123</v>
      </c>
      <c r="L1" s="7" t="s">
        <v>56</v>
      </c>
      <c r="M1" s="8" t="s">
        <v>26</v>
      </c>
      <c r="N1" s="8" t="s">
        <v>41</v>
      </c>
      <c r="O1" s="8" t="s">
        <v>27</v>
      </c>
      <c r="P1" s="4" t="s">
        <v>49</v>
      </c>
      <c r="Q1" s="4" t="s">
        <v>10</v>
      </c>
      <c r="R1" s="4" t="s">
        <v>11</v>
      </c>
      <c r="S1" s="4" t="s">
        <v>12</v>
      </c>
      <c r="T1" s="4" t="s">
        <v>14</v>
      </c>
      <c r="U1" s="4" t="s">
        <v>13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</row>
    <row r="2" spans="1:26" x14ac:dyDescent="0.2">
      <c r="B2" t="s">
        <v>112</v>
      </c>
      <c r="D2" t="s">
        <v>730</v>
      </c>
      <c r="J2" t="s">
        <v>264</v>
      </c>
      <c r="M2" t="s">
        <v>134</v>
      </c>
      <c r="N2" t="s">
        <v>134</v>
      </c>
      <c r="Q2">
        <v>0</v>
      </c>
      <c r="R2">
        <v>0</v>
      </c>
      <c r="W2">
        <v>0</v>
      </c>
    </row>
    <row r="3" spans="1:26" x14ac:dyDescent="0.2">
      <c r="B3" t="s">
        <v>112</v>
      </c>
      <c r="D3" t="s">
        <v>731</v>
      </c>
      <c r="J3" t="s">
        <v>279</v>
      </c>
      <c r="M3" t="s">
        <v>134</v>
      </c>
      <c r="N3" t="s">
        <v>134</v>
      </c>
      <c r="Q3">
        <v>0</v>
      </c>
      <c r="R3">
        <v>0</v>
      </c>
      <c r="W3">
        <v>0</v>
      </c>
    </row>
    <row r="4" spans="1:26" x14ac:dyDescent="0.2">
      <c r="B4" t="s">
        <v>112</v>
      </c>
      <c r="D4" t="s">
        <v>838</v>
      </c>
      <c r="J4" t="s">
        <v>138</v>
      </c>
      <c r="M4" t="s">
        <v>134</v>
      </c>
      <c r="N4" t="s">
        <v>134</v>
      </c>
      <c r="Q4">
        <v>0</v>
      </c>
      <c r="R4">
        <v>0</v>
      </c>
      <c r="V4">
        <v>999</v>
      </c>
      <c r="W4">
        <v>0</v>
      </c>
    </row>
    <row r="5" spans="1:26" x14ac:dyDescent="0.2">
      <c r="B5" t="s">
        <v>112</v>
      </c>
      <c r="D5" t="s">
        <v>721</v>
      </c>
      <c r="J5" t="s">
        <v>172</v>
      </c>
      <c r="M5" t="s">
        <v>134</v>
      </c>
      <c r="N5" t="s">
        <v>134</v>
      </c>
      <c r="Q5">
        <v>0</v>
      </c>
      <c r="R5">
        <v>4</v>
      </c>
      <c r="W5">
        <v>0</v>
      </c>
    </row>
    <row r="6" spans="1:26" x14ac:dyDescent="0.2">
      <c r="B6" t="s">
        <v>112</v>
      </c>
      <c r="D6" t="s">
        <v>722</v>
      </c>
      <c r="J6" t="s">
        <v>173</v>
      </c>
      <c r="M6" t="s">
        <v>134</v>
      </c>
      <c r="N6" t="s">
        <v>134</v>
      </c>
      <c r="Q6">
        <v>0</v>
      </c>
      <c r="R6">
        <v>0</v>
      </c>
      <c r="W6">
        <v>0</v>
      </c>
    </row>
    <row r="7" spans="1:26" x14ac:dyDescent="0.2">
      <c r="B7" t="s">
        <v>112</v>
      </c>
      <c r="D7" t="s">
        <v>723</v>
      </c>
      <c r="J7" t="s">
        <v>174</v>
      </c>
      <c r="M7" t="s">
        <v>134</v>
      </c>
      <c r="N7" t="s">
        <v>134</v>
      </c>
      <c r="Q7">
        <v>1</v>
      </c>
      <c r="R7">
        <v>12</v>
      </c>
      <c r="W7">
        <v>0</v>
      </c>
    </row>
    <row r="8" spans="1:26" x14ac:dyDescent="0.2">
      <c r="B8" t="s">
        <v>112</v>
      </c>
      <c r="D8" t="s">
        <v>724</v>
      </c>
      <c r="J8" t="s">
        <v>175</v>
      </c>
      <c r="M8" t="s">
        <v>134</v>
      </c>
      <c r="N8" t="s">
        <v>134</v>
      </c>
      <c r="Q8">
        <v>1</v>
      </c>
      <c r="R8">
        <v>1</v>
      </c>
      <c r="W8">
        <v>0</v>
      </c>
    </row>
    <row r="9" spans="1:26" x14ac:dyDescent="0.2">
      <c r="B9" t="s">
        <v>112</v>
      </c>
      <c r="D9" t="s">
        <v>725</v>
      </c>
      <c r="J9" t="s">
        <v>215</v>
      </c>
      <c r="M9" t="s">
        <v>134</v>
      </c>
      <c r="N9" t="s">
        <v>134</v>
      </c>
      <c r="Q9">
        <v>0</v>
      </c>
      <c r="R9">
        <v>0</v>
      </c>
      <c r="W9">
        <v>0</v>
      </c>
    </row>
    <row r="10" spans="1:26" x14ac:dyDescent="0.2">
      <c r="B10" t="s">
        <v>112</v>
      </c>
      <c r="D10" t="s">
        <v>728</v>
      </c>
      <c r="J10" t="s">
        <v>238</v>
      </c>
      <c r="M10" t="s">
        <v>134</v>
      </c>
      <c r="N10" t="s">
        <v>134</v>
      </c>
      <c r="Q10">
        <v>0</v>
      </c>
      <c r="R10">
        <v>0</v>
      </c>
      <c r="W10">
        <v>4</v>
      </c>
    </row>
    <row r="11" spans="1:26" x14ac:dyDescent="0.2">
      <c r="B11" t="s">
        <v>112</v>
      </c>
      <c r="D11" t="s">
        <v>729</v>
      </c>
      <c r="J11" t="s">
        <v>239</v>
      </c>
      <c r="M11" t="s">
        <v>134</v>
      </c>
      <c r="N11" t="s">
        <v>134</v>
      </c>
      <c r="Q11">
        <v>0</v>
      </c>
      <c r="R11">
        <v>0</v>
      </c>
      <c r="W11">
        <v>4</v>
      </c>
    </row>
    <row r="12" spans="1:26" x14ac:dyDescent="0.2">
      <c r="B12" t="s">
        <v>112</v>
      </c>
      <c r="D12" t="s">
        <v>868</v>
      </c>
      <c r="J12" t="s">
        <v>356</v>
      </c>
      <c r="M12" t="s">
        <v>134</v>
      </c>
      <c r="N12" t="s">
        <v>134</v>
      </c>
      <c r="Q12">
        <v>0</v>
      </c>
      <c r="R12">
        <v>0</v>
      </c>
      <c r="W12">
        <v>0</v>
      </c>
    </row>
    <row r="13" spans="1:26" x14ac:dyDescent="0.2">
      <c r="B13" t="s">
        <v>112</v>
      </c>
      <c r="D13" t="s">
        <v>720</v>
      </c>
      <c r="J13" t="s">
        <v>170</v>
      </c>
      <c r="M13" t="s">
        <v>134</v>
      </c>
      <c r="N13" t="s">
        <v>134</v>
      </c>
      <c r="Q13">
        <v>0</v>
      </c>
      <c r="R13">
        <v>0</v>
      </c>
      <c r="W13">
        <v>0</v>
      </c>
    </row>
    <row r="14" spans="1:26" x14ac:dyDescent="0.2">
      <c r="B14" t="s">
        <v>112</v>
      </c>
      <c r="D14" t="s">
        <v>726</v>
      </c>
      <c r="J14" t="s">
        <v>216</v>
      </c>
      <c r="M14" t="s">
        <v>134</v>
      </c>
      <c r="N14" t="s">
        <v>134</v>
      </c>
      <c r="Q14">
        <v>0</v>
      </c>
      <c r="R14">
        <v>0</v>
      </c>
      <c r="W14">
        <v>0</v>
      </c>
    </row>
    <row r="15" spans="1:26" x14ac:dyDescent="0.2">
      <c r="B15" t="s">
        <v>112</v>
      </c>
      <c r="D15" t="s">
        <v>972</v>
      </c>
      <c r="J15" t="s">
        <v>496</v>
      </c>
      <c r="M15" t="s">
        <v>134</v>
      </c>
      <c r="N15" t="s">
        <v>134</v>
      </c>
      <c r="Q15">
        <v>0</v>
      </c>
      <c r="R15">
        <v>100</v>
      </c>
      <c r="W15">
        <v>0</v>
      </c>
    </row>
    <row r="16" spans="1:26" x14ac:dyDescent="0.2">
      <c r="B16" t="s">
        <v>598</v>
      </c>
      <c r="D16" t="s">
        <v>839</v>
      </c>
      <c r="J16" t="s">
        <v>146</v>
      </c>
      <c r="M16" t="s">
        <v>134</v>
      </c>
      <c r="N16" t="s">
        <v>134</v>
      </c>
      <c r="Q16">
        <v>0</v>
      </c>
      <c r="R16">
        <v>2000</v>
      </c>
      <c r="W16">
        <v>0</v>
      </c>
    </row>
    <row r="17" spans="2:23" x14ac:dyDescent="0.2">
      <c r="B17" t="s">
        <v>598</v>
      </c>
      <c r="D17" t="s">
        <v>571</v>
      </c>
      <c r="F17" t="s">
        <v>1146</v>
      </c>
      <c r="J17" t="s">
        <v>219</v>
      </c>
      <c r="M17" t="s">
        <v>134</v>
      </c>
      <c r="N17" t="s">
        <v>134</v>
      </c>
      <c r="Q17">
        <v>0</v>
      </c>
      <c r="R17">
        <v>0</v>
      </c>
      <c r="W17">
        <v>0</v>
      </c>
    </row>
    <row r="18" spans="2:23" x14ac:dyDescent="0.2">
      <c r="B18" t="s">
        <v>598</v>
      </c>
      <c r="D18" t="s">
        <v>854</v>
      </c>
      <c r="J18" t="s">
        <v>231</v>
      </c>
      <c r="M18" t="s">
        <v>134</v>
      </c>
      <c r="N18" t="s">
        <v>134</v>
      </c>
      <c r="Q18">
        <v>0</v>
      </c>
      <c r="R18">
        <v>1000</v>
      </c>
      <c r="W18">
        <v>0</v>
      </c>
    </row>
    <row r="19" spans="2:23" x14ac:dyDescent="0.2">
      <c r="B19" t="s">
        <v>598</v>
      </c>
      <c r="D19" t="s">
        <v>642</v>
      </c>
      <c r="J19" t="s">
        <v>73</v>
      </c>
      <c r="M19" t="s">
        <v>104</v>
      </c>
      <c r="N19" t="s">
        <v>134</v>
      </c>
      <c r="Q19">
        <v>0</v>
      </c>
      <c r="R19">
        <v>0</v>
      </c>
      <c r="W19">
        <v>0</v>
      </c>
    </row>
    <row r="20" spans="2:23" x14ac:dyDescent="0.2">
      <c r="B20" t="s">
        <v>598</v>
      </c>
      <c r="D20" t="s">
        <v>859</v>
      </c>
      <c r="J20" t="s">
        <v>276</v>
      </c>
      <c r="M20" t="s">
        <v>134</v>
      </c>
      <c r="N20" t="s">
        <v>134</v>
      </c>
      <c r="Q20">
        <v>0</v>
      </c>
      <c r="R20">
        <v>2000</v>
      </c>
      <c r="W20">
        <v>0</v>
      </c>
    </row>
    <row r="21" spans="2:23" x14ac:dyDescent="0.2">
      <c r="B21" t="s">
        <v>598</v>
      </c>
      <c r="D21" t="s">
        <v>860</v>
      </c>
      <c r="J21" t="s">
        <v>282</v>
      </c>
      <c r="M21" t="s">
        <v>104</v>
      </c>
      <c r="N21" t="s">
        <v>134</v>
      </c>
      <c r="Q21">
        <v>0</v>
      </c>
      <c r="R21">
        <v>0</v>
      </c>
      <c r="W21">
        <v>0</v>
      </c>
    </row>
    <row r="22" spans="2:23" x14ac:dyDescent="0.2">
      <c r="B22" t="s">
        <v>598</v>
      </c>
      <c r="D22" t="s">
        <v>643</v>
      </c>
      <c r="J22" t="s">
        <v>81</v>
      </c>
      <c r="M22" t="s">
        <v>104</v>
      </c>
      <c r="N22" t="s">
        <v>134</v>
      </c>
      <c r="Q22">
        <v>0</v>
      </c>
      <c r="R22">
        <v>0</v>
      </c>
      <c r="W22">
        <v>0</v>
      </c>
    </row>
    <row r="23" spans="2:23" x14ac:dyDescent="0.2">
      <c r="B23" t="s">
        <v>598</v>
      </c>
      <c r="D23" t="s">
        <v>867</v>
      </c>
      <c r="J23" t="s">
        <v>348</v>
      </c>
      <c r="M23" t="s">
        <v>134</v>
      </c>
      <c r="N23" t="s">
        <v>134</v>
      </c>
      <c r="O23">
        <v>1</v>
      </c>
      <c r="Q23">
        <v>0</v>
      </c>
      <c r="R23">
        <v>0</v>
      </c>
      <c r="W23">
        <v>0</v>
      </c>
    </row>
    <row r="24" spans="2:23" x14ac:dyDescent="0.2">
      <c r="B24" t="s">
        <v>598</v>
      </c>
      <c r="D24" t="s">
        <v>965</v>
      </c>
      <c r="J24" t="s">
        <v>450</v>
      </c>
      <c r="M24" t="s">
        <v>134</v>
      </c>
      <c r="N24" t="s">
        <v>134</v>
      </c>
      <c r="Q24">
        <v>0</v>
      </c>
      <c r="R24">
        <v>0</v>
      </c>
      <c r="W24">
        <v>0</v>
      </c>
    </row>
    <row r="25" spans="2:23" x14ac:dyDescent="0.2">
      <c r="B25" t="s">
        <v>598</v>
      </c>
      <c r="D25" t="s">
        <v>966</v>
      </c>
      <c r="J25" t="s">
        <v>451</v>
      </c>
      <c r="M25" t="s">
        <v>134</v>
      </c>
      <c r="N25" t="s">
        <v>134</v>
      </c>
      <c r="Q25">
        <v>0</v>
      </c>
      <c r="R25">
        <v>0</v>
      </c>
      <c r="W25">
        <v>0</v>
      </c>
    </row>
    <row r="26" spans="2:23" x14ac:dyDescent="0.2">
      <c r="B26" t="s">
        <v>114</v>
      </c>
      <c r="D26" t="s">
        <v>649</v>
      </c>
      <c r="J26" t="s">
        <v>132</v>
      </c>
      <c r="M26" t="s">
        <v>134</v>
      </c>
      <c r="N26" t="s">
        <v>104</v>
      </c>
      <c r="Q26">
        <v>0</v>
      </c>
      <c r="R26">
        <v>0</v>
      </c>
      <c r="W26">
        <v>0</v>
      </c>
    </row>
    <row r="27" spans="2:23" x14ac:dyDescent="0.2">
      <c r="B27" t="s">
        <v>114</v>
      </c>
      <c r="D27" t="s">
        <v>838</v>
      </c>
      <c r="J27" t="s">
        <v>138</v>
      </c>
      <c r="M27" t="s">
        <v>134</v>
      </c>
      <c r="N27" t="s">
        <v>134</v>
      </c>
      <c r="Q27">
        <v>0</v>
      </c>
      <c r="R27">
        <v>0</v>
      </c>
      <c r="V27">
        <v>999</v>
      </c>
      <c r="W27">
        <v>0</v>
      </c>
    </row>
    <row r="28" spans="2:23" x14ac:dyDescent="0.2">
      <c r="B28" t="s">
        <v>114</v>
      </c>
      <c r="D28" t="s">
        <v>829</v>
      </c>
      <c r="J28" t="s">
        <v>141</v>
      </c>
      <c r="M28" t="s">
        <v>134</v>
      </c>
      <c r="N28" t="s">
        <v>134</v>
      </c>
      <c r="Q28">
        <v>1</v>
      </c>
      <c r="R28">
        <v>100</v>
      </c>
      <c r="W28">
        <v>0</v>
      </c>
    </row>
    <row r="29" spans="2:23" x14ac:dyDescent="0.2">
      <c r="B29" t="s">
        <v>114</v>
      </c>
      <c r="D29" t="s">
        <v>759</v>
      </c>
      <c r="J29" t="s">
        <v>143</v>
      </c>
      <c r="M29" t="s">
        <v>134</v>
      </c>
      <c r="N29" t="s">
        <v>134</v>
      </c>
      <c r="Q29">
        <v>0</v>
      </c>
      <c r="R29">
        <v>0</v>
      </c>
      <c r="W29">
        <v>0</v>
      </c>
    </row>
    <row r="30" spans="2:23" x14ac:dyDescent="0.2">
      <c r="B30" t="s">
        <v>114</v>
      </c>
      <c r="D30" t="s">
        <v>839</v>
      </c>
      <c r="J30" t="s">
        <v>146</v>
      </c>
      <c r="M30" t="s">
        <v>134</v>
      </c>
      <c r="N30" t="s">
        <v>134</v>
      </c>
      <c r="Q30">
        <v>0</v>
      </c>
      <c r="R30">
        <v>2000</v>
      </c>
      <c r="W30">
        <v>0</v>
      </c>
    </row>
    <row r="31" spans="2:23" x14ac:dyDescent="0.2">
      <c r="B31" t="s">
        <v>114</v>
      </c>
      <c r="D31" t="s">
        <v>760</v>
      </c>
      <c r="J31" t="s">
        <v>158</v>
      </c>
      <c r="M31" t="s">
        <v>134</v>
      </c>
      <c r="N31" t="s">
        <v>134</v>
      </c>
      <c r="Q31">
        <v>0</v>
      </c>
      <c r="R31">
        <v>0</v>
      </c>
      <c r="W31">
        <v>2</v>
      </c>
    </row>
    <row r="32" spans="2:23" x14ac:dyDescent="0.2">
      <c r="B32" t="s">
        <v>114</v>
      </c>
      <c r="D32" t="s">
        <v>761</v>
      </c>
      <c r="J32" t="s">
        <v>159</v>
      </c>
      <c r="M32" t="s">
        <v>134</v>
      </c>
      <c r="N32" t="s">
        <v>134</v>
      </c>
      <c r="Q32">
        <v>0</v>
      </c>
      <c r="R32">
        <v>0</v>
      </c>
      <c r="W32">
        <v>0</v>
      </c>
    </row>
    <row r="33" spans="2:23" x14ac:dyDescent="0.2">
      <c r="B33" t="s">
        <v>114</v>
      </c>
      <c r="D33" t="s">
        <v>567</v>
      </c>
      <c r="J33" t="s">
        <v>39</v>
      </c>
      <c r="M33" t="s">
        <v>104</v>
      </c>
      <c r="N33" t="s">
        <v>134</v>
      </c>
      <c r="O33">
        <v>22</v>
      </c>
      <c r="Q33">
        <v>0</v>
      </c>
      <c r="R33">
        <v>0</v>
      </c>
      <c r="W33">
        <v>0</v>
      </c>
    </row>
    <row r="34" spans="2:23" x14ac:dyDescent="0.2">
      <c r="B34" t="s">
        <v>114</v>
      </c>
      <c r="D34" t="s">
        <v>762</v>
      </c>
      <c r="J34" t="s">
        <v>161</v>
      </c>
      <c r="M34" t="s">
        <v>134</v>
      </c>
      <c r="N34" t="s">
        <v>134</v>
      </c>
      <c r="Q34">
        <v>0</v>
      </c>
      <c r="R34">
        <v>0</v>
      </c>
      <c r="W34">
        <v>0</v>
      </c>
    </row>
    <row r="35" spans="2:23" x14ac:dyDescent="0.2">
      <c r="B35" t="s">
        <v>114</v>
      </c>
      <c r="D35" t="s">
        <v>763</v>
      </c>
      <c r="J35" t="s">
        <v>162</v>
      </c>
      <c r="M35" t="s">
        <v>134</v>
      </c>
      <c r="N35" t="s">
        <v>134</v>
      </c>
      <c r="Q35">
        <v>0</v>
      </c>
      <c r="R35">
        <v>0</v>
      </c>
      <c r="W35">
        <v>0</v>
      </c>
    </row>
    <row r="36" spans="2:23" x14ac:dyDescent="0.2">
      <c r="B36" t="s">
        <v>114</v>
      </c>
      <c r="D36" t="s">
        <v>841</v>
      </c>
      <c r="J36" t="s">
        <v>163</v>
      </c>
      <c r="M36" t="s">
        <v>134</v>
      </c>
      <c r="N36" t="s">
        <v>104</v>
      </c>
      <c r="Q36">
        <v>0</v>
      </c>
      <c r="R36">
        <v>0</v>
      </c>
      <c r="W36">
        <v>0</v>
      </c>
    </row>
    <row r="37" spans="2:23" x14ac:dyDescent="0.2">
      <c r="B37" t="s">
        <v>114</v>
      </c>
      <c r="D37" t="s">
        <v>609</v>
      </c>
      <c r="J37" t="s">
        <v>164</v>
      </c>
      <c r="M37" t="s">
        <v>134</v>
      </c>
      <c r="N37" t="s">
        <v>134</v>
      </c>
      <c r="Q37">
        <v>0</v>
      </c>
      <c r="R37">
        <v>0</v>
      </c>
      <c r="T37">
        <v>0</v>
      </c>
      <c r="W37">
        <v>0</v>
      </c>
    </row>
    <row r="38" spans="2:23" x14ac:dyDescent="0.2">
      <c r="B38" t="s">
        <v>114</v>
      </c>
      <c r="D38" t="s">
        <v>842</v>
      </c>
      <c r="J38" t="s">
        <v>165</v>
      </c>
      <c r="M38" t="s">
        <v>134</v>
      </c>
      <c r="N38" t="s">
        <v>134</v>
      </c>
      <c r="O38" t="b">
        <v>0</v>
      </c>
      <c r="Q38">
        <v>0</v>
      </c>
      <c r="R38">
        <v>0</v>
      </c>
      <c r="W38">
        <v>0</v>
      </c>
    </row>
    <row r="39" spans="2:23" x14ac:dyDescent="0.2">
      <c r="B39" t="s">
        <v>114</v>
      </c>
      <c r="D39" t="s">
        <v>843</v>
      </c>
      <c r="J39" t="s">
        <v>167</v>
      </c>
      <c r="M39" t="s">
        <v>134</v>
      </c>
      <c r="N39" t="s">
        <v>104</v>
      </c>
      <c r="Q39">
        <v>0</v>
      </c>
      <c r="R39">
        <v>0</v>
      </c>
      <c r="W39">
        <v>0</v>
      </c>
    </row>
    <row r="40" spans="2:23" x14ac:dyDescent="0.2">
      <c r="B40" t="s">
        <v>114</v>
      </c>
      <c r="D40" t="s">
        <v>830</v>
      </c>
      <c r="J40" t="s">
        <v>168</v>
      </c>
      <c r="M40" t="s">
        <v>134</v>
      </c>
      <c r="N40" t="s">
        <v>134</v>
      </c>
      <c r="Q40">
        <v>0</v>
      </c>
      <c r="R40">
        <v>300</v>
      </c>
      <c r="W40">
        <v>0</v>
      </c>
    </row>
    <row r="41" spans="2:23" x14ac:dyDescent="0.2">
      <c r="B41" t="s">
        <v>114</v>
      </c>
      <c r="D41" t="s">
        <v>764</v>
      </c>
      <c r="J41" t="s">
        <v>171</v>
      </c>
      <c r="M41" t="s">
        <v>134</v>
      </c>
      <c r="N41" t="s">
        <v>134</v>
      </c>
      <c r="Q41">
        <v>0</v>
      </c>
      <c r="R41">
        <v>0</v>
      </c>
      <c r="W41">
        <v>0</v>
      </c>
    </row>
    <row r="42" spans="2:23" x14ac:dyDescent="0.2">
      <c r="B42" t="s">
        <v>114</v>
      </c>
      <c r="D42" t="s">
        <v>844</v>
      </c>
      <c r="J42" t="s">
        <v>176</v>
      </c>
      <c r="M42" t="s">
        <v>134</v>
      </c>
      <c r="N42" t="s">
        <v>134</v>
      </c>
      <c r="Q42">
        <v>0</v>
      </c>
      <c r="R42">
        <v>0</v>
      </c>
      <c r="W42">
        <v>0</v>
      </c>
    </row>
    <row r="43" spans="2:23" x14ac:dyDescent="0.2">
      <c r="B43" t="s">
        <v>114</v>
      </c>
      <c r="D43" t="s">
        <v>765</v>
      </c>
      <c r="J43" t="s">
        <v>177</v>
      </c>
      <c r="M43" t="s">
        <v>134</v>
      </c>
      <c r="N43" t="s">
        <v>134</v>
      </c>
      <c r="Q43">
        <v>0</v>
      </c>
      <c r="R43">
        <v>0</v>
      </c>
      <c r="W43">
        <v>0</v>
      </c>
    </row>
    <row r="44" spans="2:23" x14ac:dyDescent="0.2">
      <c r="B44" t="s">
        <v>114</v>
      </c>
      <c r="D44" t="s">
        <v>766</v>
      </c>
      <c r="J44" t="s">
        <v>178</v>
      </c>
      <c r="M44" t="s">
        <v>134</v>
      </c>
      <c r="N44" t="s">
        <v>134</v>
      </c>
      <c r="Q44">
        <v>0</v>
      </c>
      <c r="R44">
        <v>0</v>
      </c>
      <c r="W44">
        <v>0</v>
      </c>
    </row>
    <row r="45" spans="2:23" x14ac:dyDescent="0.2">
      <c r="B45" t="s">
        <v>114</v>
      </c>
      <c r="D45" t="s">
        <v>831</v>
      </c>
      <c r="J45" t="s">
        <v>179</v>
      </c>
      <c r="M45" t="s">
        <v>134</v>
      </c>
      <c r="N45" t="s">
        <v>134</v>
      </c>
      <c r="Q45">
        <v>1</v>
      </c>
      <c r="R45">
        <v>12</v>
      </c>
      <c r="W45">
        <v>0</v>
      </c>
    </row>
    <row r="46" spans="2:23" x14ac:dyDescent="0.2">
      <c r="B46" t="s">
        <v>114</v>
      </c>
      <c r="D46" t="s">
        <v>767</v>
      </c>
      <c r="J46" t="s">
        <v>180</v>
      </c>
      <c r="M46" t="s">
        <v>134</v>
      </c>
      <c r="N46" t="s">
        <v>134</v>
      </c>
      <c r="Q46">
        <v>0</v>
      </c>
      <c r="R46">
        <v>0</v>
      </c>
      <c r="W46">
        <v>0</v>
      </c>
    </row>
    <row r="47" spans="2:23" x14ac:dyDescent="0.2">
      <c r="B47" t="s">
        <v>114</v>
      </c>
      <c r="D47" t="s">
        <v>768</v>
      </c>
      <c r="J47" t="s">
        <v>181</v>
      </c>
      <c r="M47" t="s">
        <v>134</v>
      </c>
      <c r="N47" t="s">
        <v>134</v>
      </c>
      <c r="Q47">
        <v>0</v>
      </c>
      <c r="R47">
        <v>0</v>
      </c>
      <c r="W47">
        <v>0</v>
      </c>
    </row>
    <row r="48" spans="2:23" x14ac:dyDescent="0.2">
      <c r="B48" t="s">
        <v>114</v>
      </c>
      <c r="D48" t="s">
        <v>769</v>
      </c>
      <c r="J48" t="s">
        <v>182</v>
      </c>
      <c r="M48" t="s">
        <v>134</v>
      </c>
      <c r="N48" t="s">
        <v>134</v>
      </c>
      <c r="Q48">
        <v>0</v>
      </c>
      <c r="R48">
        <v>0</v>
      </c>
      <c r="W48">
        <v>0</v>
      </c>
    </row>
    <row r="49" spans="2:26" x14ac:dyDescent="0.2">
      <c r="B49" t="s">
        <v>114</v>
      </c>
      <c r="D49" t="s">
        <v>845</v>
      </c>
      <c r="J49" t="s">
        <v>183</v>
      </c>
      <c r="M49" t="s">
        <v>134</v>
      </c>
      <c r="N49" t="s">
        <v>104</v>
      </c>
      <c r="Q49">
        <v>0</v>
      </c>
      <c r="R49">
        <v>0</v>
      </c>
      <c r="W49">
        <v>0</v>
      </c>
    </row>
    <row r="50" spans="2:26" x14ac:dyDescent="0.2">
      <c r="B50" t="s">
        <v>114</v>
      </c>
      <c r="D50" t="s">
        <v>846</v>
      </c>
      <c r="J50" t="s">
        <v>186</v>
      </c>
      <c r="M50" t="s">
        <v>134</v>
      </c>
      <c r="N50" t="s">
        <v>104</v>
      </c>
      <c r="Q50">
        <v>0</v>
      </c>
      <c r="R50">
        <v>0</v>
      </c>
      <c r="W50">
        <v>0</v>
      </c>
    </row>
    <row r="51" spans="2:26" x14ac:dyDescent="0.2">
      <c r="B51" t="s">
        <v>114</v>
      </c>
      <c r="D51" t="s">
        <v>847</v>
      </c>
      <c r="J51" t="s">
        <v>187</v>
      </c>
      <c r="M51" t="s">
        <v>134</v>
      </c>
      <c r="N51" t="s">
        <v>104</v>
      </c>
      <c r="Q51">
        <v>0</v>
      </c>
      <c r="R51">
        <v>0</v>
      </c>
      <c r="W51">
        <v>0</v>
      </c>
    </row>
    <row r="52" spans="2:26" x14ac:dyDescent="0.2">
      <c r="B52" t="s">
        <v>114</v>
      </c>
      <c r="D52" t="s">
        <v>770</v>
      </c>
      <c r="J52" t="s">
        <v>190</v>
      </c>
      <c r="M52" t="s">
        <v>134</v>
      </c>
      <c r="N52" t="s">
        <v>134</v>
      </c>
      <c r="Q52">
        <v>0</v>
      </c>
      <c r="R52">
        <v>0</v>
      </c>
      <c r="W52">
        <v>0</v>
      </c>
    </row>
    <row r="53" spans="2:26" x14ac:dyDescent="0.2">
      <c r="B53" t="s">
        <v>114</v>
      </c>
      <c r="D53" t="s">
        <v>820</v>
      </c>
      <c r="J53" t="s">
        <v>191</v>
      </c>
      <c r="M53" t="s">
        <v>134</v>
      </c>
      <c r="N53" t="s">
        <v>134</v>
      </c>
      <c r="Q53">
        <v>0</v>
      </c>
      <c r="R53">
        <v>0</v>
      </c>
      <c r="W53">
        <v>0</v>
      </c>
    </row>
    <row r="54" spans="2:26" x14ac:dyDescent="0.2">
      <c r="B54" t="s">
        <v>114</v>
      </c>
      <c r="D54" t="s">
        <v>771</v>
      </c>
      <c r="J54" t="s">
        <v>193</v>
      </c>
      <c r="M54" t="s">
        <v>134</v>
      </c>
      <c r="N54" t="s">
        <v>134</v>
      </c>
      <c r="Q54">
        <v>0</v>
      </c>
      <c r="R54">
        <v>0</v>
      </c>
      <c r="W54">
        <v>0</v>
      </c>
    </row>
    <row r="55" spans="2:26" x14ac:dyDescent="0.2">
      <c r="B55" t="s">
        <v>114</v>
      </c>
      <c r="D55" t="s">
        <v>848</v>
      </c>
      <c r="J55" t="s">
        <v>194</v>
      </c>
      <c r="M55" t="s">
        <v>134</v>
      </c>
      <c r="N55" t="s">
        <v>134</v>
      </c>
      <c r="Q55">
        <v>0</v>
      </c>
      <c r="R55">
        <v>0</v>
      </c>
      <c r="W55">
        <v>2</v>
      </c>
      <c r="X55" t="s">
        <v>39</v>
      </c>
      <c r="Y55" t="s">
        <v>195</v>
      </c>
      <c r="Z55" t="s">
        <v>196</v>
      </c>
    </row>
    <row r="56" spans="2:26" x14ac:dyDescent="0.2">
      <c r="B56" t="s">
        <v>114</v>
      </c>
      <c r="D56" t="s">
        <v>961</v>
      </c>
      <c r="J56" t="s">
        <v>200</v>
      </c>
      <c r="M56" t="s">
        <v>134</v>
      </c>
      <c r="N56" t="s">
        <v>134</v>
      </c>
      <c r="Q56">
        <v>0</v>
      </c>
      <c r="R56">
        <v>0</v>
      </c>
      <c r="W56">
        <v>0</v>
      </c>
    </row>
    <row r="57" spans="2:26" x14ac:dyDescent="0.2">
      <c r="B57" t="s">
        <v>114</v>
      </c>
      <c r="D57" t="s">
        <v>832</v>
      </c>
      <c r="J57" t="s">
        <v>201</v>
      </c>
      <c r="M57" t="s">
        <v>134</v>
      </c>
      <c r="N57" t="s">
        <v>134</v>
      </c>
      <c r="Q57">
        <v>0</v>
      </c>
      <c r="R57">
        <v>0</v>
      </c>
      <c r="W57">
        <v>0</v>
      </c>
    </row>
    <row r="58" spans="2:26" x14ac:dyDescent="0.2">
      <c r="B58" t="s">
        <v>114</v>
      </c>
      <c r="D58" t="s">
        <v>772</v>
      </c>
      <c r="J58" t="s">
        <v>202</v>
      </c>
      <c r="M58" t="s">
        <v>134</v>
      </c>
      <c r="N58" t="s">
        <v>134</v>
      </c>
      <c r="Q58">
        <v>0</v>
      </c>
      <c r="R58">
        <v>0</v>
      </c>
      <c r="W58">
        <v>0</v>
      </c>
    </row>
    <row r="59" spans="2:26" x14ac:dyDescent="0.2">
      <c r="B59" t="s">
        <v>114</v>
      </c>
      <c r="D59" t="s">
        <v>656</v>
      </c>
      <c r="J59" t="s">
        <v>203</v>
      </c>
      <c r="M59" t="s">
        <v>134</v>
      </c>
      <c r="N59" t="s">
        <v>134</v>
      </c>
      <c r="Q59">
        <v>0</v>
      </c>
      <c r="R59">
        <v>0</v>
      </c>
      <c r="W59">
        <v>0</v>
      </c>
    </row>
    <row r="60" spans="2:26" x14ac:dyDescent="0.2">
      <c r="B60" t="s">
        <v>114</v>
      </c>
      <c r="D60" t="s">
        <v>833</v>
      </c>
      <c r="J60" t="s">
        <v>204</v>
      </c>
      <c r="M60" t="s">
        <v>134</v>
      </c>
      <c r="N60" t="s">
        <v>134</v>
      </c>
      <c r="Q60">
        <v>0</v>
      </c>
      <c r="R60">
        <v>0</v>
      </c>
      <c r="W60">
        <v>0</v>
      </c>
    </row>
    <row r="61" spans="2:26" x14ac:dyDescent="0.2">
      <c r="B61" t="s">
        <v>114</v>
      </c>
      <c r="D61" t="s">
        <v>569</v>
      </c>
      <c r="J61" t="s">
        <v>206</v>
      </c>
      <c r="M61" t="s">
        <v>134</v>
      </c>
      <c r="N61" t="s">
        <v>134</v>
      </c>
      <c r="Q61">
        <v>0</v>
      </c>
      <c r="R61">
        <v>0</v>
      </c>
      <c r="W61">
        <v>0</v>
      </c>
    </row>
    <row r="62" spans="2:26" x14ac:dyDescent="0.2">
      <c r="B62" t="s">
        <v>114</v>
      </c>
      <c r="D62" t="s">
        <v>773</v>
      </c>
      <c r="J62" t="s">
        <v>208</v>
      </c>
      <c r="M62" t="s">
        <v>134</v>
      </c>
      <c r="N62" t="s">
        <v>134</v>
      </c>
      <c r="Q62">
        <v>0</v>
      </c>
      <c r="R62">
        <v>0</v>
      </c>
      <c r="W62">
        <v>0</v>
      </c>
    </row>
    <row r="63" spans="2:26" x14ac:dyDescent="0.2">
      <c r="B63" t="s">
        <v>114</v>
      </c>
      <c r="D63" t="s">
        <v>834</v>
      </c>
      <c r="J63" t="s">
        <v>209</v>
      </c>
      <c r="M63" t="s">
        <v>134</v>
      </c>
      <c r="N63" t="s">
        <v>134</v>
      </c>
      <c r="Q63">
        <v>1</v>
      </c>
      <c r="R63">
        <v>12</v>
      </c>
      <c r="W63">
        <v>0</v>
      </c>
    </row>
    <row r="64" spans="2:26" x14ac:dyDescent="0.2">
      <c r="B64" t="s">
        <v>114</v>
      </c>
      <c r="D64" t="s">
        <v>570</v>
      </c>
      <c r="J64" t="s">
        <v>210</v>
      </c>
      <c r="M64" t="s">
        <v>134</v>
      </c>
      <c r="N64" t="s">
        <v>134</v>
      </c>
      <c r="Q64">
        <v>0</v>
      </c>
      <c r="R64">
        <v>0</v>
      </c>
      <c r="W64">
        <v>0</v>
      </c>
    </row>
    <row r="65" spans="2:23" x14ac:dyDescent="0.2">
      <c r="B65" t="s">
        <v>114</v>
      </c>
      <c r="D65" t="s">
        <v>774</v>
      </c>
      <c r="J65" t="s">
        <v>211</v>
      </c>
      <c r="M65" t="s">
        <v>134</v>
      </c>
      <c r="N65" t="s">
        <v>134</v>
      </c>
      <c r="Q65">
        <v>0</v>
      </c>
      <c r="R65">
        <v>0</v>
      </c>
      <c r="W65">
        <v>0</v>
      </c>
    </row>
    <row r="66" spans="2:23" x14ac:dyDescent="0.2">
      <c r="B66" t="s">
        <v>114</v>
      </c>
      <c r="D66" t="s">
        <v>775</v>
      </c>
      <c r="J66" t="s">
        <v>212</v>
      </c>
      <c r="M66" t="s">
        <v>134</v>
      </c>
      <c r="N66" t="s">
        <v>134</v>
      </c>
      <c r="Q66">
        <v>0</v>
      </c>
      <c r="R66">
        <v>0</v>
      </c>
      <c r="W66">
        <v>0</v>
      </c>
    </row>
    <row r="67" spans="2:23" x14ac:dyDescent="0.2">
      <c r="B67" t="s">
        <v>114</v>
      </c>
      <c r="D67" t="s">
        <v>937</v>
      </c>
      <c r="J67" t="s">
        <v>213</v>
      </c>
      <c r="M67" t="s">
        <v>134</v>
      </c>
      <c r="N67" t="s">
        <v>134</v>
      </c>
      <c r="Q67">
        <v>0</v>
      </c>
      <c r="R67">
        <v>0</v>
      </c>
      <c r="W67">
        <v>0</v>
      </c>
    </row>
    <row r="68" spans="2:23" x14ac:dyDescent="0.2">
      <c r="B68" t="s">
        <v>114</v>
      </c>
      <c r="D68" t="s">
        <v>835</v>
      </c>
      <c r="J68" t="s">
        <v>217</v>
      </c>
      <c r="M68" t="s">
        <v>134</v>
      </c>
      <c r="N68" t="s">
        <v>134</v>
      </c>
      <c r="Q68">
        <v>1</v>
      </c>
      <c r="R68">
        <v>12</v>
      </c>
      <c r="W68">
        <v>0</v>
      </c>
    </row>
    <row r="69" spans="2:23" x14ac:dyDescent="0.2">
      <c r="B69" t="s">
        <v>114</v>
      </c>
      <c r="D69" t="s">
        <v>836</v>
      </c>
      <c r="J69" t="s">
        <v>218</v>
      </c>
      <c r="M69" t="s">
        <v>134</v>
      </c>
      <c r="N69" t="s">
        <v>134</v>
      </c>
      <c r="Q69">
        <v>1</v>
      </c>
      <c r="R69">
        <v>12</v>
      </c>
      <c r="W69">
        <v>0</v>
      </c>
    </row>
    <row r="70" spans="2:23" x14ac:dyDescent="0.2">
      <c r="B70" t="s">
        <v>114</v>
      </c>
      <c r="D70" t="s">
        <v>571</v>
      </c>
      <c r="J70" t="s">
        <v>219</v>
      </c>
      <c r="M70" t="s">
        <v>134</v>
      </c>
      <c r="N70" t="s">
        <v>134</v>
      </c>
      <c r="Q70">
        <v>0</v>
      </c>
      <c r="R70">
        <v>0</v>
      </c>
      <c r="W70">
        <v>0</v>
      </c>
    </row>
    <row r="71" spans="2:23" x14ac:dyDescent="0.2">
      <c r="B71" t="s">
        <v>114</v>
      </c>
      <c r="D71" t="s">
        <v>850</v>
      </c>
      <c r="J71" t="s">
        <v>224</v>
      </c>
      <c r="M71" t="s">
        <v>134</v>
      </c>
      <c r="N71" t="s">
        <v>134</v>
      </c>
      <c r="O71" t="b">
        <v>1</v>
      </c>
      <c r="Q71">
        <v>0</v>
      </c>
      <c r="R71">
        <v>0</v>
      </c>
      <c r="W71">
        <v>0</v>
      </c>
    </row>
    <row r="72" spans="2:23" x14ac:dyDescent="0.2">
      <c r="B72" t="s">
        <v>114</v>
      </c>
      <c r="D72" t="s">
        <v>851</v>
      </c>
      <c r="J72" t="s">
        <v>225</v>
      </c>
      <c r="M72" t="s">
        <v>134</v>
      </c>
      <c r="N72" t="s">
        <v>134</v>
      </c>
      <c r="Q72">
        <v>0</v>
      </c>
      <c r="R72">
        <v>0</v>
      </c>
      <c r="W72">
        <v>0</v>
      </c>
    </row>
    <row r="73" spans="2:23" x14ac:dyDescent="0.2">
      <c r="B73" t="s">
        <v>114</v>
      </c>
      <c r="D73" t="s">
        <v>776</v>
      </c>
      <c r="J73" t="s">
        <v>226</v>
      </c>
      <c r="M73" t="s">
        <v>134</v>
      </c>
      <c r="N73" t="s">
        <v>134</v>
      </c>
      <c r="Q73">
        <v>0</v>
      </c>
      <c r="R73">
        <v>0</v>
      </c>
      <c r="W73">
        <v>0</v>
      </c>
    </row>
    <row r="74" spans="2:23" x14ac:dyDescent="0.2">
      <c r="B74" t="s">
        <v>114</v>
      </c>
      <c r="D74" t="s">
        <v>852</v>
      </c>
      <c r="J74" t="s">
        <v>228</v>
      </c>
      <c r="M74" t="s">
        <v>134</v>
      </c>
      <c r="N74" t="s">
        <v>134</v>
      </c>
      <c r="Q74">
        <v>0</v>
      </c>
      <c r="R74">
        <v>0</v>
      </c>
      <c r="W74">
        <v>0</v>
      </c>
    </row>
    <row r="75" spans="2:23" x14ac:dyDescent="0.2">
      <c r="B75" t="s">
        <v>114</v>
      </c>
      <c r="D75" t="s">
        <v>853</v>
      </c>
      <c r="J75" t="s">
        <v>229</v>
      </c>
      <c r="M75" t="s">
        <v>134</v>
      </c>
      <c r="N75" t="s">
        <v>134</v>
      </c>
      <c r="Q75">
        <v>0</v>
      </c>
      <c r="R75">
        <v>0</v>
      </c>
      <c r="W75">
        <v>0</v>
      </c>
    </row>
    <row r="76" spans="2:23" x14ac:dyDescent="0.2">
      <c r="B76" t="s">
        <v>114</v>
      </c>
      <c r="D76" t="s">
        <v>657</v>
      </c>
      <c r="J76" t="s">
        <v>230</v>
      </c>
      <c r="M76" t="s">
        <v>134</v>
      </c>
      <c r="N76" t="s">
        <v>134</v>
      </c>
      <c r="Q76">
        <v>0</v>
      </c>
      <c r="R76">
        <v>0</v>
      </c>
      <c r="W76">
        <v>4</v>
      </c>
    </row>
    <row r="77" spans="2:23" x14ac:dyDescent="0.2">
      <c r="B77" t="s">
        <v>114</v>
      </c>
      <c r="D77" t="s">
        <v>854</v>
      </c>
      <c r="J77" t="s">
        <v>231</v>
      </c>
      <c r="M77" t="s">
        <v>134</v>
      </c>
      <c r="N77" t="s">
        <v>134</v>
      </c>
      <c r="Q77">
        <v>0</v>
      </c>
      <c r="R77">
        <v>1000</v>
      </c>
      <c r="W77">
        <v>0</v>
      </c>
    </row>
    <row r="78" spans="2:23" x14ac:dyDescent="0.2">
      <c r="B78" t="s">
        <v>114</v>
      </c>
      <c r="D78" t="s">
        <v>962</v>
      </c>
      <c r="J78" t="s">
        <v>232</v>
      </c>
      <c r="M78" t="s">
        <v>134</v>
      </c>
      <c r="N78" t="s">
        <v>134</v>
      </c>
      <c r="Q78">
        <v>0</v>
      </c>
      <c r="R78">
        <v>0</v>
      </c>
      <c r="W78">
        <v>0</v>
      </c>
    </row>
    <row r="79" spans="2:23" x14ac:dyDescent="0.2">
      <c r="B79" t="s">
        <v>114</v>
      </c>
      <c r="D79" t="s">
        <v>963</v>
      </c>
      <c r="J79" t="s">
        <v>233</v>
      </c>
      <c r="M79" t="s">
        <v>134</v>
      </c>
      <c r="N79" t="s">
        <v>134</v>
      </c>
      <c r="Q79">
        <v>0</v>
      </c>
      <c r="R79">
        <v>0</v>
      </c>
      <c r="W79">
        <v>0</v>
      </c>
    </row>
    <row r="80" spans="2:23" x14ac:dyDescent="0.2">
      <c r="B80" t="s">
        <v>114</v>
      </c>
      <c r="D80" t="s">
        <v>855</v>
      </c>
      <c r="J80" t="s">
        <v>235</v>
      </c>
      <c r="M80" t="s">
        <v>134</v>
      </c>
      <c r="N80" t="s">
        <v>104</v>
      </c>
      <c r="Q80">
        <v>0</v>
      </c>
      <c r="R80">
        <v>0</v>
      </c>
      <c r="W80">
        <v>0</v>
      </c>
    </row>
    <row r="81" spans="2:26" x14ac:dyDescent="0.2">
      <c r="B81" t="s">
        <v>114</v>
      </c>
      <c r="D81" t="s">
        <v>642</v>
      </c>
      <c r="J81" t="s">
        <v>73</v>
      </c>
      <c r="M81" t="s">
        <v>104</v>
      </c>
      <c r="N81" t="s">
        <v>134</v>
      </c>
      <c r="Q81">
        <v>0</v>
      </c>
      <c r="R81">
        <v>0</v>
      </c>
      <c r="W81">
        <v>0</v>
      </c>
    </row>
    <row r="82" spans="2:26" x14ac:dyDescent="0.2">
      <c r="B82" t="s">
        <v>114</v>
      </c>
      <c r="D82" t="s">
        <v>727</v>
      </c>
      <c r="J82" t="s">
        <v>237</v>
      </c>
      <c r="M82" t="s">
        <v>134</v>
      </c>
      <c r="N82" t="s">
        <v>134</v>
      </c>
      <c r="Q82">
        <v>0</v>
      </c>
      <c r="R82">
        <v>0</v>
      </c>
      <c r="W82">
        <v>2</v>
      </c>
    </row>
    <row r="83" spans="2:26" x14ac:dyDescent="0.2">
      <c r="B83" t="s">
        <v>114</v>
      </c>
      <c r="D83" t="s">
        <v>908</v>
      </c>
      <c r="J83" t="s">
        <v>244</v>
      </c>
      <c r="M83" t="s">
        <v>134</v>
      </c>
      <c r="N83" t="s">
        <v>104</v>
      </c>
      <c r="Q83">
        <v>0</v>
      </c>
      <c r="R83">
        <v>0</v>
      </c>
      <c r="W83">
        <v>0</v>
      </c>
    </row>
    <row r="84" spans="2:26" x14ac:dyDescent="0.2">
      <c r="B84" t="s">
        <v>114</v>
      </c>
      <c r="D84" t="s">
        <v>777</v>
      </c>
      <c r="J84" t="s">
        <v>247</v>
      </c>
      <c r="M84" t="s">
        <v>134</v>
      </c>
      <c r="N84" t="s">
        <v>134</v>
      </c>
      <c r="Q84">
        <v>0</v>
      </c>
      <c r="R84">
        <v>0</v>
      </c>
      <c r="W84">
        <v>0</v>
      </c>
    </row>
    <row r="85" spans="2:26" x14ac:dyDescent="0.2">
      <c r="B85" t="s">
        <v>114</v>
      </c>
      <c r="D85" t="s">
        <v>939</v>
      </c>
      <c r="J85" t="s">
        <v>249</v>
      </c>
      <c r="M85" t="s">
        <v>134</v>
      </c>
      <c r="N85" t="s">
        <v>134</v>
      </c>
      <c r="Q85">
        <v>0</v>
      </c>
      <c r="R85">
        <v>0</v>
      </c>
      <c r="W85">
        <v>0</v>
      </c>
    </row>
    <row r="86" spans="2:26" x14ac:dyDescent="0.2">
      <c r="B86" t="s">
        <v>114</v>
      </c>
      <c r="D86" t="s">
        <v>815</v>
      </c>
      <c r="J86" t="s">
        <v>254</v>
      </c>
      <c r="M86" t="s">
        <v>134</v>
      </c>
      <c r="N86" t="s">
        <v>134</v>
      </c>
      <c r="Q86">
        <v>1</v>
      </c>
      <c r="R86">
        <v>30</v>
      </c>
      <c r="W86">
        <v>0</v>
      </c>
    </row>
    <row r="87" spans="2:26" x14ac:dyDescent="0.2">
      <c r="B87" t="s">
        <v>114</v>
      </c>
      <c r="D87" t="s">
        <v>817</v>
      </c>
      <c r="J87" t="s">
        <v>256</v>
      </c>
      <c r="M87" t="s">
        <v>134</v>
      </c>
      <c r="N87" t="s">
        <v>134</v>
      </c>
      <c r="Q87">
        <v>0</v>
      </c>
      <c r="R87">
        <v>0</v>
      </c>
      <c r="W87">
        <v>0</v>
      </c>
    </row>
    <row r="88" spans="2:26" x14ac:dyDescent="0.2">
      <c r="B88" t="s">
        <v>114</v>
      </c>
      <c r="D88" t="s">
        <v>818</v>
      </c>
      <c r="J88" t="s">
        <v>257</v>
      </c>
      <c r="M88" t="s">
        <v>134</v>
      </c>
      <c r="N88" t="s">
        <v>134</v>
      </c>
      <c r="Q88">
        <v>0</v>
      </c>
      <c r="R88">
        <v>0</v>
      </c>
      <c r="W88">
        <v>0</v>
      </c>
    </row>
    <row r="89" spans="2:26" x14ac:dyDescent="0.2">
      <c r="B89" t="s">
        <v>114</v>
      </c>
      <c r="D89" t="s">
        <v>778</v>
      </c>
      <c r="J89" t="s">
        <v>262</v>
      </c>
      <c r="M89" t="s">
        <v>134</v>
      </c>
      <c r="N89" t="s">
        <v>134</v>
      </c>
      <c r="Q89">
        <v>0</v>
      </c>
      <c r="R89">
        <v>0</v>
      </c>
      <c r="W89">
        <v>0</v>
      </c>
    </row>
    <row r="90" spans="2:26" x14ac:dyDescent="0.2">
      <c r="B90" t="s">
        <v>114</v>
      </c>
      <c r="D90" t="s">
        <v>940</v>
      </c>
      <c r="J90" t="s">
        <v>265</v>
      </c>
      <c r="M90" t="s">
        <v>134</v>
      </c>
      <c r="N90" t="s">
        <v>134</v>
      </c>
      <c r="Q90">
        <v>0</v>
      </c>
      <c r="R90">
        <v>0</v>
      </c>
      <c r="W90">
        <v>0</v>
      </c>
    </row>
    <row r="91" spans="2:26" x14ac:dyDescent="0.2">
      <c r="B91" t="s">
        <v>114</v>
      </c>
      <c r="D91" t="s">
        <v>941</v>
      </c>
      <c r="J91" t="s">
        <v>266</v>
      </c>
      <c r="M91" t="s">
        <v>134</v>
      </c>
      <c r="N91" t="s">
        <v>134</v>
      </c>
      <c r="Q91">
        <v>0</v>
      </c>
      <c r="R91">
        <v>0</v>
      </c>
      <c r="W91">
        <v>2</v>
      </c>
      <c r="X91" t="s">
        <v>39</v>
      </c>
      <c r="Y91" t="s">
        <v>195</v>
      </c>
      <c r="Z91" t="s">
        <v>196</v>
      </c>
    </row>
    <row r="92" spans="2:26" x14ac:dyDescent="0.2">
      <c r="B92" t="s">
        <v>114</v>
      </c>
      <c r="D92" t="s">
        <v>943</v>
      </c>
      <c r="J92" t="s">
        <v>89</v>
      </c>
      <c r="M92" t="s">
        <v>134</v>
      </c>
      <c r="N92" t="s">
        <v>134</v>
      </c>
      <c r="O92">
        <v>1</v>
      </c>
      <c r="Q92">
        <v>0</v>
      </c>
      <c r="R92">
        <v>0</v>
      </c>
      <c r="W92">
        <v>0</v>
      </c>
    </row>
    <row r="93" spans="2:26" x14ac:dyDescent="0.2">
      <c r="B93" t="s">
        <v>114</v>
      </c>
      <c r="D93" t="s">
        <v>945</v>
      </c>
      <c r="J93" t="s">
        <v>275</v>
      </c>
      <c r="M93" t="s">
        <v>134</v>
      </c>
      <c r="N93" t="s">
        <v>104</v>
      </c>
      <c r="Q93">
        <v>0</v>
      </c>
      <c r="R93">
        <v>0</v>
      </c>
      <c r="W93">
        <v>0</v>
      </c>
    </row>
    <row r="94" spans="2:26" x14ac:dyDescent="0.2">
      <c r="B94" t="s">
        <v>114</v>
      </c>
      <c r="D94" t="s">
        <v>859</v>
      </c>
      <c r="J94" t="s">
        <v>276</v>
      </c>
      <c r="M94" t="s">
        <v>134</v>
      </c>
      <c r="N94" t="s">
        <v>134</v>
      </c>
      <c r="Q94">
        <v>0</v>
      </c>
      <c r="R94">
        <v>2000</v>
      </c>
      <c r="W94">
        <v>0</v>
      </c>
    </row>
    <row r="95" spans="2:26" x14ac:dyDescent="0.2">
      <c r="B95" t="s">
        <v>114</v>
      </c>
      <c r="D95" t="s">
        <v>779</v>
      </c>
      <c r="J95" t="s">
        <v>278</v>
      </c>
      <c r="M95" t="s">
        <v>134</v>
      </c>
      <c r="N95" t="s">
        <v>134</v>
      </c>
      <c r="Q95">
        <v>0</v>
      </c>
      <c r="R95">
        <v>0</v>
      </c>
      <c r="W95">
        <v>0</v>
      </c>
    </row>
    <row r="96" spans="2:26" x14ac:dyDescent="0.2">
      <c r="B96" t="s">
        <v>114</v>
      </c>
      <c r="D96" t="s">
        <v>913</v>
      </c>
      <c r="J96" t="s">
        <v>281</v>
      </c>
      <c r="M96" t="s">
        <v>134</v>
      </c>
      <c r="N96" t="s">
        <v>104</v>
      </c>
      <c r="Q96">
        <v>0</v>
      </c>
      <c r="R96">
        <v>0</v>
      </c>
      <c r="W96">
        <v>0</v>
      </c>
    </row>
    <row r="97" spans="2:26" x14ac:dyDescent="0.2">
      <c r="B97" t="s">
        <v>114</v>
      </c>
      <c r="D97" t="s">
        <v>861</v>
      </c>
      <c r="J97" t="s">
        <v>287</v>
      </c>
      <c r="M97" t="s">
        <v>134</v>
      </c>
      <c r="N97" t="s">
        <v>134</v>
      </c>
      <c r="Q97">
        <v>0</v>
      </c>
      <c r="R97">
        <v>0</v>
      </c>
      <c r="W97">
        <v>0</v>
      </c>
    </row>
    <row r="98" spans="2:26" x14ac:dyDescent="0.2">
      <c r="B98" t="s">
        <v>114</v>
      </c>
      <c r="D98" t="s">
        <v>780</v>
      </c>
      <c r="J98" t="s">
        <v>288</v>
      </c>
      <c r="M98" t="s">
        <v>134</v>
      </c>
      <c r="N98" t="s">
        <v>134</v>
      </c>
      <c r="Q98">
        <v>0</v>
      </c>
      <c r="R98">
        <v>0</v>
      </c>
      <c r="W98">
        <v>0</v>
      </c>
    </row>
    <row r="99" spans="2:26" x14ac:dyDescent="0.2">
      <c r="B99" t="s">
        <v>114</v>
      </c>
      <c r="D99" t="s">
        <v>781</v>
      </c>
      <c r="J99" t="s">
        <v>289</v>
      </c>
      <c r="M99" t="s">
        <v>134</v>
      </c>
      <c r="N99" t="s">
        <v>134</v>
      </c>
      <c r="Q99">
        <v>0</v>
      </c>
      <c r="R99">
        <v>0</v>
      </c>
      <c r="W99">
        <v>0</v>
      </c>
    </row>
    <row r="100" spans="2:26" x14ac:dyDescent="0.2">
      <c r="B100" t="s">
        <v>114</v>
      </c>
      <c r="D100" t="s">
        <v>732</v>
      </c>
      <c r="J100" t="s">
        <v>290</v>
      </c>
      <c r="M100" t="s">
        <v>134</v>
      </c>
      <c r="N100" t="s">
        <v>134</v>
      </c>
      <c r="Q100">
        <v>0</v>
      </c>
      <c r="R100">
        <v>0</v>
      </c>
      <c r="W100">
        <v>0</v>
      </c>
    </row>
    <row r="101" spans="2:26" x14ac:dyDescent="0.2">
      <c r="B101" t="s">
        <v>114</v>
      </c>
      <c r="D101" t="s">
        <v>862</v>
      </c>
      <c r="J101" t="s">
        <v>291</v>
      </c>
      <c r="M101" t="s">
        <v>134</v>
      </c>
      <c r="N101" t="s">
        <v>134</v>
      </c>
      <c r="Q101">
        <v>0</v>
      </c>
      <c r="R101">
        <v>0</v>
      </c>
      <c r="W101">
        <v>0</v>
      </c>
    </row>
    <row r="102" spans="2:26" x14ac:dyDescent="0.2">
      <c r="B102" t="s">
        <v>114</v>
      </c>
      <c r="D102" t="s">
        <v>863</v>
      </c>
      <c r="J102" t="s">
        <v>292</v>
      </c>
      <c r="M102" t="s">
        <v>134</v>
      </c>
      <c r="N102" t="s">
        <v>134</v>
      </c>
      <c r="Q102">
        <v>0</v>
      </c>
      <c r="R102">
        <v>0</v>
      </c>
      <c r="T102">
        <v>1</v>
      </c>
      <c r="W102">
        <v>0</v>
      </c>
    </row>
    <row r="103" spans="2:26" x14ac:dyDescent="0.2">
      <c r="B103" t="s">
        <v>114</v>
      </c>
      <c r="D103" t="s">
        <v>864</v>
      </c>
      <c r="J103" t="s">
        <v>294</v>
      </c>
      <c r="M103" t="s">
        <v>134</v>
      </c>
      <c r="N103" t="s">
        <v>104</v>
      </c>
      <c r="Q103">
        <v>0</v>
      </c>
      <c r="R103">
        <v>0</v>
      </c>
      <c r="W103">
        <v>0</v>
      </c>
    </row>
    <row r="104" spans="2:26" x14ac:dyDescent="0.2">
      <c r="B104" t="s">
        <v>114</v>
      </c>
      <c r="D104" t="s">
        <v>914</v>
      </c>
      <c r="J104" t="s">
        <v>297</v>
      </c>
      <c r="M104" t="s">
        <v>134</v>
      </c>
      <c r="N104" t="s">
        <v>134</v>
      </c>
      <c r="Q104">
        <v>0</v>
      </c>
      <c r="R104">
        <v>0</v>
      </c>
      <c r="W104">
        <v>0</v>
      </c>
    </row>
    <row r="105" spans="2:26" x14ac:dyDescent="0.2">
      <c r="B105" t="s">
        <v>114</v>
      </c>
      <c r="D105" t="s">
        <v>750</v>
      </c>
      <c r="J105" t="s">
        <v>304</v>
      </c>
      <c r="M105" t="s">
        <v>134</v>
      </c>
      <c r="N105" t="s">
        <v>134</v>
      </c>
      <c r="Q105">
        <v>0</v>
      </c>
      <c r="R105">
        <v>0</v>
      </c>
      <c r="W105">
        <v>0</v>
      </c>
    </row>
    <row r="106" spans="2:26" x14ac:dyDescent="0.2">
      <c r="B106" t="s">
        <v>114</v>
      </c>
      <c r="D106" t="s">
        <v>751</v>
      </c>
      <c r="J106" t="s">
        <v>305</v>
      </c>
      <c r="M106" t="s">
        <v>134</v>
      </c>
      <c r="N106" t="s">
        <v>104</v>
      </c>
      <c r="Q106">
        <v>0</v>
      </c>
      <c r="R106">
        <v>0</v>
      </c>
      <c r="W106">
        <v>0</v>
      </c>
    </row>
    <row r="107" spans="2:26" x14ac:dyDescent="0.2">
      <c r="B107" t="s">
        <v>114</v>
      </c>
      <c r="D107" t="s">
        <v>733</v>
      </c>
      <c r="J107" t="s">
        <v>306</v>
      </c>
      <c r="M107" t="s">
        <v>134</v>
      </c>
      <c r="N107" t="s">
        <v>134</v>
      </c>
      <c r="Q107">
        <v>0</v>
      </c>
      <c r="R107">
        <v>0</v>
      </c>
      <c r="W107">
        <v>0</v>
      </c>
    </row>
    <row r="108" spans="2:26" x14ac:dyDescent="0.2">
      <c r="B108" t="s">
        <v>114</v>
      </c>
      <c r="D108" t="s">
        <v>837</v>
      </c>
      <c r="J108" t="s">
        <v>308</v>
      </c>
      <c r="M108" t="s">
        <v>134</v>
      </c>
      <c r="N108" t="s">
        <v>134</v>
      </c>
      <c r="Q108">
        <v>0</v>
      </c>
      <c r="R108">
        <v>0</v>
      </c>
      <c r="W108">
        <v>0</v>
      </c>
    </row>
    <row r="109" spans="2:26" x14ac:dyDescent="0.2">
      <c r="B109" t="s">
        <v>114</v>
      </c>
      <c r="D109" t="s">
        <v>821</v>
      </c>
      <c r="J109" t="s">
        <v>311</v>
      </c>
      <c r="M109" t="s">
        <v>134</v>
      </c>
      <c r="N109" t="s">
        <v>134</v>
      </c>
      <c r="Q109">
        <v>0</v>
      </c>
      <c r="R109">
        <v>0</v>
      </c>
      <c r="T109">
        <v>0</v>
      </c>
      <c r="V109">
        <v>999999999999990</v>
      </c>
      <c r="W109">
        <v>2</v>
      </c>
      <c r="X109" t="s">
        <v>39</v>
      </c>
      <c r="Y109" t="s">
        <v>195</v>
      </c>
      <c r="Z109" t="s">
        <v>196</v>
      </c>
    </row>
    <row r="110" spans="2:26" x14ac:dyDescent="0.2">
      <c r="B110" t="s">
        <v>114</v>
      </c>
      <c r="D110" t="s">
        <v>822</v>
      </c>
      <c r="J110" t="s">
        <v>312</v>
      </c>
      <c r="M110" t="s">
        <v>134</v>
      </c>
      <c r="N110" t="s">
        <v>134</v>
      </c>
      <c r="Q110">
        <v>0</v>
      </c>
      <c r="R110">
        <v>0</v>
      </c>
      <c r="T110">
        <v>0</v>
      </c>
      <c r="V110">
        <v>999999999999990</v>
      </c>
      <c r="W110">
        <v>2</v>
      </c>
      <c r="X110" t="s">
        <v>39</v>
      </c>
      <c r="Y110" t="s">
        <v>195</v>
      </c>
      <c r="Z110" t="s">
        <v>196</v>
      </c>
    </row>
    <row r="111" spans="2:26" x14ac:dyDescent="0.2">
      <c r="B111" t="s">
        <v>114</v>
      </c>
      <c r="D111" t="s">
        <v>782</v>
      </c>
      <c r="J111" t="s">
        <v>313</v>
      </c>
      <c r="M111" t="s">
        <v>134</v>
      </c>
      <c r="N111" t="s">
        <v>134</v>
      </c>
      <c r="Q111">
        <v>0</v>
      </c>
      <c r="R111">
        <v>0</v>
      </c>
      <c r="W111">
        <v>0</v>
      </c>
    </row>
    <row r="112" spans="2:26" x14ac:dyDescent="0.2">
      <c r="B112" t="s">
        <v>114</v>
      </c>
      <c r="D112" t="s">
        <v>948</v>
      </c>
      <c r="J112" t="s">
        <v>314</v>
      </c>
      <c r="M112" t="s">
        <v>134</v>
      </c>
      <c r="N112" t="s">
        <v>134</v>
      </c>
      <c r="Q112">
        <v>0</v>
      </c>
      <c r="R112">
        <v>0</v>
      </c>
      <c r="W112">
        <v>0</v>
      </c>
    </row>
    <row r="113" spans="2:23" x14ac:dyDescent="0.2">
      <c r="B113" t="s">
        <v>114</v>
      </c>
      <c r="D113" t="s">
        <v>643</v>
      </c>
      <c r="J113" t="s">
        <v>81</v>
      </c>
      <c r="M113" t="s">
        <v>104</v>
      </c>
      <c r="N113" t="s">
        <v>134</v>
      </c>
      <c r="Q113">
        <v>0</v>
      </c>
      <c r="R113">
        <v>0</v>
      </c>
      <c r="W113">
        <v>0</v>
      </c>
    </row>
    <row r="114" spans="2:23" x14ac:dyDescent="0.2">
      <c r="B114" t="s">
        <v>114</v>
      </c>
      <c r="D114" t="s">
        <v>734</v>
      </c>
      <c r="J114" t="s">
        <v>321</v>
      </c>
      <c r="M114" t="s">
        <v>134</v>
      </c>
      <c r="N114" t="s">
        <v>134</v>
      </c>
      <c r="Q114">
        <v>0</v>
      </c>
      <c r="R114">
        <v>0</v>
      </c>
      <c r="W114">
        <v>0</v>
      </c>
    </row>
    <row r="115" spans="2:23" x14ac:dyDescent="0.2">
      <c r="B115" t="s">
        <v>114</v>
      </c>
      <c r="D115" t="s">
        <v>783</v>
      </c>
      <c r="J115" t="s">
        <v>322</v>
      </c>
      <c r="M115" t="s">
        <v>134</v>
      </c>
      <c r="N115" t="s">
        <v>134</v>
      </c>
      <c r="Q115">
        <v>0</v>
      </c>
      <c r="R115">
        <v>0</v>
      </c>
      <c r="W115">
        <v>0</v>
      </c>
    </row>
    <row r="116" spans="2:23" x14ac:dyDescent="0.2">
      <c r="B116" t="s">
        <v>114</v>
      </c>
      <c r="D116" t="s">
        <v>679</v>
      </c>
      <c r="J116" t="s">
        <v>331</v>
      </c>
      <c r="M116" t="s">
        <v>134</v>
      </c>
      <c r="N116" t="s">
        <v>134</v>
      </c>
      <c r="Q116">
        <v>0</v>
      </c>
      <c r="R116">
        <v>0</v>
      </c>
      <c r="W116">
        <v>0</v>
      </c>
    </row>
    <row r="117" spans="2:23" x14ac:dyDescent="0.2">
      <c r="B117" t="s">
        <v>114</v>
      </c>
      <c r="D117" t="s">
        <v>680</v>
      </c>
      <c r="J117" t="s">
        <v>332</v>
      </c>
      <c r="M117" t="s">
        <v>134</v>
      </c>
      <c r="N117" t="s">
        <v>134</v>
      </c>
      <c r="Q117">
        <v>0</v>
      </c>
      <c r="R117">
        <v>0</v>
      </c>
      <c r="W117">
        <v>0</v>
      </c>
    </row>
    <row r="118" spans="2:23" x14ac:dyDescent="0.2">
      <c r="B118" t="s">
        <v>114</v>
      </c>
      <c r="D118" t="s">
        <v>681</v>
      </c>
      <c r="J118" t="s">
        <v>333</v>
      </c>
      <c r="M118" t="s">
        <v>134</v>
      </c>
      <c r="N118" t="s">
        <v>134</v>
      </c>
      <c r="Q118">
        <v>0</v>
      </c>
      <c r="R118">
        <v>0</v>
      </c>
      <c r="W118">
        <v>0</v>
      </c>
    </row>
    <row r="119" spans="2:23" x14ac:dyDescent="0.2">
      <c r="B119" t="s">
        <v>114</v>
      </c>
      <c r="D119" t="s">
        <v>682</v>
      </c>
      <c r="J119" t="s">
        <v>334</v>
      </c>
      <c r="M119" t="s">
        <v>134</v>
      </c>
      <c r="N119" t="s">
        <v>134</v>
      </c>
      <c r="Q119">
        <v>0</v>
      </c>
      <c r="R119">
        <v>0</v>
      </c>
      <c r="W119">
        <v>0</v>
      </c>
    </row>
    <row r="120" spans="2:23" x14ac:dyDescent="0.2">
      <c r="B120" t="s">
        <v>114</v>
      </c>
      <c r="D120" t="s">
        <v>683</v>
      </c>
      <c r="J120" t="s">
        <v>335</v>
      </c>
      <c r="M120" t="s">
        <v>134</v>
      </c>
      <c r="N120" t="s">
        <v>134</v>
      </c>
      <c r="Q120">
        <v>0</v>
      </c>
      <c r="R120">
        <v>0</v>
      </c>
      <c r="W120">
        <v>0</v>
      </c>
    </row>
    <row r="121" spans="2:23" x14ac:dyDescent="0.2">
      <c r="B121" t="s">
        <v>114</v>
      </c>
      <c r="D121" t="s">
        <v>684</v>
      </c>
      <c r="J121" t="s">
        <v>336</v>
      </c>
      <c r="M121" t="s">
        <v>134</v>
      </c>
      <c r="N121" t="s">
        <v>134</v>
      </c>
      <c r="Q121">
        <v>0</v>
      </c>
      <c r="R121">
        <v>0</v>
      </c>
      <c r="W121">
        <v>0</v>
      </c>
    </row>
    <row r="122" spans="2:23" x14ac:dyDescent="0.2">
      <c r="B122" t="s">
        <v>114</v>
      </c>
      <c r="D122" t="s">
        <v>685</v>
      </c>
      <c r="J122" t="s">
        <v>337</v>
      </c>
      <c r="M122" t="s">
        <v>134</v>
      </c>
      <c r="N122" t="s">
        <v>134</v>
      </c>
      <c r="Q122">
        <v>0</v>
      </c>
      <c r="R122">
        <v>0</v>
      </c>
      <c r="W122">
        <v>0</v>
      </c>
    </row>
    <row r="123" spans="2:23" x14ac:dyDescent="0.2">
      <c r="B123" t="s">
        <v>114</v>
      </c>
      <c r="D123" t="s">
        <v>686</v>
      </c>
      <c r="J123" t="s">
        <v>338</v>
      </c>
      <c r="M123" t="s">
        <v>134</v>
      </c>
      <c r="N123" t="s">
        <v>134</v>
      </c>
      <c r="Q123">
        <v>0</v>
      </c>
      <c r="R123">
        <v>0</v>
      </c>
      <c r="W123">
        <v>0</v>
      </c>
    </row>
    <row r="124" spans="2:23" x14ac:dyDescent="0.2">
      <c r="B124" t="s">
        <v>114</v>
      </c>
      <c r="D124" t="s">
        <v>687</v>
      </c>
      <c r="J124" t="s">
        <v>339</v>
      </c>
      <c r="M124" t="s">
        <v>134</v>
      </c>
      <c r="N124" t="s">
        <v>134</v>
      </c>
      <c r="Q124">
        <v>0</v>
      </c>
      <c r="R124">
        <v>0</v>
      </c>
      <c r="W124">
        <v>0</v>
      </c>
    </row>
    <row r="125" spans="2:23" x14ac:dyDescent="0.2">
      <c r="B125" t="s">
        <v>114</v>
      </c>
      <c r="D125" t="s">
        <v>688</v>
      </c>
      <c r="J125" t="s">
        <v>340</v>
      </c>
      <c r="M125" t="s">
        <v>134</v>
      </c>
      <c r="N125" t="s">
        <v>134</v>
      </c>
      <c r="Q125">
        <v>0</v>
      </c>
      <c r="R125">
        <v>0</v>
      </c>
      <c r="W125">
        <v>0</v>
      </c>
    </row>
    <row r="126" spans="2:23" x14ac:dyDescent="0.2">
      <c r="B126" t="s">
        <v>114</v>
      </c>
      <c r="D126" t="s">
        <v>689</v>
      </c>
      <c r="J126" t="s">
        <v>341</v>
      </c>
      <c r="M126" t="s">
        <v>134</v>
      </c>
      <c r="N126" t="s">
        <v>134</v>
      </c>
      <c r="Q126">
        <v>0</v>
      </c>
      <c r="R126">
        <v>0</v>
      </c>
      <c r="W126">
        <v>0</v>
      </c>
    </row>
    <row r="127" spans="2:23" x14ac:dyDescent="0.2">
      <c r="B127" t="s">
        <v>114</v>
      </c>
      <c r="D127" t="s">
        <v>690</v>
      </c>
      <c r="J127" t="s">
        <v>342</v>
      </c>
      <c r="M127" t="s">
        <v>134</v>
      </c>
      <c r="N127" t="s">
        <v>134</v>
      </c>
      <c r="Q127">
        <v>0</v>
      </c>
      <c r="R127">
        <v>0</v>
      </c>
      <c r="W127">
        <v>0</v>
      </c>
    </row>
    <row r="128" spans="2:23" x14ac:dyDescent="0.2">
      <c r="B128" t="s">
        <v>114</v>
      </c>
      <c r="D128" t="s">
        <v>691</v>
      </c>
      <c r="J128" t="s">
        <v>84</v>
      </c>
      <c r="M128" t="s">
        <v>134</v>
      </c>
      <c r="N128" t="s">
        <v>134</v>
      </c>
      <c r="Q128">
        <v>0</v>
      </c>
      <c r="R128">
        <v>0</v>
      </c>
      <c r="W128">
        <v>0</v>
      </c>
    </row>
    <row r="129" spans="2:26" x14ac:dyDescent="0.2">
      <c r="B129" t="s">
        <v>114</v>
      </c>
      <c r="D129" t="s">
        <v>693</v>
      </c>
      <c r="J129" t="s">
        <v>344</v>
      </c>
      <c r="M129" t="s">
        <v>134</v>
      </c>
      <c r="N129" t="s">
        <v>134</v>
      </c>
      <c r="Q129">
        <v>0</v>
      </c>
      <c r="R129">
        <v>0</v>
      </c>
      <c r="W129">
        <v>0</v>
      </c>
    </row>
    <row r="130" spans="2:26" x14ac:dyDescent="0.2">
      <c r="B130" t="s">
        <v>114</v>
      </c>
      <c r="D130" t="s">
        <v>694</v>
      </c>
      <c r="J130" t="s">
        <v>345</v>
      </c>
      <c r="M130" t="s">
        <v>134</v>
      </c>
      <c r="N130" t="s">
        <v>134</v>
      </c>
      <c r="Q130">
        <v>0</v>
      </c>
      <c r="R130">
        <v>0</v>
      </c>
      <c r="W130">
        <v>0</v>
      </c>
    </row>
    <row r="131" spans="2:26" x14ac:dyDescent="0.2">
      <c r="B131" t="s">
        <v>114</v>
      </c>
      <c r="D131" t="s">
        <v>784</v>
      </c>
      <c r="J131" t="s">
        <v>347</v>
      </c>
      <c r="M131" t="s">
        <v>134</v>
      </c>
      <c r="N131" t="s">
        <v>134</v>
      </c>
      <c r="Q131">
        <v>0</v>
      </c>
      <c r="R131">
        <v>0</v>
      </c>
      <c r="W131">
        <v>0</v>
      </c>
    </row>
    <row r="132" spans="2:26" x14ac:dyDescent="0.2">
      <c r="B132" t="s">
        <v>114</v>
      </c>
      <c r="D132" t="s">
        <v>867</v>
      </c>
      <c r="J132" t="s">
        <v>348</v>
      </c>
      <c r="M132" t="s">
        <v>134</v>
      </c>
      <c r="N132" t="s">
        <v>134</v>
      </c>
      <c r="O132">
        <v>1</v>
      </c>
      <c r="Q132">
        <v>0</v>
      </c>
      <c r="R132">
        <v>0</v>
      </c>
      <c r="W132">
        <v>0</v>
      </c>
    </row>
    <row r="133" spans="2:26" x14ac:dyDescent="0.2">
      <c r="B133" t="s">
        <v>114</v>
      </c>
      <c r="D133" t="s">
        <v>735</v>
      </c>
      <c r="J133" t="s">
        <v>349</v>
      </c>
      <c r="M133" t="s">
        <v>134</v>
      </c>
      <c r="N133" t="s">
        <v>134</v>
      </c>
      <c r="Q133">
        <v>0</v>
      </c>
      <c r="R133">
        <v>0</v>
      </c>
      <c r="W133">
        <v>0</v>
      </c>
    </row>
    <row r="134" spans="2:26" x14ac:dyDescent="0.2">
      <c r="B134" t="s">
        <v>114</v>
      </c>
      <c r="D134" t="s">
        <v>785</v>
      </c>
      <c r="J134" t="s">
        <v>353</v>
      </c>
      <c r="M134" t="s">
        <v>134</v>
      </c>
      <c r="N134" t="s">
        <v>134</v>
      </c>
      <c r="Q134">
        <v>0</v>
      </c>
      <c r="R134">
        <v>0</v>
      </c>
      <c r="W134">
        <v>0</v>
      </c>
    </row>
    <row r="135" spans="2:26" x14ac:dyDescent="0.2">
      <c r="B135" t="s">
        <v>114</v>
      </c>
      <c r="D135" t="s">
        <v>868</v>
      </c>
      <c r="J135" t="s">
        <v>356</v>
      </c>
      <c r="M135" t="s">
        <v>134</v>
      </c>
      <c r="N135" t="s">
        <v>134</v>
      </c>
      <c r="Q135">
        <v>0</v>
      </c>
      <c r="R135">
        <v>0</v>
      </c>
      <c r="W135">
        <v>0</v>
      </c>
    </row>
    <row r="136" spans="2:26" x14ac:dyDescent="0.2">
      <c r="B136" t="s">
        <v>114</v>
      </c>
      <c r="D136" t="s">
        <v>869</v>
      </c>
      <c r="J136" t="s">
        <v>357</v>
      </c>
      <c r="M136" t="s">
        <v>134</v>
      </c>
      <c r="N136" t="s">
        <v>134</v>
      </c>
      <c r="Q136">
        <v>0</v>
      </c>
      <c r="R136">
        <v>0</v>
      </c>
      <c r="W136">
        <v>0</v>
      </c>
    </row>
    <row r="137" spans="2:26" x14ac:dyDescent="0.2">
      <c r="B137" t="s">
        <v>114</v>
      </c>
      <c r="D137" t="s">
        <v>950</v>
      </c>
      <c r="J137" t="s">
        <v>358</v>
      </c>
      <c r="M137" t="s">
        <v>134</v>
      </c>
      <c r="N137" t="s">
        <v>134</v>
      </c>
      <c r="O137" t="s">
        <v>592</v>
      </c>
      <c r="Q137">
        <v>0</v>
      </c>
      <c r="R137">
        <v>0</v>
      </c>
      <c r="W137">
        <v>0</v>
      </c>
    </row>
    <row r="138" spans="2:26" x14ac:dyDescent="0.2">
      <c r="B138" t="s">
        <v>114</v>
      </c>
      <c r="D138" t="s">
        <v>951</v>
      </c>
      <c r="J138" t="s">
        <v>359</v>
      </c>
      <c r="M138" t="s">
        <v>134</v>
      </c>
      <c r="N138" t="s">
        <v>104</v>
      </c>
      <c r="Q138">
        <v>0</v>
      </c>
      <c r="R138">
        <v>0</v>
      </c>
      <c r="W138">
        <v>0</v>
      </c>
    </row>
    <row r="139" spans="2:26" x14ac:dyDescent="0.2">
      <c r="B139" t="s">
        <v>114</v>
      </c>
      <c r="D139" t="s">
        <v>952</v>
      </c>
      <c r="J139" t="s">
        <v>360</v>
      </c>
      <c r="M139" t="s">
        <v>134</v>
      </c>
      <c r="N139" t="s">
        <v>134</v>
      </c>
      <c r="Q139">
        <v>0</v>
      </c>
      <c r="R139">
        <v>0</v>
      </c>
      <c r="W139">
        <v>0</v>
      </c>
    </row>
    <row r="140" spans="2:26" x14ac:dyDescent="0.2">
      <c r="B140" t="s">
        <v>114</v>
      </c>
      <c r="D140" t="s">
        <v>786</v>
      </c>
      <c r="J140" t="s">
        <v>361</v>
      </c>
      <c r="M140" t="s">
        <v>134</v>
      </c>
      <c r="N140" t="s">
        <v>134</v>
      </c>
      <c r="Q140">
        <v>0</v>
      </c>
      <c r="R140">
        <v>0</v>
      </c>
      <c r="W140">
        <v>0</v>
      </c>
    </row>
    <row r="141" spans="2:26" x14ac:dyDescent="0.2">
      <c r="B141" t="s">
        <v>114</v>
      </c>
      <c r="D141" t="s">
        <v>736</v>
      </c>
      <c r="J141" t="s">
        <v>364</v>
      </c>
      <c r="M141" t="s">
        <v>134</v>
      </c>
      <c r="N141" t="s">
        <v>134</v>
      </c>
      <c r="Q141">
        <v>0</v>
      </c>
      <c r="R141">
        <v>0</v>
      </c>
      <c r="W141">
        <v>0</v>
      </c>
    </row>
    <row r="142" spans="2:26" x14ac:dyDescent="0.2">
      <c r="B142" t="s">
        <v>114</v>
      </c>
      <c r="D142" t="s">
        <v>574</v>
      </c>
      <c r="J142" t="s">
        <v>368</v>
      </c>
      <c r="M142" t="s">
        <v>134</v>
      </c>
      <c r="N142" t="s">
        <v>134</v>
      </c>
      <c r="Q142">
        <v>0</v>
      </c>
      <c r="R142">
        <v>0</v>
      </c>
      <c r="W142">
        <v>2</v>
      </c>
      <c r="X142" t="s">
        <v>39</v>
      </c>
      <c r="Y142" t="s">
        <v>195</v>
      </c>
      <c r="Z142" t="s">
        <v>196</v>
      </c>
    </row>
    <row r="143" spans="2:26" x14ac:dyDescent="0.2">
      <c r="B143" t="s">
        <v>114</v>
      </c>
      <c r="D143" t="s">
        <v>874</v>
      </c>
      <c r="J143" t="s">
        <v>378</v>
      </c>
      <c r="M143" t="s">
        <v>134</v>
      </c>
      <c r="N143" t="s">
        <v>104</v>
      </c>
      <c r="Q143">
        <v>0</v>
      </c>
      <c r="R143">
        <v>0</v>
      </c>
      <c r="W143">
        <v>0</v>
      </c>
    </row>
    <row r="144" spans="2:26" x14ac:dyDescent="0.2">
      <c r="B144" t="s">
        <v>114</v>
      </c>
      <c r="D144" t="s">
        <v>737</v>
      </c>
      <c r="J144" t="s">
        <v>380</v>
      </c>
      <c r="M144" t="s">
        <v>134</v>
      </c>
      <c r="N144" t="s">
        <v>134</v>
      </c>
      <c r="Q144">
        <v>0</v>
      </c>
      <c r="R144">
        <v>0</v>
      </c>
      <c r="W144">
        <v>0</v>
      </c>
    </row>
    <row r="145" spans="2:23" x14ac:dyDescent="0.2">
      <c r="B145" t="s">
        <v>114</v>
      </c>
      <c r="D145" t="s">
        <v>738</v>
      </c>
      <c r="J145" t="s">
        <v>381</v>
      </c>
      <c r="M145" t="s">
        <v>134</v>
      </c>
      <c r="N145" t="s">
        <v>134</v>
      </c>
      <c r="Q145">
        <v>0</v>
      </c>
      <c r="R145">
        <v>0</v>
      </c>
      <c r="W145">
        <v>0</v>
      </c>
    </row>
    <row r="146" spans="2:23" x14ac:dyDescent="0.2">
      <c r="B146" t="s">
        <v>114</v>
      </c>
      <c r="D146" t="s">
        <v>739</v>
      </c>
      <c r="J146" t="s">
        <v>382</v>
      </c>
      <c r="M146" t="s">
        <v>134</v>
      </c>
      <c r="N146" t="s">
        <v>134</v>
      </c>
      <c r="Q146">
        <v>0</v>
      </c>
      <c r="R146">
        <v>0</v>
      </c>
      <c r="W146">
        <v>0</v>
      </c>
    </row>
    <row r="147" spans="2:23" x14ac:dyDescent="0.2">
      <c r="B147" t="s">
        <v>114</v>
      </c>
      <c r="D147" t="s">
        <v>740</v>
      </c>
      <c r="J147" t="s">
        <v>383</v>
      </c>
      <c r="M147" t="s">
        <v>134</v>
      </c>
      <c r="N147" t="s">
        <v>104</v>
      </c>
      <c r="Q147">
        <v>0</v>
      </c>
      <c r="R147">
        <v>0</v>
      </c>
      <c r="W147">
        <v>0</v>
      </c>
    </row>
    <row r="148" spans="2:23" x14ac:dyDescent="0.2">
      <c r="B148" t="s">
        <v>114</v>
      </c>
      <c r="D148" t="s">
        <v>741</v>
      </c>
      <c r="J148" t="s">
        <v>384</v>
      </c>
      <c r="M148" t="s">
        <v>134</v>
      </c>
      <c r="N148" t="s">
        <v>134</v>
      </c>
      <c r="Q148">
        <v>0</v>
      </c>
      <c r="R148">
        <v>0</v>
      </c>
      <c r="W148">
        <v>0</v>
      </c>
    </row>
    <row r="149" spans="2:23" x14ac:dyDescent="0.2">
      <c r="B149" t="s">
        <v>114</v>
      </c>
      <c r="D149" t="s">
        <v>742</v>
      </c>
      <c r="J149" t="s">
        <v>385</v>
      </c>
      <c r="M149" t="s">
        <v>134</v>
      </c>
      <c r="N149" t="s">
        <v>134</v>
      </c>
      <c r="Q149">
        <v>0</v>
      </c>
      <c r="R149">
        <v>0</v>
      </c>
      <c r="W149">
        <v>0</v>
      </c>
    </row>
    <row r="150" spans="2:23" x14ac:dyDescent="0.2">
      <c r="B150" t="s">
        <v>114</v>
      </c>
      <c r="D150" t="s">
        <v>743</v>
      </c>
      <c r="J150" t="s">
        <v>386</v>
      </c>
      <c r="M150" t="s">
        <v>134</v>
      </c>
      <c r="N150" t="s">
        <v>104</v>
      </c>
      <c r="Q150">
        <v>0</v>
      </c>
      <c r="R150">
        <v>0</v>
      </c>
      <c r="W150">
        <v>0</v>
      </c>
    </row>
    <row r="151" spans="2:23" x14ac:dyDescent="0.2">
      <c r="B151" t="s">
        <v>114</v>
      </c>
      <c r="D151" t="s">
        <v>744</v>
      </c>
      <c r="J151" t="s">
        <v>387</v>
      </c>
      <c r="M151" t="s">
        <v>134</v>
      </c>
      <c r="N151" t="s">
        <v>104</v>
      </c>
      <c r="Q151">
        <v>0</v>
      </c>
      <c r="R151">
        <v>0</v>
      </c>
      <c r="W151">
        <v>0</v>
      </c>
    </row>
    <row r="152" spans="2:23" x14ac:dyDescent="0.2">
      <c r="B152" t="s">
        <v>114</v>
      </c>
      <c r="D152" t="s">
        <v>745</v>
      </c>
      <c r="J152" t="s">
        <v>388</v>
      </c>
      <c r="M152" t="s">
        <v>134</v>
      </c>
      <c r="N152" t="s">
        <v>104</v>
      </c>
      <c r="Q152">
        <v>0</v>
      </c>
      <c r="R152">
        <v>0</v>
      </c>
      <c r="W152">
        <v>0</v>
      </c>
    </row>
    <row r="153" spans="2:23" x14ac:dyDescent="0.2">
      <c r="B153" t="s">
        <v>114</v>
      </c>
      <c r="D153" t="s">
        <v>746</v>
      </c>
      <c r="J153" t="s">
        <v>389</v>
      </c>
      <c r="M153" t="s">
        <v>134</v>
      </c>
      <c r="N153" t="s">
        <v>104</v>
      </c>
      <c r="Q153">
        <v>0</v>
      </c>
      <c r="R153">
        <v>0</v>
      </c>
      <c r="W153">
        <v>0</v>
      </c>
    </row>
    <row r="154" spans="2:23" x14ac:dyDescent="0.2">
      <c r="B154" t="s">
        <v>114</v>
      </c>
      <c r="D154" t="s">
        <v>965</v>
      </c>
      <c r="J154" t="s">
        <v>450</v>
      </c>
      <c r="M154" t="s">
        <v>134</v>
      </c>
      <c r="N154" t="s">
        <v>134</v>
      </c>
      <c r="Q154">
        <v>0</v>
      </c>
      <c r="R154">
        <v>0</v>
      </c>
      <c r="W154">
        <v>0</v>
      </c>
    </row>
    <row r="155" spans="2:23" x14ac:dyDescent="0.2">
      <c r="B155" t="s">
        <v>114</v>
      </c>
      <c r="D155" t="s">
        <v>966</v>
      </c>
      <c r="J155" t="s">
        <v>451</v>
      </c>
      <c r="M155" t="s">
        <v>134</v>
      </c>
      <c r="N155" t="s">
        <v>134</v>
      </c>
      <c r="Q155">
        <v>0</v>
      </c>
      <c r="R155">
        <v>0</v>
      </c>
      <c r="W155">
        <v>0</v>
      </c>
    </row>
    <row r="156" spans="2:23" x14ac:dyDescent="0.2">
      <c r="B156" t="s">
        <v>114</v>
      </c>
      <c r="D156" t="s">
        <v>967</v>
      </c>
      <c r="J156" t="s">
        <v>454</v>
      </c>
      <c r="M156" t="s">
        <v>134</v>
      </c>
      <c r="N156" t="s">
        <v>134</v>
      </c>
      <c r="Q156">
        <v>0</v>
      </c>
      <c r="R156">
        <v>0</v>
      </c>
      <c r="W156">
        <v>0</v>
      </c>
    </row>
    <row r="157" spans="2:23" x14ac:dyDescent="0.2">
      <c r="B157" t="s">
        <v>114</v>
      </c>
      <c r="D157" t="s">
        <v>875</v>
      </c>
      <c r="J157" t="s">
        <v>405</v>
      </c>
      <c r="M157" t="s">
        <v>134</v>
      </c>
      <c r="N157" t="s">
        <v>134</v>
      </c>
      <c r="Q157">
        <v>0</v>
      </c>
      <c r="R157">
        <v>0</v>
      </c>
      <c r="W157">
        <v>0</v>
      </c>
    </row>
    <row r="158" spans="2:23" x14ac:dyDescent="0.2">
      <c r="B158" t="s">
        <v>114</v>
      </c>
      <c r="D158" t="s">
        <v>604</v>
      </c>
      <c r="J158" t="s">
        <v>125</v>
      </c>
      <c r="M158" t="s">
        <v>134</v>
      </c>
      <c r="N158" t="s">
        <v>134</v>
      </c>
      <c r="Q158">
        <v>0</v>
      </c>
      <c r="R158">
        <v>0</v>
      </c>
      <c r="W158">
        <v>0</v>
      </c>
    </row>
    <row r="159" spans="2:23" x14ac:dyDescent="0.2">
      <c r="B159" t="s">
        <v>114</v>
      </c>
      <c r="D159" t="s">
        <v>628</v>
      </c>
      <c r="J159" t="s">
        <v>501</v>
      </c>
      <c r="M159" t="s">
        <v>134</v>
      </c>
      <c r="N159" t="s">
        <v>134</v>
      </c>
      <c r="Q159">
        <v>0</v>
      </c>
      <c r="R159">
        <v>0</v>
      </c>
      <c r="W159">
        <v>0</v>
      </c>
    </row>
    <row r="160" spans="2:23" x14ac:dyDescent="0.2">
      <c r="B160" t="s">
        <v>114</v>
      </c>
      <c r="D160" t="s">
        <v>629</v>
      </c>
      <c r="J160" t="s">
        <v>502</v>
      </c>
      <c r="M160" t="s">
        <v>134</v>
      </c>
      <c r="N160" t="s">
        <v>134</v>
      </c>
      <c r="Q160">
        <v>0</v>
      </c>
      <c r="R160">
        <v>0</v>
      </c>
      <c r="W160">
        <v>0</v>
      </c>
    </row>
    <row r="161" spans="2:23" x14ac:dyDescent="0.2">
      <c r="B161" t="s">
        <v>114</v>
      </c>
      <c r="D161" t="s">
        <v>619</v>
      </c>
      <c r="J161" t="s">
        <v>295</v>
      </c>
      <c r="M161" t="s">
        <v>134</v>
      </c>
      <c r="N161" t="s">
        <v>134</v>
      </c>
      <c r="Q161">
        <v>0</v>
      </c>
      <c r="R161">
        <v>0</v>
      </c>
      <c r="W161">
        <v>0</v>
      </c>
    </row>
    <row r="162" spans="2:23" x14ac:dyDescent="0.2">
      <c r="B162" t="s">
        <v>114</v>
      </c>
      <c r="D162" t="s">
        <v>611</v>
      </c>
      <c r="J162" t="s">
        <v>205</v>
      </c>
      <c r="M162" t="s">
        <v>134</v>
      </c>
      <c r="N162" t="s">
        <v>134</v>
      </c>
      <c r="Q162">
        <v>0</v>
      </c>
      <c r="R162">
        <v>0</v>
      </c>
      <c r="W162">
        <v>0</v>
      </c>
    </row>
    <row r="163" spans="2:23" x14ac:dyDescent="0.2">
      <c r="B163" t="s">
        <v>114</v>
      </c>
      <c r="D163" t="s">
        <v>630</v>
      </c>
      <c r="J163" t="s">
        <v>503</v>
      </c>
      <c r="M163" t="s">
        <v>134</v>
      </c>
      <c r="N163" t="s">
        <v>134</v>
      </c>
      <c r="Q163">
        <v>0</v>
      </c>
      <c r="R163">
        <v>0</v>
      </c>
      <c r="W163">
        <v>0</v>
      </c>
    </row>
    <row r="164" spans="2:23" x14ac:dyDescent="0.2">
      <c r="B164" t="s">
        <v>114</v>
      </c>
      <c r="D164" t="s">
        <v>607</v>
      </c>
      <c r="J164" t="s">
        <v>136</v>
      </c>
      <c r="M164" t="s">
        <v>134</v>
      </c>
      <c r="N164" t="s">
        <v>134</v>
      </c>
      <c r="Q164">
        <v>0</v>
      </c>
      <c r="R164">
        <v>0</v>
      </c>
      <c r="W164">
        <v>0</v>
      </c>
    </row>
    <row r="165" spans="2:23" x14ac:dyDescent="0.2">
      <c r="B165" t="s">
        <v>114</v>
      </c>
      <c r="D165" t="s">
        <v>620</v>
      </c>
      <c r="J165" t="s">
        <v>296</v>
      </c>
      <c r="M165" t="s">
        <v>134</v>
      </c>
      <c r="N165" t="s">
        <v>134</v>
      </c>
      <c r="Q165">
        <v>0</v>
      </c>
      <c r="R165">
        <v>0</v>
      </c>
      <c r="W165">
        <v>0</v>
      </c>
    </row>
    <row r="166" spans="2:23" x14ac:dyDescent="0.2">
      <c r="B166" t="s">
        <v>114</v>
      </c>
      <c r="D166" t="s">
        <v>621</v>
      </c>
      <c r="J166" t="s">
        <v>302</v>
      </c>
      <c r="M166" t="s">
        <v>134</v>
      </c>
      <c r="N166" t="s">
        <v>134</v>
      </c>
      <c r="Q166">
        <v>0</v>
      </c>
      <c r="R166">
        <v>0</v>
      </c>
      <c r="W166">
        <v>0</v>
      </c>
    </row>
    <row r="167" spans="2:23" x14ac:dyDescent="0.2">
      <c r="B167" t="s">
        <v>114</v>
      </c>
      <c r="D167" t="s">
        <v>872</v>
      </c>
      <c r="J167" t="s">
        <v>366</v>
      </c>
      <c r="M167" t="s">
        <v>134</v>
      </c>
      <c r="N167" t="s">
        <v>134</v>
      </c>
      <c r="Q167">
        <v>0</v>
      </c>
      <c r="R167">
        <v>0</v>
      </c>
      <c r="W167">
        <v>0</v>
      </c>
    </row>
    <row r="168" spans="2:23" x14ac:dyDescent="0.2">
      <c r="B168" t="s">
        <v>114</v>
      </c>
      <c r="D168" t="s">
        <v>904</v>
      </c>
      <c r="J168" t="s">
        <v>504</v>
      </c>
      <c r="M168" t="s">
        <v>134</v>
      </c>
      <c r="N168" t="s">
        <v>134</v>
      </c>
      <c r="Q168">
        <v>0</v>
      </c>
      <c r="R168">
        <v>0</v>
      </c>
      <c r="W168">
        <v>0</v>
      </c>
    </row>
    <row r="169" spans="2:23" x14ac:dyDescent="0.2">
      <c r="B169" t="s">
        <v>114</v>
      </c>
      <c r="D169" t="s">
        <v>954</v>
      </c>
      <c r="J169" t="s">
        <v>510</v>
      </c>
      <c r="M169" t="s">
        <v>134</v>
      </c>
      <c r="N169" t="s">
        <v>134</v>
      </c>
      <c r="Q169">
        <v>0</v>
      </c>
      <c r="R169">
        <v>0</v>
      </c>
      <c r="W169">
        <v>0</v>
      </c>
    </row>
    <row r="170" spans="2:23" x14ac:dyDescent="0.2">
      <c r="B170" t="s">
        <v>114</v>
      </c>
      <c r="D170" t="s">
        <v>973</v>
      </c>
      <c r="J170" t="s">
        <v>506</v>
      </c>
      <c r="M170" t="s">
        <v>134</v>
      </c>
      <c r="N170" t="s">
        <v>134</v>
      </c>
      <c r="Q170">
        <v>0</v>
      </c>
      <c r="R170">
        <v>0</v>
      </c>
      <c r="W170">
        <v>0</v>
      </c>
    </row>
    <row r="171" spans="2:23" x14ac:dyDescent="0.2">
      <c r="B171" t="s">
        <v>114</v>
      </c>
      <c r="D171" t="s">
        <v>974</v>
      </c>
      <c r="J171" t="s">
        <v>507</v>
      </c>
      <c r="M171" t="s">
        <v>134</v>
      </c>
      <c r="N171" t="s">
        <v>134</v>
      </c>
      <c r="Q171">
        <v>0</v>
      </c>
      <c r="R171">
        <v>0</v>
      </c>
      <c r="W171">
        <v>0</v>
      </c>
    </row>
    <row r="172" spans="2:23" x14ac:dyDescent="0.2">
      <c r="B172" t="s">
        <v>114</v>
      </c>
      <c r="D172" t="s">
        <v>912</v>
      </c>
      <c r="J172" t="s">
        <v>277</v>
      </c>
      <c r="M172" t="s">
        <v>134</v>
      </c>
      <c r="N172" t="s">
        <v>134</v>
      </c>
      <c r="Q172">
        <v>0</v>
      </c>
      <c r="R172">
        <v>0</v>
      </c>
      <c r="W172">
        <v>0</v>
      </c>
    </row>
    <row r="173" spans="2:23" x14ac:dyDescent="0.2">
      <c r="B173" t="s">
        <v>114</v>
      </c>
      <c r="D173" t="s">
        <v>975</v>
      </c>
      <c r="J173" t="s">
        <v>105</v>
      </c>
      <c r="M173" t="s">
        <v>134</v>
      </c>
      <c r="N173" t="s">
        <v>134</v>
      </c>
      <c r="O173" t="s">
        <v>594</v>
      </c>
      <c r="Q173">
        <v>0</v>
      </c>
      <c r="R173">
        <v>0</v>
      </c>
      <c r="W173">
        <v>0</v>
      </c>
    </row>
    <row r="174" spans="2:23" x14ac:dyDescent="0.2">
      <c r="B174" t="s">
        <v>114</v>
      </c>
      <c r="D174" t="s">
        <v>585</v>
      </c>
      <c r="J174" t="s">
        <v>559</v>
      </c>
      <c r="M174" t="s">
        <v>134</v>
      </c>
      <c r="N174" t="s">
        <v>134</v>
      </c>
      <c r="Q174">
        <v>0</v>
      </c>
      <c r="R174">
        <v>0</v>
      </c>
      <c r="W174">
        <v>0</v>
      </c>
    </row>
    <row r="175" spans="2:23" x14ac:dyDescent="0.2">
      <c r="B175" t="s">
        <v>114</v>
      </c>
      <c r="D175" t="s">
        <v>982</v>
      </c>
      <c r="J175" t="s">
        <v>560</v>
      </c>
      <c r="M175" t="s">
        <v>134</v>
      </c>
      <c r="N175" t="s">
        <v>134</v>
      </c>
      <c r="Q175">
        <v>0</v>
      </c>
      <c r="R175">
        <v>0</v>
      </c>
      <c r="W175">
        <v>0</v>
      </c>
    </row>
    <row r="176" spans="2:23" x14ac:dyDescent="0.2">
      <c r="B176" t="s">
        <v>114</v>
      </c>
      <c r="D176" t="s">
        <v>976</v>
      </c>
      <c r="J176" t="s">
        <v>508</v>
      </c>
      <c r="M176" t="s">
        <v>134</v>
      </c>
      <c r="N176" t="s">
        <v>134</v>
      </c>
      <c r="Q176">
        <v>0</v>
      </c>
      <c r="R176">
        <v>0</v>
      </c>
      <c r="W176">
        <v>0</v>
      </c>
    </row>
    <row r="177" spans="2:26" x14ac:dyDescent="0.2">
      <c r="B177" t="s">
        <v>114</v>
      </c>
      <c r="D177" t="s">
        <v>902</v>
      </c>
      <c r="J177" t="s">
        <v>449</v>
      </c>
      <c r="M177" t="s">
        <v>134</v>
      </c>
      <c r="N177" t="s">
        <v>104</v>
      </c>
      <c r="Q177">
        <v>0</v>
      </c>
      <c r="R177">
        <v>0</v>
      </c>
      <c r="W177">
        <v>0</v>
      </c>
    </row>
    <row r="178" spans="2:26" x14ac:dyDescent="0.2">
      <c r="B178" t="s">
        <v>114</v>
      </c>
      <c r="D178" t="s">
        <v>903</v>
      </c>
      <c r="J178" t="s">
        <v>453</v>
      </c>
      <c r="M178" t="s">
        <v>134</v>
      </c>
      <c r="N178" t="s">
        <v>134</v>
      </c>
      <c r="Q178">
        <v>0</v>
      </c>
      <c r="R178">
        <v>0</v>
      </c>
      <c r="W178">
        <v>0</v>
      </c>
    </row>
    <row r="179" spans="2:26" x14ac:dyDescent="0.2">
      <c r="B179" t="s">
        <v>114</v>
      </c>
      <c r="D179" t="s">
        <v>644</v>
      </c>
      <c r="J179" t="s">
        <v>455</v>
      </c>
      <c r="M179" t="s">
        <v>134</v>
      </c>
      <c r="N179" t="s">
        <v>134</v>
      </c>
      <c r="Q179">
        <v>0</v>
      </c>
      <c r="R179">
        <v>0</v>
      </c>
      <c r="W179">
        <v>0</v>
      </c>
    </row>
    <row r="180" spans="2:26" x14ac:dyDescent="0.2">
      <c r="B180" t="s">
        <v>114</v>
      </c>
      <c r="D180" t="s">
        <v>968</v>
      </c>
      <c r="J180" t="s">
        <v>456</v>
      </c>
      <c r="M180" t="s">
        <v>134</v>
      </c>
      <c r="N180" t="s">
        <v>134</v>
      </c>
      <c r="Q180">
        <v>0</v>
      </c>
      <c r="R180">
        <v>0</v>
      </c>
      <c r="W180">
        <v>0</v>
      </c>
    </row>
    <row r="181" spans="2:26" x14ac:dyDescent="0.2">
      <c r="B181" t="s">
        <v>114</v>
      </c>
      <c r="D181" t="s">
        <v>78</v>
      </c>
      <c r="J181" t="s">
        <v>87</v>
      </c>
      <c r="M181" t="s">
        <v>134</v>
      </c>
      <c r="N181" t="s">
        <v>134</v>
      </c>
      <c r="Q181">
        <v>0</v>
      </c>
      <c r="R181">
        <v>0</v>
      </c>
      <c r="T181">
        <v>0</v>
      </c>
      <c r="V181">
        <v>999999999999990</v>
      </c>
      <c r="W181">
        <v>2</v>
      </c>
      <c r="X181" t="s">
        <v>39</v>
      </c>
      <c r="Y181" t="s">
        <v>195</v>
      </c>
      <c r="Z181" t="s">
        <v>196</v>
      </c>
    </row>
    <row r="182" spans="2:26" x14ac:dyDescent="0.2">
      <c r="B182" t="s">
        <v>114</v>
      </c>
      <c r="D182" t="s">
        <v>709</v>
      </c>
      <c r="J182" t="s">
        <v>459</v>
      </c>
      <c r="M182" t="s">
        <v>134</v>
      </c>
      <c r="N182" t="s">
        <v>134</v>
      </c>
      <c r="Q182">
        <v>0</v>
      </c>
      <c r="R182">
        <v>2000</v>
      </c>
      <c r="W182">
        <v>0</v>
      </c>
    </row>
    <row r="183" spans="2:26" x14ac:dyDescent="0.2">
      <c r="B183" t="s">
        <v>114</v>
      </c>
      <c r="D183" t="s">
        <v>971</v>
      </c>
      <c r="J183" t="s">
        <v>486</v>
      </c>
      <c r="M183" t="s">
        <v>134</v>
      </c>
      <c r="N183" t="s">
        <v>134</v>
      </c>
      <c r="Q183">
        <v>0</v>
      </c>
      <c r="R183">
        <v>0</v>
      </c>
      <c r="W183">
        <v>0</v>
      </c>
    </row>
    <row r="184" spans="2:26" x14ac:dyDescent="0.2">
      <c r="B184" t="s">
        <v>114</v>
      </c>
      <c r="D184" t="s">
        <v>593</v>
      </c>
      <c r="J184" t="s">
        <v>463</v>
      </c>
      <c r="M184" t="s">
        <v>134</v>
      </c>
      <c r="N184" t="s">
        <v>104</v>
      </c>
      <c r="Q184">
        <v>0</v>
      </c>
      <c r="R184">
        <v>0</v>
      </c>
      <c r="W184">
        <v>0</v>
      </c>
    </row>
    <row r="185" spans="2:26" x14ac:dyDescent="0.2">
      <c r="B185" t="s">
        <v>114</v>
      </c>
      <c r="D185" t="s">
        <v>577</v>
      </c>
      <c r="J185" t="s">
        <v>467</v>
      </c>
      <c r="M185" t="s">
        <v>134</v>
      </c>
      <c r="N185" t="s">
        <v>104</v>
      </c>
      <c r="Q185">
        <v>0</v>
      </c>
      <c r="R185">
        <v>0</v>
      </c>
      <c r="W185">
        <v>0</v>
      </c>
    </row>
    <row r="186" spans="2:26" x14ac:dyDescent="0.2">
      <c r="B186" t="s">
        <v>114</v>
      </c>
      <c r="D186" t="s">
        <v>883</v>
      </c>
      <c r="J186" t="s">
        <v>477</v>
      </c>
      <c r="M186" t="s">
        <v>134</v>
      </c>
      <c r="N186" t="s">
        <v>134</v>
      </c>
      <c r="Q186">
        <v>0</v>
      </c>
      <c r="R186">
        <v>0</v>
      </c>
      <c r="W186">
        <v>0</v>
      </c>
    </row>
    <row r="187" spans="2:26" x14ac:dyDescent="0.2">
      <c r="B187" t="s">
        <v>114</v>
      </c>
      <c r="D187" t="s">
        <v>991</v>
      </c>
      <c r="J187" t="s">
        <v>466</v>
      </c>
      <c r="M187" t="s">
        <v>134</v>
      </c>
      <c r="N187" t="s">
        <v>134</v>
      </c>
      <c r="Q187">
        <v>0</v>
      </c>
      <c r="R187">
        <v>500</v>
      </c>
      <c r="W187">
        <v>0</v>
      </c>
    </row>
    <row r="188" spans="2:26" x14ac:dyDescent="0.2">
      <c r="B188" t="s">
        <v>114</v>
      </c>
      <c r="D188" t="s">
        <v>878</v>
      </c>
      <c r="J188" t="s">
        <v>461</v>
      </c>
      <c r="M188" t="s">
        <v>134</v>
      </c>
      <c r="N188" t="s">
        <v>104</v>
      </c>
      <c r="Q188">
        <v>0</v>
      </c>
      <c r="R188">
        <v>0</v>
      </c>
      <c r="W188">
        <v>0</v>
      </c>
    </row>
    <row r="189" spans="2:26" x14ac:dyDescent="0.2">
      <c r="B189" t="s">
        <v>114</v>
      </c>
      <c r="D189" t="s">
        <v>881</v>
      </c>
      <c r="J189" t="s">
        <v>471</v>
      </c>
      <c r="M189" t="s">
        <v>134</v>
      </c>
      <c r="N189" t="s">
        <v>104</v>
      </c>
      <c r="Q189">
        <v>0</v>
      </c>
      <c r="R189">
        <v>50</v>
      </c>
      <c r="W189">
        <v>0</v>
      </c>
    </row>
    <row r="190" spans="2:26" x14ac:dyDescent="0.2">
      <c r="B190" t="s">
        <v>114</v>
      </c>
      <c r="D190" t="s">
        <v>882</v>
      </c>
      <c r="J190" t="s">
        <v>472</v>
      </c>
      <c r="M190" t="s">
        <v>134</v>
      </c>
      <c r="N190" t="s">
        <v>104</v>
      </c>
      <c r="Q190">
        <v>0</v>
      </c>
      <c r="R190">
        <v>50</v>
      </c>
      <c r="W190">
        <v>0</v>
      </c>
    </row>
    <row r="191" spans="2:26" x14ac:dyDescent="0.2">
      <c r="B191" t="s">
        <v>114</v>
      </c>
      <c r="D191" t="s">
        <v>885</v>
      </c>
      <c r="J191" t="s">
        <v>479</v>
      </c>
      <c r="M191" t="s">
        <v>134</v>
      </c>
      <c r="N191" t="s">
        <v>134</v>
      </c>
      <c r="Q191">
        <v>0</v>
      </c>
      <c r="R191">
        <v>0</v>
      </c>
      <c r="T191">
        <v>1</v>
      </c>
      <c r="V191">
        <v>9999</v>
      </c>
      <c r="W191">
        <v>0</v>
      </c>
    </row>
    <row r="192" spans="2:26" x14ac:dyDescent="0.2">
      <c r="B192" t="s">
        <v>114</v>
      </c>
      <c r="D192" t="s">
        <v>576</v>
      </c>
      <c r="J192" t="s">
        <v>106</v>
      </c>
      <c r="M192" t="s">
        <v>134</v>
      </c>
      <c r="N192" t="s">
        <v>134</v>
      </c>
      <c r="Q192">
        <v>0</v>
      </c>
      <c r="R192">
        <v>40</v>
      </c>
      <c r="W192">
        <v>0</v>
      </c>
    </row>
    <row r="193" spans="2:23" x14ac:dyDescent="0.2">
      <c r="B193" t="s">
        <v>114</v>
      </c>
      <c r="D193" t="s">
        <v>879</v>
      </c>
      <c r="J193" t="s">
        <v>462</v>
      </c>
      <c r="M193" t="s">
        <v>134</v>
      </c>
      <c r="N193" t="s">
        <v>104</v>
      </c>
      <c r="Q193">
        <v>0</v>
      </c>
      <c r="R193">
        <v>74</v>
      </c>
      <c r="W193">
        <v>0</v>
      </c>
    </row>
    <row r="194" spans="2:23" x14ac:dyDescent="0.2">
      <c r="B194" t="s">
        <v>114</v>
      </c>
      <c r="D194" t="s">
        <v>573</v>
      </c>
      <c r="J194" t="s">
        <v>269</v>
      </c>
      <c r="M194" t="s">
        <v>134</v>
      </c>
      <c r="N194" t="s">
        <v>134</v>
      </c>
      <c r="Q194">
        <v>0</v>
      </c>
      <c r="R194">
        <v>0</v>
      </c>
      <c r="W194">
        <v>0</v>
      </c>
    </row>
    <row r="195" spans="2:23" x14ac:dyDescent="0.2">
      <c r="B195" t="s">
        <v>114</v>
      </c>
      <c r="D195" t="s">
        <v>892</v>
      </c>
      <c r="J195" t="s">
        <v>396</v>
      </c>
      <c r="M195" t="s">
        <v>134</v>
      </c>
      <c r="N195" t="s">
        <v>134</v>
      </c>
      <c r="Q195">
        <v>0</v>
      </c>
      <c r="R195">
        <v>0</v>
      </c>
      <c r="W195">
        <v>0</v>
      </c>
    </row>
    <row r="196" spans="2:23" x14ac:dyDescent="0.2">
      <c r="B196" t="s">
        <v>114</v>
      </c>
      <c r="D196" t="s">
        <v>905</v>
      </c>
      <c r="J196" t="s">
        <v>151</v>
      </c>
      <c r="M196" t="s">
        <v>134</v>
      </c>
      <c r="N196" t="s">
        <v>104</v>
      </c>
      <c r="Q196">
        <v>0</v>
      </c>
      <c r="R196">
        <v>0</v>
      </c>
      <c r="W196">
        <v>0</v>
      </c>
    </row>
    <row r="197" spans="2:23" x14ac:dyDescent="0.2">
      <c r="B197" t="s">
        <v>114</v>
      </c>
      <c r="D197" t="s">
        <v>990</v>
      </c>
      <c r="J197" t="s">
        <v>487</v>
      </c>
      <c r="M197" t="s">
        <v>134</v>
      </c>
      <c r="N197" t="s">
        <v>134</v>
      </c>
      <c r="O197" t="b">
        <v>0</v>
      </c>
      <c r="Q197">
        <v>0</v>
      </c>
      <c r="R197">
        <v>0</v>
      </c>
      <c r="W197">
        <v>0</v>
      </c>
    </row>
    <row r="198" spans="2:23" x14ac:dyDescent="0.2">
      <c r="B198" t="s">
        <v>114</v>
      </c>
      <c r="D198" t="s">
        <v>714</v>
      </c>
      <c r="J198" t="s">
        <v>491</v>
      </c>
      <c r="M198" t="s">
        <v>134</v>
      </c>
      <c r="N198" t="s">
        <v>134</v>
      </c>
      <c r="Q198">
        <v>0</v>
      </c>
      <c r="R198">
        <v>50</v>
      </c>
      <c r="W198">
        <v>0</v>
      </c>
    </row>
    <row r="199" spans="2:23" x14ac:dyDescent="0.2">
      <c r="B199" t="s">
        <v>114</v>
      </c>
      <c r="D199" t="s">
        <v>886</v>
      </c>
      <c r="J199" t="s">
        <v>498</v>
      </c>
      <c r="M199" t="s">
        <v>134</v>
      </c>
      <c r="N199" t="s">
        <v>104</v>
      </c>
      <c r="Q199">
        <v>0</v>
      </c>
      <c r="R199">
        <v>0</v>
      </c>
      <c r="W199">
        <v>0</v>
      </c>
    </row>
    <row r="200" spans="2:23" x14ac:dyDescent="0.2">
      <c r="B200" t="s">
        <v>114</v>
      </c>
      <c r="D200" t="s">
        <v>816</v>
      </c>
      <c r="J200" t="s">
        <v>255</v>
      </c>
      <c r="M200" t="s">
        <v>134</v>
      </c>
      <c r="N200" t="s">
        <v>134</v>
      </c>
      <c r="Q200">
        <v>0</v>
      </c>
      <c r="R200">
        <v>0</v>
      </c>
      <c r="W200">
        <v>0</v>
      </c>
    </row>
    <row r="201" spans="2:23" x14ac:dyDescent="0.2">
      <c r="B201" t="s">
        <v>114</v>
      </c>
      <c r="D201" t="s">
        <v>819</v>
      </c>
      <c r="J201" t="s">
        <v>273</v>
      </c>
      <c r="M201" t="s">
        <v>134</v>
      </c>
      <c r="N201" t="s">
        <v>134</v>
      </c>
      <c r="Q201">
        <v>0</v>
      </c>
      <c r="R201">
        <v>0</v>
      </c>
      <c r="W201">
        <v>0</v>
      </c>
    </row>
    <row r="202" spans="2:23" x14ac:dyDescent="0.2">
      <c r="B202" t="s">
        <v>114</v>
      </c>
      <c r="D202" t="s">
        <v>890</v>
      </c>
      <c r="J202" t="s">
        <v>393</v>
      </c>
      <c r="M202" t="s">
        <v>134</v>
      </c>
      <c r="N202" t="s">
        <v>134</v>
      </c>
      <c r="Q202">
        <v>0</v>
      </c>
      <c r="R202">
        <v>0</v>
      </c>
      <c r="W202">
        <v>0</v>
      </c>
    </row>
    <row r="203" spans="2:23" x14ac:dyDescent="0.2">
      <c r="B203" t="s">
        <v>114</v>
      </c>
      <c r="D203" t="s">
        <v>891</v>
      </c>
      <c r="J203" t="s">
        <v>394</v>
      </c>
      <c r="M203" t="s">
        <v>134</v>
      </c>
      <c r="N203" t="s">
        <v>134</v>
      </c>
      <c r="Q203">
        <v>0</v>
      </c>
      <c r="R203">
        <v>0</v>
      </c>
      <c r="W203">
        <v>0</v>
      </c>
    </row>
    <row r="204" spans="2:23" x14ac:dyDescent="0.2">
      <c r="B204" t="s">
        <v>114</v>
      </c>
      <c r="D204" t="s">
        <v>893</v>
      </c>
      <c r="J204" t="s">
        <v>397</v>
      </c>
      <c r="M204" t="s">
        <v>134</v>
      </c>
      <c r="N204" t="s">
        <v>134</v>
      </c>
      <c r="Q204">
        <v>0</v>
      </c>
      <c r="R204">
        <v>0</v>
      </c>
      <c r="W204">
        <v>0</v>
      </c>
    </row>
    <row r="205" spans="2:23" x14ac:dyDescent="0.2">
      <c r="B205" t="s">
        <v>114</v>
      </c>
      <c r="D205" t="s">
        <v>894</v>
      </c>
      <c r="J205" t="s">
        <v>398</v>
      </c>
      <c r="M205" t="s">
        <v>134</v>
      </c>
      <c r="N205" t="s">
        <v>134</v>
      </c>
      <c r="Q205">
        <v>0</v>
      </c>
      <c r="R205">
        <v>0</v>
      </c>
      <c r="W205">
        <v>0</v>
      </c>
    </row>
    <row r="206" spans="2:23" x14ac:dyDescent="0.2">
      <c r="B206" t="s">
        <v>114</v>
      </c>
      <c r="D206" t="s">
        <v>895</v>
      </c>
      <c r="J206" t="s">
        <v>399</v>
      </c>
      <c r="M206" t="s">
        <v>134</v>
      </c>
      <c r="N206" t="s">
        <v>134</v>
      </c>
      <c r="Q206">
        <v>0</v>
      </c>
      <c r="R206">
        <v>0</v>
      </c>
      <c r="W206">
        <v>0</v>
      </c>
    </row>
    <row r="207" spans="2:23" x14ac:dyDescent="0.2">
      <c r="B207" t="s">
        <v>114</v>
      </c>
      <c r="D207" t="s">
        <v>896</v>
      </c>
      <c r="J207" t="s">
        <v>400</v>
      </c>
      <c r="M207" t="s">
        <v>134</v>
      </c>
      <c r="N207" t="s">
        <v>134</v>
      </c>
      <c r="Q207">
        <v>0</v>
      </c>
      <c r="R207">
        <v>0</v>
      </c>
      <c r="W207">
        <v>0</v>
      </c>
    </row>
    <row r="208" spans="2:23" x14ac:dyDescent="0.2">
      <c r="B208" t="s">
        <v>114</v>
      </c>
      <c r="D208" t="s">
        <v>897</v>
      </c>
      <c r="J208" t="s">
        <v>404</v>
      </c>
      <c r="M208" t="s">
        <v>134</v>
      </c>
      <c r="N208" t="s">
        <v>134</v>
      </c>
      <c r="Q208">
        <v>0</v>
      </c>
      <c r="R208">
        <v>0</v>
      </c>
      <c r="W208">
        <v>0</v>
      </c>
    </row>
    <row r="209" spans="2:23" x14ac:dyDescent="0.2">
      <c r="B209" t="s">
        <v>114</v>
      </c>
      <c r="D209" t="s">
        <v>877</v>
      </c>
      <c r="J209" t="s">
        <v>407</v>
      </c>
      <c r="M209" t="s">
        <v>134</v>
      </c>
      <c r="N209" t="s">
        <v>134</v>
      </c>
      <c r="Q209">
        <v>0</v>
      </c>
      <c r="R209">
        <v>0</v>
      </c>
      <c r="W209">
        <v>0</v>
      </c>
    </row>
    <row r="210" spans="2:23" x14ac:dyDescent="0.2">
      <c r="B210" t="s">
        <v>114</v>
      </c>
      <c r="D210" t="s">
        <v>787</v>
      </c>
      <c r="J210" t="s">
        <v>408</v>
      </c>
      <c r="M210" t="s">
        <v>134</v>
      </c>
      <c r="N210" t="s">
        <v>134</v>
      </c>
      <c r="Q210">
        <v>0</v>
      </c>
      <c r="R210">
        <v>0</v>
      </c>
      <c r="W210">
        <v>0</v>
      </c>
    </row>
    <row r="211" spans="2:23" x14ac:dyDescent="0.2">
      <c r="B211" t="s">
        <v>114</v>
      </c>
      <c r="D211" t="s">
        <v>788</v>
      </c>
      <c r="J211" t="s">
        <v>409</v>
      </c>
      <c r="M211" t="s">
        <v>134</v>
      </c>
      <c r="N211" t="s">
        <v>134</v>
      </c>
      <c r="Q211">
        <v>0</v>
      </c>
      <c r="R211">
        <v>0</v>
      </c>
      <c r="W211">
        <v>0</v>
      </c>
    </row>
    <row r="212" spans="2:23" x14ac:dyDescent="0.2">
      <c r="B212" t="s">
        <v>114</v>
      </c>
      <c r="D212" t="s">
        <v>789</v>
      </c>
      <c r="J212" t="s">
        <v>410</v>
      </c>
      <c r="M212" t="s">
        <v>134</v>
      </c>
      <c r="N212" t="s">
        <v>134</v>
      </c>
      <c r="Q212">
        <v>0</v>
      </c>
      <c r="R212">
        <v>0</v>
      </c>
      <c r="W212">
        <v>0</v>
      </c>
    </row>
    <row r="213" spans="2:23" x14ac:dyDescent="0.2">
      <c r="B213" t="s">
        <v>114</v>
      </c>
      <c r="D213" t="s">
        <v>790</v>
      </c>
      <c r="J213" t="s">
        <v>411</v>
      </c>
      <c r="M213" t="s">
        <v>134</v>
      </c>
      <c r="N213" t="s">
        <v>134</v>
      </c>
      <c r="Q213">
        <v>0</v>
      </c>
      <c r="R213">
        <v>0</v>
      </c>
      <c r="W213">
        <v>0</v>
      </c>
    </row>
    <row r="214" spans="2:23" x14ac:dyDescent="0.2">
      <c r="B214" t="s">
        <v>114</v>
      </c>
      <c r="D214" t="s">
        <v>791</v>
      </c>
      <c r="J214" t="s">
        <v>412</v>
      </c>
      <c r="M214" t="s">
        <v>134</v>
      </c>
      <c r="N214" t="s">
        <v>134</v>
      </c>
      <c r="Q214">
        <v>0</v>
      </c>
      <c r="R214">
        <v>0</v>
      </c>
      <c r="W214">
        <v>0</v>
      </c>
    </row>
    <row r="215" spans="2:23" x14ac:dyDescent="0.2">
      <c r="B215" t="s">
        <v>114</v>
      </c>
      <c r="D215" t="s">
        <v>792</v>
      </c>
      <c r="J215" t="s">
        <v>413</v>
      </c>
      <c r="M215" t="s">
        <v>134</v>
      </c>
      <c r="N215" t="s">
        <v>134</v>
      </c>
      <c r="Q215">
        <v>0</v>
      </c>
      <c r="R215">
        <v>0</v>
      </c>
      <c r="W215">
        <v>0</v>
      </c>
    </row>
    <row r="216" spans="2:23" x14ac:dyDescent="0.2">
      <c r="B216" t="s">
        <v>114</v>
      </c>
      <c r="D216" t="s">
        <v>793</v>
      </c>
      <c r="J216" t="s">
        <v>414</v>
      </c>
      <c r="M216" t="s">
        <v>134</v>
      </c>
      <c r="N216" t="s">
        <v>134</v>
      </c>
      <c r="Q216">
        <v>0</v>
      </c>
      <c r="R216">
        <v>0</v>
      </c>
      <c r="W216">
        <v>0</v>
      </c>
    </row>
    <row r="217" spans="2:23" x14ac:dyDescent="0.2">
      <c r="B217" t="s">
        <v>114</v>
      </c>
      <c r="D217" t="s">
        <v>794</v>
      </c>
      <c r="J217" t="s">
        <v>415</v>
      </c>
      <c r="M217" t="s">
        <v>134</v>
      </c>
      <c r="N217" t="s">
        <v>134</v>
      </c>
      <c r="Q217">
        <v>0</v>
      </c>
      <c r="R217">
        <v>0</v>
      </c>
      <c r="W217">
        <v>0</v>
      </c>
    </row>
    <row r="218" spans="2:23" x14ac:dyDescent="0.2">
      <c r="B218" t="s">
        <v>114</v>
      </c>
      <c r="D218" t="s">
        <v>795</v>
      </c>
      <c r="J218" t="s">
        <v>416</v>
      </c>
      <c r="M218" t="s">
        <v>134</v>
      </c>
      <c r="N218" t="s">
        <v>134</v>
      </c>
      <c r="Q218">
        <v>0</v>
      </c>
      <c r="R218">
        <v>0</v>
      </c>
      <c r="W218">
        <v>0</v>
      </c>
    </row>
    <row r="219" spans="2:23" x14ac:dyDescent="0.2">
      <c r="B219" t="s">
        <v>114</v>
      </c>
      <c r="D219" t="s">
        <v>796</v>
      </c>
      <c r="J219" t="s">
        <v>417</v>
      </c>
      <c r="M219" t="s">
        <v>134</v>
      </c>
      <c r="N219" t="s">
        <v>134</v>
      </c>
      <c r="Q219">
        <v>0</v>
      </c>
      <c r="R219">
        <v>0</v>
      </c>
      <c r="W219">
        <v>0</v>
      </c>
    </row>
    <row r="220" spans="2:23" x14ac:dyDescent="0.2">
      <c r="B220" t="s">
        <v>114</v>
      </c>
      <c r="D220" t="s">
        <v>797</v>
      </c>
      <c r="J220" t="s">
        <v>418</v>
      </c>
      <c r="M220" t="s">
        <v>134</v>
      </c>
      <c r="N220" t="s">
        <v>134</v>
      </c>
      <c r="Q220">
        <v>0</v>
      </c>
      <c r="R220">
        <v>0</v>
      </c>
      <c r="W220">
        <v>0</v>
      </c>
    </row>
    <row r="221" spans="2:23" x14ac:dyDescent="0.2">
      <c r="B221" t="s">
        <v>114</v>
      </c>
      <c r="D221" t="s">
        <v>798</v>
      </c>
      <c r="J221" t="s">
        <v>419</v>
      </c>
      <c r="M221" t="s">
        <v>134</v>
      </c>
      <c r="N221" t="s">
        <v>134</v>
      </c>
      <c r="Q221">
        <v>0</v>
      </c>
      <c r="R221">
        <v>0</v>
      </c>
      <c r="W221">
        <v>0</v>
      </c>
    </row>
    <row r="222" spans="2:23" x14ac:dyDescent="0.2">
      <c r="B222" t="s">
        <v>114</v>
      </c>
      <c r="D222" t="s">
        <v>799</v>
      </c>
      <c r="J222" t="s">
        <v>420</v>
      </c>
      <c r="M222" t="s">
        <v>134</v>
      </c>
      <c r="N222" t="s">
        <v>134</v>
      </c>
      <c r="Q222">
        <v>0</v>
      </c>
      <c r="R222">
        <v>0</v>
      </c>
      <c r="W222">
        <v>0</v>
      </c>
    </row>
    <row r="223" spans="2:23" x14ac:dyDescent="0.2">
      <c r="B223" t="s">
        <v>114</v>
      </c>
      <c r="D223" t="s">
        <v>800</v>
      </c>
      <c r="J223" t="s">
        <v>421</v>
      </c>
      <c r="M223" t="s">
        <v>134</v>
      </c>
      <c r="N223" t="s">
        <v>134</v>
      </c>
      <c r="Q223">
        <v>0</v>
      </c>
      <c r="R223">
        <v>0</v>
      </c>
      <c r="W223">
        <v>0</v>
      </c>
    </row>
    <row r="224" spans="2:23" x14ac:dyDescent="0.2">
      <c r="B224" t="s">
        <v>114</v>
      </c>
      <c r="D224" t="s">
        <v>801</v>
      </c>
      <c r="J224" t="s">
        <v>422</v>
      </c>
      <c r="M224" t="s">
        <v>134</v>
      </c>
      <c r="N224" t="s">
        <v>134</v>
      </c>
      <c r="Q224">
        <v>0</v>
      </c>
      <c r="R224">
        <v>0</v>
      </c>
      <c r="W224">
        <v>0</v>
      </c>
    </row>
    <row r="225" spans="2:23" x14ac:dyDescent="0.2">
      <c r="B225" t="s">
        <v>114</v>
      </c>
      <c r="D225" t="s">
        <v>802</v>
      </c>
      <c r="J225" t="s">
        <v>423</v>
      </c>
      <c r="M225" t="s">
        <v>134</v>
      </c>
      <c r="N225" t="s">
        <v>134</v>
      </c>
      <c r="Q225">
        <v>0</v>
      </c>
      <c r="R225">
        <v>0</v>
      </c>
      <c r="W225">
        <v>0</v>
      </c>
    </row>
    <row r="226" spans="2:23" x14ac:dyDescent="0.2">
      <c r="B226" t="s">
        <v>114</v>
      </c>
      <c r="D226" t="s">
        <v>803</v>
      </c>
      <c r="J226" t="s">
        <v>424</v>
      </c>
      <c r="M226" t="s">
        <v>134</v>
      </c>
      <c r="N226" t="s">
        <v>134</v>
      </c>
      <c r="Q226">
        <v>0</v>
      </c>
      <c r="R226">
        <v>0</v>
      </c>
      <c r="W226">
        <v>0</v>
      </c>
    </row>
    <row r="227" spans="2:23" x14ac:dyDescent="0.2">
      <c r="B227" t="s">
        <v>114</v>
      </c>
      <c r="D227" t="s">
        <v>804</v>
      </c>
      <c r="J227" t="s">
        <v>425</v>
      </c>
      <c r="M227" t="s">
        <v>134</v>
      </c>
      <c r="N227" t="s">
        <v>134</v>
      </c>
      <c r="Q227">
        <v>0</v>
      </c>
      <c r="R227">
        <v>0</v>
      </c>
      <c r="W227">
        <v>0</v>
      </c>
    </row>
    <row r="228" spans="2:23" x14ac:dyDescent="0.2">
      <c r="B228" t="s">
        <v>114</v>
      </c>
      <c r="D228" t="s">
        <v>805</v>
      </c>
      <c r="J228" t="s">
        <v>426</v>
      </c>
      <c r="M228" t="s">
        <v>134</v>
      </c>
      <c r="N228" t="s">
        <v>134</v>
      </c>
      <c r="Q228">
        <v>0</v>
      </c>
      <c r="R228">
        <v>0</v>
      </c>
      <c r="W228">
        <v>0</v>
      </c>
    </row>
    <row r="229" spans="2:23" x14ac:dyDescent="0.2">
      <c r="B229" t="s">
        <v>114</v>
      </c>
      <c r="D229" t="s">
        <v>806</v>
      </c>
      <c r="J229" t="s">
        <v>427</v>
      </c>
      <c r="M229" t="s">
        <v>134</v>
      </c>
      <c r="N229" t="s">
        <v>134</v>
      </c>
      <c r="Q229">
        <v>0</v>
      </c>
      <c r="R229">
        <v>0</v>
      </c>
      <c r="W229">
        <v>0</v>
      </c>
    </row>
    <row r="230" spans="2:23" x14ac:dyDescent="0.2">
      <c r="B230" t="s">
        <v>114</v>
      </c>
      <c r="D230" t="s">
        <v>807</v>
      </c>
      <c r="J230" t="s">
        <v>428</v>
      </c>
      <c r="M230" t="s">
        <v>134</v>
      </c>
      <c r="N230" t="s">
        <v>134</v>
      </c>
      <c r="Q230">
        <v>0</v>
      </c>
      <c r="R230">
        <v>0</v>
      </c>
      <c r="W230">
        <v>0</v>
      </c>
    </row>
    <row r="231" spans="2:23" x14ac:dyDescent="0.2">
      <c r="B231" t="s">
        <v>114</v>
      </c>
      <c r="D231" t="s">
        <v>808</v>
      </c>
      <c r="J231" t="s">
        <v>429</v>
      </c>
      <c r="M231" t="s">
        <v>134</v>
      </c>
      <c r="N231" t="s">
        <v>134</v>
      </c>
      <c r="Q231">
        <v>0</v>
      </c>
      <c r="R231">
        <v>0</v>
      </c>
      <c r="W231">
        <v>0</v>
      </c>
    </row>
    <row r="232" spans="2:23" x14ac:dyDescent="0.2">
      <c r="B232" t="s">
        <v>114</v>
      </c>
      <c r="D232" t="s">
        <v>809</v>
      </c>
      <c r="J232" t="s">
        <v>430</v>
      </c>
      <c r="M232" t="s">
        <v>134</v>
      </c>
      <c r="N232" t="s">
        <v>134</v>
      </c>
      <c r="Q232">
        <v>0</v>
      </c>
      <c r="R232">
        <v>0</v>
      </c>
      <c r="W232">
        <v>0</v>
      </c>
    </row>
    <row r="233" spans="2:23" x14ac:dyDescent="0.2">
      <c r="B233" t="s">
        <v>114</v>
      </c>
      <c r="D233" t="s">
        <v>810</v>
      </c>
      <c r="J233" t="s">
        <v>431</v>
      </c>
      <c r="M233" t="s">
        <v>134</v>
      </c>
      <c r="N233" t="s">
        <v>134</v>
      </c>
      <c r="Q233">
        <v>0</v>
      </c>
      <c r="R233">
        <v>0</v>
      </c>
      <c r="W233">
        <v>0</v>
      </c>
    </row>
    <row r="234" spans="2:23" x14ac:dyDescent="0.2">
      <c r="B234" t="s">
        <v>114</v>
      </c>
      <c r="D234" t="s">
        <v>811</v>
      </c>
      <c r="J234" t="s">
        <v>432</v>
      </c>
      <c r="M234" t="s">
        <v>134</v>
      </c>
      <c r="N234" t="s">
        <v>134</v>
      </c>
      <c r="Q234">
        <v>0</v>
      </c>
      <c r="R234">
        <v>0</v>
      </c>
      <c r="W234">
        <v>0</v>
      </c>
    </row>
    <row r="235" spans="2:23" x14ac:dyDescent="0.2">
      <c r="B235" t="s">
        <v>114</v>
      </c>
      <c r="D235" t="s">
        <v>812</v>
      </c>
      <c r="J235" t="s">
        <v>433</v>
      </c>
      <c r="M235" t="s">
        <v>134</v>
      </c>
      <c r="N235" t="s">
        <v>134</v>
      </c>
      <c r="Q235">
        <v>0</v>
      </c>
      <c r="R235">
        <v>0</v>
      </c>
      <c r="W235">
        <v>0</v>
      </c>
    </row>
    <row r="236" spans="2:23" x14ac:dyDescent="0.2">
      <c r="B236" t="s">
        <v>114</v>
      </c>
      <c r="D236" t="s">
        <v>813</v>
      </c>
      <c r="J236" t="s">
        <v>434</v>
      </c>
      <c r="M236" t="s">
        <v>134</v>
      </c>
      <c r="N236" t="s">
        <v>134</v>
      </c>
      <c r="Q236">
        <v>0</v>
      </c>
      <c r="R236">
        <v>0</v>
      </c>
      <c r="W236">
        <v>0</v>
      </c>
    </row>
    <row r="237" spans="2:23" x14ac:dyDescent="0.2">
      <c r="B237" t="s">
        <v>114</v>
      </c>
      <c r="D237" t="s">
        <v>814</v>
      </c>
      <c r="J237" t="s">
        <v>435</v>
      </c>
      <c r="M237" t="s">
        <v>134</v>
      </c>
      <c r="N237" t="s">
        <v>134</v>
      </c>
      <c r="Q237">
        <v>0</v>
      </c>
      <c r="R237">
        <v>0</v>
      </c>
      <c r="W237">
        <v>0</v>
      </c>
    </row>
    <row r="238" spans="2:23" x14ac:dyDescent="0.2">
      <c r="B238" t="s">
        <v>114</v>
      </c>
      <c r="D238" t="s">
        <v>640</v>
      </c>
      <c r="J238" t="s">
        <v>562</v>
      </c>
      <c r="M238" t="s">
        <v>134</v>
      </c>
      <c r="N238" t="s">
        <v>134</v>
      </c>
      <c r="Q238">
        <v>0</v>
      </c>
      <c r="R238">
        <v>0</v>
      </c>
      <c r="W238">
        <v>0</v>
      </c>
    </row>
    <row r="239" spans="2:23" x14ac:dyDescent="0.2">
      <c r="B239" t="s">
        <v>114</v>
      </c>
      <c r="D239" t="s">
        <v>983</v>
      </c>
      <c r="J239" t="s">
        <v>561</v>
      </c>
      <c r="M239" t="s">
        <v>134</v>
      </c>
      <c r="N239" t="s">
        <v>134</v>
      </c>
      <c r="Q239">
        <v>0</v>
      </c>
      <c r="R239">
        <v>0</v>
      </c>
      <c r="W239">
        <v>0</v>
      </c>
    </row>
    <row r="240" spans="2:23" x14ac:dyDescent="0.2">
      <c r="B240" t="s">
        <v>114</v>
      </c>
      <c r="D240" t="s">
        <v>984</v>
      </c>
      <c r="J240" t="s">
        <v>565</v>
      </c>
      <c r="M240" t="s">
        <v>134</v>
      </c>
      <c r="N240" t="s">
        <v>134</v>
      </c>
      <c r="Q240">
        <v>0</v>
      </c>
      <c r="R240">
        <v>0</v>
      </c>
      <c r="W240">
        <v>0</v>
      </c>
    </row>
    <row r="241" spans="2:23" x14ac:dyDescent="0.2">
      <c r="B241" t="s">
        <v>114</v>
      </c>
      <c r="D241" t="s">
        <v>906</v>
      </c>
      <c r="J241" t="s">
        <v>192</v>
      </c>
      <c r="M241" t="s">
        <v>134</v>
      </c>
      <c r="N241" t="s">
        <v>134</v>
      </c>
      <c r="O241" t="b">
        <v>1</v>
      </c>
      <c r="Q241">
        <v>0</v>
      </c>
      <c r="R241">
        <v>0</v>
      </c>
      <c r="W241">
        <v>0</v>
      </c>
    </row>
    <row r="242" spans="2:23" x14ac:dyDescent="0.2">
      <c r="B242" t="s">
        <v>599</v>
      </c>
      <c r="D242" t="s">
        <v>640</v>
      </c>
      <c r="J242" t="s">
        <v>562</v>
      </c>
      <c r="M242" t="s">
        <v>134</v>
      </c>
      <c r="N242" t="s">
        <v>134</v>
      </c>
      <c r="Q242">
        <v>0</v>
      </c>
      <c r="R242">
        <v>0</v>
      </c>
      <c r="W242">
        <v>0</v>
      </c>
    </row>
    <row r="243" spans="2:23" x14ac:dyDescent="0.2">
      <c r="B243" t="s">
        <v>599</v>
      </c>
      <c r="D243" t="s">
        <v>983</v>
      </c>
      <c r="J243" t="s">
        <v>561</v>
      </c>
      <c r="M243" t="s">
        <v>134</v>
      </c>
      <c r="N243" t="s">
        <v>134</v>
      </c>
      <c r="Q243">
        <v>0</v>
      </c>
      <c r="R243">
        <v>0</v>
      </c>
      <c r="W243">
        <v>0</v>
      </c>
    </row>
    <row r="244" spans="2:23" x14ac:dyDescent="0.2">
      <c r="B244" t="s">
        <v>599</v>
      </c>
      <c r="D244" t="s">
        <v>650</v>
      </c>
      <c r="J244" t="s">
        <v>149</v>
      </c>
      <c r="M244" t="s">
        <v>134</v>
      </c>
      <c r="N244" t="s">
        <v>134</v>
      </c>
      <c r="Q244">
        <v>0</v>
      </c>
      <c r="R244">
        <v>0</v>
      </c>
      <c r="W244">
        <v>0</v>
      </c>
    </row>
    <row r="245" spans="2:23" x14ac:dyDescent="0.2">
      <c r="B245" t="s">
        <v>599</v>
      </c>
      <c r="D245" t="s">
        <v>792</v>
      </c>
      <c r="J245" t="s">
        <v>413</v>
      </c>
      <c r="M245" t="s">
        <v>134</v>
      </c>
      <c r="N245" t="s">
        <v>134</v>
      </c>
      <c r="Q245">
        <v>0</v>
      </c>
      <c r="R245">
        <v>0</v>
      </c>
      <c r="W245">
        <v>0</v>
      </c>
    </row>
    <row r="246" spans="2:23" x14ac:dyDescent="0.2">
      <c r="B246" t="s">
        <v>599</v>
      </c>
      <c r="D246" t="s">
        <v>793</v>
      </c>
      <c r="J246" t="s">
        <v>414</v>
      </c>
      <c r="M246" t="s">
        <v>134</v>
      </c>
      <c r="N246" t="s">
        <v>134</v>
      </c>
      <c r="Q246">
        <v>0</v>
      </c>
      <c r="R246">
        <v>0</v>
      </c>
      <c r="W246">
        <v>0</v>
      </c>
    </row>
    <row r="247" spans="2:23" x14ac:dyDescent="0.2">
      <c r="B247" t="s">
        <v>599</v>
      </c>
      <c r="D247" t="s">
        <v>797</v>
      </c>
      <c r="J247" t="s">
        <v>418</v>
      </c>
      <c r="M247" t="s">
        <v>134</v>
      </c>
      <c r="N247" t="s">
        <v>134</v>
      </c>
      <c r="Q247">
        <v>0</v>
      </c>
      <c r="R247">
        <v>0</v>
      </c>
      <c r="W247">
        <v>0</v>
      </c>
    </row>
    <row r="248" spans="2:23" x14ac:dyDescent="0.2">
      <c r="B248" t="s">
        <v>599</v>
      </c>
      <c r="D248" t="s">
        <v>799</v>
      </c>
      <c r="J248" t="s">
        <v>420</v>
      </c>
      <c r="M248" t="s">
        <v>134</v>
      </c>
      <c r="N248" t="s">
        <v>134</v>
      </c>
      <c r="Q248">
        <v>0</v>
      </c>
      <c r="R248">
        <v>0</v>
      </c>
      <c r="W248">
        <v>0</v>
      </c>
    </row>
    <row r="249" spans="2:23" x14ac:dyDescent="0.2">
      <c r="B249" t="s">
        <v>599</v>
      </c>
      <c r="D249" t="s">
        <v>802</v>
      </c>
      <c r="J249" t="s">
        <v>423</v>
      </c>
      <c r="M249" t="s">
        <v>134</v>
      </c>
      <c r="N249" t="s">
        <v>134</v>
      </c>
      <c r="Q249">
        <v>0</v>
      </c>
      <c r="R249">
        <v>0</v>
      </c>
      <c r="W249">
        <v>0</v>
      </c>
    </row>
    <row r="250" spans="2:23" x14ac:dyDescent="0.2">
      <c r="B250" t="s">
        <v>599</v>
      </c>
      <c r="D250" t="s">
        <v>803</v>
      </c>
      <c r="J250" t="s">
        <v>424</v>
      </c>
      <c r="M250" t="s">
        <v>134</v>
      </c>
      <c r="N250" t="s">
        <v>134</v>
      </c>
      <c r="Q250">
        <v>0</v>
      </c>
      <c r="R250">
        <v>0</v>
      </c>
      <c r="W250">
        <v>0</v>
      </c>
    </row>
    <row r="251" spans="2:23" x14ac:dyDescent="0.2">
      <c r="B251" t="s">
        <v>599</v>
      </c>
      <c r="D251" t="s">
        <v>804</v>
      </c>
      <c r="J251" t="s">
        <v>425</v>
      </c>
      <c r="M251" t="s">
        <v>134</v>
      </c>
      <c r="N251" t="s">
        <v>134</v>
      </c>
      <c r="Q251">
        <v>0</v>
      </c>
      <c r="R251">
        <v>0</v>
      </c>
      <c r="W251">
        <v>0</v>
      </c>
    </row>
    <row r="252" spans="2:23" x14ac:dyDescent="0.2">
      <c r="B252" t="s">
        <v>599</v>
      </c>
      <c r="D252" t="s">
        <v>809</v>
      </c>
      <c r="J252" t="s">
        <v>430</v>
      </c>
      <c r="M252" t="s">
        <v>134</v>
      </c>
      <c r="N252" t="s">
        <v>134</v>
      </c>
      <c r="Q252">
        <v>0</v>
      </c>
      <c r="R252">
        <v>0</v>
      </c>
      <c r="W252">
        <v>0</v>
      </c>
    </row>
    <row r="253" spans="2:23" x14ac:dyDescent="0.2">
      <c r="B253" t="s">
        <v>599</v>
      </c>
      <c r="D253" t="s">
        <v>810</v>
      </c>
      <c r="J253" t="s">
        <v>431</v>
      </c>
      <c r="M253" t="s">
        <v>134</v>
      </c>
      <c r="N253" t="s">
        <v>134</v>
      </c>
      <c r="Q253">
        <v>0</v>
      </c>
      <c r="R253">
        <v>0</v>
      </c>
      <c r="W253">
        <v>0</v>
      </c>
    </row>
    <row r="254" spans="2:23" x14ac:dyDescent="0.2">
      <c r="B254" t="s">
        <v>599</v>
      </c>
      <c r="D254" t="s">
        <v>814</v>
      </c>
      <c r="J254" t="s">
        <v>435</v>
      </c>
      <c r="M254" t="s">
        <v>134</v>
      </c>
      <c r="N254" t="s">
        <v>134</v>
      </c>
      <c r="Q254">
        <v>0</v>
      </c>
      <c r="R254">
        <v>0</v>
      </c>
      <c r="W254">
        <v>0</v>
      </c>
    </row>
    <row r="255" spans="2:23" x14ac:dyDescent="0.2">
      <c r="B255" t="s">
        <v>599</v>
      </c>
      <c r="D255" t="s">
        <v>989</v>
      </c>
      <c r="J255" t="s">
        <v>452</v>
      </c>
      <c r="M255" t="s">
        <v>134</v>
      </c>
      <c r="N255" t="s">
        <v>134</v>
      </c>
      <c r="Q255">
        <v>0</v>
      </c>
      <c r="R255">
        <v>0</v>
      </c>
      <c r="W255">
        <v>0</v>
      </c>
    </row>
    <row r="256" spans="2:23" x14ac:dyDescent="0.2">
      <c r="B256" t="s">
        <v>599</v>
      </c>
      <c r="D256" t="s">
        <v>886</v>
      </c>
      <c r="J256" t="s">
        <v>498</v>
      </c>
      <c r="M256" t="s">
        <v>134</v>
      </c>
      <c r="N256" t="s">
        <v>104</v>
      </c>
      <c r="Q256">
        <v>0</v>
      </c>
      <c r="R256">
        <v>0</v>
      </c>
      <c r="W256">
        <v>0</v>
      </c>
    </row>
    <row r="257" spans="2:23" x14ac:dyDescent="0.2">
      <c r="B257" t="s">
        <v>599</v>
      </c>
      <c r="D257" t="s">
        <v>948</v>
      </c>
      <c r="J257" t="s">
        <v>314</v>
      </c>
      <c r="M257" t="s">
        <v>134</v>
      </c>
      <c r="N257" t="s">
        <v>134</v>
      </c>
      <c r="Q257">
        <v>0</v>
      </c>
      <c r="R257">
        <v>0</v>
      </c>
      <c r="W257">
        <v>0</v>
      </c>
    </row>
    <row r="258" spans="2:23" x14ac:dyDescent="0.2">
      <c r="B258" t="s">
        <v>599</v>
      </c>
      <c r="D258" t="s">
        <v>711</v>
      </c>
      <c r="J258" t="s">
        <v>488</v>
      </c>
      <c r="M258" t="s">
        <v>134</v>
      </c>
      <c r="N258" t="s">
        <v>104</v>
      </c>
      <c r="Q258">
        <v>0</v>
      </c>
      <c r="R258">
        <v>50</v>
      </c>
      <c r="W258">
        <v>0</v>
      </c>
    </row>
    <row r="259" spans="2:23" x14ac:dyDescent="0.2">
      <c r="B259" t="s">
        <v>599</v>
      </c>
      <c r="D259" t="s">
        <v>593</v>
      </c>
      <c r="J259" t="s">
        <v>463</v>
      </c>
      <c r="M259" t="s">
        <v>134</v>
      </c>
      <c r="N259" t="s">
        <v>104</v>
      </c>
      <c r="Q259">
        <v>0</v>
      </c>
      <c r="R259">
        <v>0</v>
      </c>
      <c r="W259">
        <v>0</v>
      </c>
    </row>
    <row r="260" spans="2:23" x14ac:dyDescent="0.2">
      <c r="B260" t="s">
        <v>599</v>
      </c>
      <c r="D260" t="s">
        <v>577</v>
      </c>
      <c r="J260" t="s">
        <v>467</v>
      </c>
      <c r="M260" t="s">
        <v>134</v>
      </c>
      <c r="N260" t="s">
        <v>104</v>
      </c>
      <c r="Q260">
        <v>0</v>
      </c>
      <c r="R260">
        <v>0</v>
      </c>
      <c r="W260">
        <v>0</v>
      </c>
    </row>
    <row r="261" spans="2:23" x14ac:dyDescent="0.2">
      <c r="B261" t="s">
        <v>599</v>
      </c>
      <c r="D261" t="s">
        <v>991</v>
      </c>
      <c r="J261" t="s">
        <v>466</v>
      </c>
      <c r="M261" t="s">
        <v>134</v>
      </c>
      <c r="N261" t="s">
        <v>134</v>
      </c>
      <c r="Q261">
        <v>0</v>
      </c>
      <c r="R261">
        <v>500</v>
      </c>
      <c r="W261">
        <v>0</v>
      </c>
    </row>
    <row r="262" spans="2:23" x14ac:dyDescent="0.2">
      <c r="B262" t="s">
        <v>599</v>
      </c>
      <c r="D262" t="s">
        <v>644</v>
      </c>
      <c r="J262" t="s">
        <v>455</v>
      </c>
      <c r="M262" t="s">
        <v>134</v>
      </c>
      <c r="N262" t="s">
        <v>134</v>
      </c>
      <c r="Q262">
        <v>0</v>
      </c>
      <c r="R262">
        <v>0</v>
      </c>
      <c r="W262">
        <v>0</v>
      </c>
    </row>
    <row r="263" spans="2:23" x14ac:dyDescent="0.2">
      <c r="B263" t="s">
        <v>599</v>
      </c>
      <c r="D263" t="s">
        <v>710</v>
      </c>
      <c r="J263" t="s">
        <v>473</v>
      </c>
      <c r="M263" t="s">
        <v>134</v>
      </c>
      <c r="N263" t="s">
        <v>134</v>
      </c>
      <c r="Q263">
        <v>0</v>
      </c>
      <c r="R263">
        <v>0</v>
      </c>
      <c r="W263">
        <v>0</v>
      </c>
    </row>
    <row r="264" spans="2:23" x14ac:dyDescent="0.2">
      <c r="B264" t="s">
        <v>599</v>
      </c>
      <c r="D264" t="s">
        <v>882</v>
      </c>
      <c r="J264" t="s">
        <v>472</v>
      </c>
      <c r="M264" t="s">
        <v>134</v>
      </c>
      <c r="N264" t="s">
        <v>104</v>
      </c>
      <c r="Q264">
        <v>0</v>
      </c>
      <c r="R264">
        <v>50</v>
      </c>
      <c r="W264">
        <v>0</v>
      </c>
    </row>
    <row r="265" spans="2:23" x14ac:dyDescent="0.2">
      <c r="B265" t="s">
        <v>599</v>
      </c>
      <c r="D265" t="s">
        <v>969</v>
      </c>
      <c r="J265" t="s">
        <v>457</v>
      </c>
      <c r="M265" t="s">
        <v>134</v>
      </c>
      <c r="N265" t="s">
        <v>134</v>
      </c>
      <c r="Q265">
        <v>0</v>
      </c>
      <c r="R265">
        <v>0</v>
      </c>
      <c r="W265">
        <v>0</v>
      </c>
    </row>
    <row r="266" spans="2:23" x14ac:dyDescent="0.2">
      <c r="B266" t="s">
        <v>599</v>
      </c>
      <c r="D266" t="s">
        <v>878</v>
      </c>
      <c r="J266" t="s">
        <v>461</v>
      </c>
      <c r="M266" t="s">
        <v>134</v>
      </c>
      <c r="N266" t="s">
        <v>104</v>
      </c>
      <c r="Q266">
        <v>0</v>
      </c>
      <c r="R266">
        <v>0</v>
      </c>
      <c r="W266">
        <v>0</v>
      </c>
    </row>
    <row r="267" spans="2:23" x14ac:dyDescent="0.2">
      <c r="B267" t="s">
        <v>599</v>
      </c>
      <c r="D267" t="s">
        <v>881</v>
      </c>
      <c r="J267" t="s">
        <v>471</v>
      </c>
      <c r="M267" t="s">
        <v>134</v>
      </c>
      <c r="N267" t="s">
        <v>104</v>
      </c>
      <c r="Q267">
        <v>0</v>
      </c>
      <c r="R267">
        <v>50</v>
      </c>
      <c r="W267">
        <v>0</v>
      </c>
    </row>
    <row r="268" spans="2:23" x14ac:dyDescent="0.2">
      <c r="B268" t="s">
        <v>599</v>
      </c>
      <c r="D268" t="s">
        <v>879</v>
      </c>
      <c r="J268" t="s">
        <v>462</v>
      </c>
      <c r="M268" t="s">
        <v>134</v>
      </c>
      <c r="N268" t="s">
        <v>104</v>
      </c>
      <c r="Q268">
        <v>0</v>
      </c>
      <c r="R268">
        <v>74</v>
      </c>
      <c r="W268">
        <v>0</v>
      </c>
    </row>
    <row r="269" spans="2:23" x14ac:dyDescent="0.2">
      <c r="B269" t="s">
        <v>599</v>
      </c>
      <c r="D269" t="s">
        <v>971</v>
      </c>
      <c r="J269" t="s">
        <v>486</v>
      </c>
      <c r="M269" t="s">
        <v>134</v>
      </c>
      <c r="N269" t="s">
        <v>134</v>
      </c>
      <c r="Q269">
        <v>0</v>
      </c>
      <c r="R269">
        <v>0</v>
      </c>
      <c r="W269">
        <v>0</v>
      </c>
    </row>
    <row r="270" spans="2:23" x14ac:dyDescent="0.2">
      <c r="B270" t="s">
        <v>599</v>
      </c>
      <c r="D270" t="s">
        <v>762</v>
      </c>
      <c r="J270" t="s">
        <v>161</v>
      </c>
      <c r="M270" t="s">
        <v>134</v>
      </c>
      <c r="N270" t="s">
        <v>134</v>
      </c>
      <c r="Q270">
        <v>0</v>
      </c>
      <c r="R270">
        <v>0</v>
      </c>
      <c r="W270">
        <v>0</v>
      </c>
    </row>
    <row r="271" spans="2:23" x14ac:dyDescent="0.2">
      <c r="B271" t="s">
        <v>599</v>
      </c>
      <c r="D271" t="s">
        <v>763</v>
      </c>
      <c r="J271" t="s">
        <v>162</v>
      </c>
      <c r="M271" t="s">
        <v>134</v>
      </c>
      <c r="N271" t="s">
        <v>134</v>
      </c>
      <c r="Q271">
        <v>0</v>
      </c>
      <c r="R271">
        <v>0</v>
      </c>
      <c r="W271">
        <v>0</v>
      </c>
    </row>
    <row r="272" spans="2:23" x14ac:dyDescent="0.2">
      <c r="B272" t="s">
        <v>599</v>
      </c>
      <c r="D272" t="s">
        <v>778</v>
      </c>
      <c r="J272" t="s">
        <v>262</v>
      </c>
      <c r="M272" t="s">
        <v>134</v>
      </c>
      <c r="N272" t="s">
        <v>134</v>
      </c>
      <c r="Q272">
        <v>0</v>
      </c>
      <c r="R272">
        <v>0</v>
      </c>
      <c r="W272">
        <v>0</v>
      </c>
    </row>
    <row r="273" spans="2:23" x14ac:dyDescent="0.2">
      <c r="B273" t="s">
        <v>599</v>
      </c>
      <c r="D273" t="s">
        <v>968</v>
      </c>
      <c r="J273" t="s">
        <v>456</v>
      </c>
      <c r="M273" t="s">
        <v>134</v>
      </c>
      <c r="N273" t="s">
        <v>134</v>
      </c>
      <c r="Q273">
        <v>0</v>
      </c>
      <c r="R273">
        <v>0</v>
      </c>
      <c r="W273">
        <v>0</v>
      </c>
    </row>
    <row r="274" spans="2:23" x14ac:dyDescent="0.2">
      <c r="B274" t="s">
        <v>599</v>
      </c>
      <c r="D274" t="s">
        <v>902</v>
      </c>
      <c r="J274" t="s">
        <v>449</v>
      </c>
      <c r="M274" t="s">
        <v>134</v>
      </c>
      <c r="N274" t="s">
        <v>104</v>
      </c>
      <c r="Q274">
        <v>0</v>
      </c>
      <c r="R274">
        <v>0</v>
      </c>
      <c r="W274">
        <v>0</v>
      </c>
    </row>
    <row r="275" spans="2:23" x14ac:dyDescent="0.2">
      <c r="B275" t="s">
        <v>599</v>
      </c>
      <c r="D275" t="s">
        <v>903</v>
      </c>
      <c r="J275" t="s">
        <v>453</v>
      </c>
      <c r="M275" t="s">
        <v>134</v>
      </c>
      <c r="N275" t="s">
        <v>134</v>
      </c>
      <c r="Q275">
        <v>0</v>
      </c>
      <c r="R275">
        <v>0</v>
      </c>
      <c r="W275">
        <v>0</v>
      </c>
    </row>
    <row r="276" spans="2:23" x14ac:dyDescent="0.2">
      <c r="B276" t="s">
        <v>599</v>
      </c>
      <c r="D276" t="s">
        <v>599</v>
      </c>
      <c r="J276" t="s">
        <v>116</v>
      </c>
      <c r="M276" t="s">
        <v>595</v>
      </c>
      <c r="N276" t="s">
        <v>134</v>
      </c>
      <c r="Q276">
        <v>0</v>
      </c>
      <c r="R276">
        <v>0</v>
      </c>
      <c r="W276">
        <v>0</v>
      </c>
    </row>
    <row r="277" spans="2:23" x14ac:dyDescent="0.2">
      <c r="B277" t="s">
        <v>599</v>
      </c>
      <c r="D277" t="s">
        <v>976</v>
      </c>
      <c r="J277" t="s">
        <v>508</v>
      </c>
      <c r="M277" t="s">
        <v>134</v>
      </c>
      <c r="N277" t="s">
        <v>134</v>
      </c>
      <c r="Q277">
        <v>0</v>
      </c>
      <c r="R277">
        <v>0</v>
      </c>
      <c r="W277">
        <v>0</v>
      </c>
    </row>
    <row r="278" spans="2:23" x14ac:dyDescent="0.2">
      <c r="B278" t="s">
        <v>599</v>
      </c>
      <c r="D278" t="s">
        <v>585</v>
      </c>
      <c r="J278" t="s">
        <v>559</v>
      </c>
      <c r="M278" t="s">
        <v>134</v>
      </c>
      <c r="N278" t="s">
        <v>134</v>
      </c>
      <c r="Q278">
        <v>0</v>
      </c>
      <c r="R278">
        <v>0</v>
      </c>
      <c r="W278">
        <v>0</v>
      </c>
    </row>
    <row r="279" spans="2:23" x14ac:dyDescent="0.2">
      <c r="B279" t="s">
        <v>599</v>
      </c>
      <c r="D279" t="s">
        <v>975</v>
      </c>
      <c r="J279" t="s">
        <v>105</v>
      </c>
      <c r="M279" t="s">
        <v>134</v>
      </c>
      <c r="N279" t="s">
        <v>134</v>
      </c>
      <c r="O279" t="s">
        <v>594</v>
      </c>
      <c r="Q279">
        <v>0</v>
      </c>
      <c r="R279">
        <v>0</v>
      </c>
      <c r="W279">
        <v>0</v>
      </c>
    </row>
    <row r="280" spans="2:23" x14ac:dyDescent="0.2">
      <c r="B280" t="s">
        <v>599</v>
      </c>
      <c r="D280" t="s">
        <v>912</v>
      </c>
      <c r="J280" t="s">
        <v>277</v>
      </c>
      <c r="M280" t="s">
        <v>134</v>
      </c>
      <c r="N280" t="s">
        <v>134</v>
      </c>
      <c r="Q280">
        <v>0</v>
      </c>
      <c r="R280">
        <v>0</v>
      </c>
      <c r="W280">
        <v>0</v>
      </c>
    </row>
    <row r="281" spans="2:23" x14ac:dyDescent="0.2">
      <c r="B281" t="s">
        <v>599</v>
      </c>
      <c r="D281" t="s">
        <v>974</v>
      </c>
      <c r="J281" t="s">
        <v>507</v>
      </c>
      <c r="M281" t="s">
        <v>134</v>
      </c>
      <c r="N281" t="s">
        <v>134</v>
      </c>
      <c r="Q281">
        <v>0</v>
      </c>
      <c r="R281">
        <v>0</v>
      </c>
      <c r="W281">
        <v>0</v>
      </c>
    </row>
    <row r="282" spans="2:23" x14ac:dyDescent="0.2">
      <c r="B282" t="s">
        <v>599</v>
      </c>
      <c r="D282" t="s">
        <v>973</v>
      </c>
      <c r="J282" t="s">
        <v>506</v>
      </c>
      <c r="M282" t="s">
        <v>134</v>
      </c>
      <c r="N282" t="s">
        <v>134</v>
      </c>
      <c r="Q282">
        <v>0</v>
      </c>
      <c r="R282">
        <v>0</v>
      </c>
      <c r="W282">
        <v>0</v>
      </c>
    </row>
    <row r="283" spans="2:23" x14ac:dyDescent="0.2">
      <c r="B283" t="s">
        <v>599</v>
      </c>
      <c r="D283" t="s">
        <v>954</v>
      </c>
      <c r="J283" t="s">
        <v>510</v>
      </c>
      <c r="M283" t="s">
        <v>134</v>
      </c>
      <c r="N283" t="s">
        <v>134</v>
      </c>
      <c r="Q283">
        <v>0</v>
      </c>
      <c r="R283">
        <v>0</v>
      </c>
      <c r="W283">
        <v>0</v>
      </c>
    </row>
    <row r="284" spans="2:23" x14ac:dyDescent="0.2">
      <c r="B284" t="s">
        <v>599</v>
      </c>
      <c r="D284" t="s">
        <v>904</v>
      </c>
      <c r="J284" t="s">
        <v>504</v>
      </c>
      <c r="M284" t="s">
        <v>134</v>
      </c>
      <c r="N284" t="s">
        <v>134</v>
      </c>
      <c r="Q284">
        <v>0</v>
      </c>
      <c r="R284">
        <v>0</v>
      </c>
      <c r="W284">
        <v>0</v>
      </c>
    </row>
    <row r="285" spans="2:23" x14ac:dyDescent="0.2">
      <c r="B285" t="s">
        <v>599</v>
      </c>
      <c r="D285" t="s">
        <v>621</v>
      </c>
      <c r="J285" t="s">
        <v>302</v>
      </c>
      <c r="M285" t="s">
        <v>134</v>
      </c>
      <c r="N285" t="s">
        <v>134</v>
      </c>
      <c r="Q285">
        <v>0</v>
      </c>
      <c r="R285">
        <v>0</v>
      </c>
      <c r="W285">
        <v>0</v>
      </c>
    </row>
    <row r="286" spans="2:23" x14ac:dyDescent="0.2">
      <c r="B286" t="s">
        <v>599</v>
      </c>
      <c r="D286" t="s">
        <v>620</v>
      </c>
      <c r="J286" t="s">
        <v>296</v>
      </c>
      <c r="M286" t="s">
        <v>134</v>
      </c>
      <c r="N286" t="s">
        <v>134</v>
      </c>
      <c r="Q286">
        <v>0</v>
      </c>
      <c r="R286">
        <v>0</v>
      </c>
      <c r="W286">
        <v>0</v>
      </c>
    </row>
    <row r="287" spans="2:23" x14ac:dyDescent="0.2">
      <c r="B287" t="s">
        <v>599</v>
      </c>
      <c r="D287" t="s">
        <v>607</v>
      </c>
      <c r="J287" t="s">
        <v>136</v>
      </c>
      <c r="M287" t="s">
        <v>134</v>
      </c>
      <c r="N287" t="s">
        <v>134</v>
      </c>
      <c r="Q287">
        <v>0</v>
      </c>
      <c r="R287">
        <v>0</v>
      </c>
      <c r="W287">
        <v>0</v>
      </c>
    </row>
    <row r="288" spans="2:23" x14ac:dyDescent="0.2">
      <c r="B288" t="s">
        <v>599</v>
      </c>
      <c r="D288" t="s">
        <v>630</v>
      </c>
      <c r="J288" t="s">
        <v>503</v>
      </c>
      <c r="M288" t="s">
        <v>134</v>
      </c>
      <c r="N288" t="s">
        <v>134</v>
      </c>
      <c r="Q288">
        <v>0</v>
      </c>
      <c r="R288">
        <v>0</v>
      </c>
      <c r="W288">
        <v>0</v>
      </c>
    </row>
    <row r="289" spans="2:26" x14ac:dyDescent="0.2">
      <c r="B289" t="s">
        <v>599</v>
      </c>
      <c r="D289" t="s">
        <v>611</v>
      </c>
      <c r="J289" t="s">
        <v>205</v>
      </c>
      <c r="M289" t="s">
        <v>134</v>
      </c>
      <c r="N289" t="s">
        <v>134</v>
      </c>
      <c r="Q289">
        <v>0</v>
      </c>
      <c r="R289">
        <v>0</v>
      </c>
      <c r="W289">
        <v>0</v>
      </c>
    </row>
    <row r="290" spans="2:26" x14ac:dyDescent="0.2">
      <c r="B290" t="s">
        <v>599</v>
      </c>
      <c r="D290" t="s">
        <v>619</v>
      </c>
      <c r="J290" t="s">
        <v>295</v>
      </c>
      <c r="M290" t="s">
        <v>134</v>
      </c>
      <c r="N290" t="s">
        <v>134</v>
      </c>
      <c r="Q290">
        <v>0</v>
      </c>
      <c r="R290">
        <v>0</v>
      </c>
      <c r="W290">
        <v>0</v>
      </c>
    </row>
    <row r="291" spans="2:26" x14ac:dyDescent="0.2">
      <c r="B291" t="s">
        <v>599</v>
      </c>
      <c r="D291" t="s">
        <v>629</v>
      </c>
      <c r="J291" t="s">
        <v>502</v>
      </c>
      <c r="M291" t="s">
        <v>134</v>
      </c>
      <c r="N291" t="s">
        <v>134</v>
      </c>
      <c r="Q291">
        <v>0</v>
      </c>
      <c r="R291">
        <v>0</v>
      </c>
      <c r="W291">
        <v>0</v>
      </c>
    </row>
    <row r="292" spans="2:26" x14ac:dyDescent="0.2">
      <c r="B292" t="s">
        <v>599</v>
      </c>
      <c r="D292" t="s">
        <v>628</v>
      </c>
      <c r="J292" t="s">
        <v>501</v>
      </c>
      <c r="M292" t="s">
        <v>134</v>
      </c>
      <c r="N292" t="s">
        <v>134</v>
      </c>
      <c r="Q292">
        <v>0</v>
      </c>
      <c r="R292">
        <v>0</v>
      </c>
      <c r="W292">
        <v>0</v>
      </c>
    </row>
    <row r="293" spans="2:26" x14ac:dyDescent="0.2">
      <c r="B293" t="s">
        <v>599</v>
      </c>
      <c r="D293" t="s">
        <v>78</v>
      </c>
      <c r="J293" t="s">
        <v>87</v>
      </c>
      <c r="M293" t="s">
        <v>134</v>
      </c>
      <c r="N293" t="s">
        <v>134</v>
      </c>
      <c r="Q293">
        <v>0</v>
      </c>
      <c r="R293">
        <v>0</v>
      </c>
      <c r="T293">
        <v>0</v>
      </c>
      <c r="V293">
        <v>999999999999990</v>
      </c>
      <c r="W293">
        <v>2</v>
      </c>
      <c r="X293" t="s">
        <v>39</v>
      </c>
      <c r="Y293" t="s">
        <v>195</v>
      </c>
      <c r="Z293" t="s">
        <v>196</v>
      </c>
    </row>
    <row r="294" spans="2:26" x14ac:dyDescent="0.2">
      <c r="B294" t="s">
        <v>599</v>
      </c>
      <c r="D294" t="s">
        <v>829</v>
      </c>
      <c r="J294" t="s">
        <v>141</v>
      </c>
      <c r="M294" t="s">
        <v>134</v>
      </c>
      <c r="N294" t="s">
        <v>134</v>
      </c>
      <c r="Q294">
        <v>1</v>
      </c>
      <c r="R294">
        <v>100</v>
      </c>
      <c r="W294">
        <v>0</v>
      </c>
    </row>
    <row r="295" spans="2:26" x14ac:dyDescent="0.2">
      <c r="B295" t="s">
        <v>599</v>
      </c>
      <c r="D295" t="s">
        <v>839</v>
      </c>
      <c r="J295" t="s">
        <v>146</v>
      </c>
      <c r="M295" t="s">
        <v>134</v>
      </c>
      <c r="N295" t="s">
        <v>134</v>
      </c>
      <c r="Q295">
        <v>0</v>
      </c>
      <c r="R295">
        <v>2000</v>
      </c>
      <c r="W295">
        <v>0</v>
      </c>
    </row>
    <row r="296" spans="2:26" x14ac:dyDescent="0.2">
      <c r="B296" t="s">
        <v>599</v>
      </c>
      <c r="D296" t="s">
        <v>566</v>
      </c>
      <c r="J296" t="s">
        <v>148</v>
      </c>
      <c r="M296" t="s">
        <v>104</v>
      </c>
      <c r="N296" t="s">
        <v>134</v>
      </c>
      <c r="Q296">
        <v>0</v>
      </c>
      <c r="R296">
        <v>0</v>
      </c>
      <c r="W296">
        <v>0</v>
      </c>
    </row>
    <row r="297" spans="2:26" x14ac:dyDescent="0.2">
      <c r="B297" t="s">
        <v>599</v>
      </c>
      <c r="D297" t="s">
        <v>651</v>
      </c>
      <c r="J297" t="s">
        <v>152</v>
      </c>
      <c r="M297" t="s">
        <v>134</v>
      </c>
      <c r="N297" t="s">
        <v>134</v>
      </c>
      <c r="Q297">
        <v>0</v>
      </c>
      <c r="R297">
        <v>0</v>
      </c>
      <c r="W297">
        <v>0</v>
      </c>
    </row>
    <row r="298" spans="2:26" x14ac:dyDescent="0.2">
      <c r="B298" t="s">
        <v>599</v>
      </c>
      <c r="D298" t="s">
        <v>841</v>
      </c>
      <c r="J298" t="s">
        <v>163</v>
      </c>
      <c r="M298" t="s">
        <v>134</v>
      </c>
      <c r="N298" t="s">
        <v>104</v>
      </c>
      <c r="Q298">
        <v>0</v>
      </c>
      <c r="R298">
        <v>0</v>
      </c>
      <c r="W298">
        <v>0</v>
      </c>
    </row>
    <row r="299" spans="2:26" x14ac:dyDescent="0.2">
      <c r="B299" t="s">
        <v>599</v>
      </c>
      <c r="D299" t="s">
        <v>609</v>
      </c>
      <c r="J299" t="s">
        <v>164</v>
      </c>
      <c r="M299" t="s">
        <v>134</v>
      </c>
      <c r="N299" t="s">
        <v>134</v>
      </c>
      <c r="Q299">
        <v>0</v>
      </c>
      <c r="R299">
        <v>0</v>
      </c>
      <c r="T299">
        <v>0</v>
      </c>
      <c r="W299">
        <v>0</v>
      </c>
    </row>
    <row r="300" spans="2:26" x14ac:dyDescent="0.2">
      <c r="B300" t="s">
        <v>599</v>
      </c>
      <c r="D300" t="s">
        <v>842</v>
      </c>
      <c r="J300" t="s">
        <v>165</v>
      </c>
      <c r="M300" t="s">
        <v>134</v>
      </c>
      <c r="N300" t="s">
        <v>134</v>
      </c>
      <c r="O300" t="b">
        <v>0</v>
      </c>
      <c r="Q300">
        <v>0</v>
      </c>
      <c r="R300">
        <v>0</v>
      </c>
      <c r="W300">
        <v>0</v>
      </c>
    </row>
    <row r="301" spans="2:26" x14ac:dyDescent="0.2">
      <c r="B301" t="s">
        <v>599</v>
      </c>
      <c r="D301" t="s">
        <v>843</v>
      </c>
      <c r="J301" t="s">
        <v>167</v>
      </c>
      <c r="M301" t="s">
        <v>134</v>
      </c>
      <c r="N301" t="s">
        <v>104</v>
      </c>
      <c r="Q301">
        <v>0</v>
      </c>
      <c r="R301">
        <v>0</v>
      </c>
      <c r="W301">
        <v>0</v>
      </c>
    </row>
    <row r="302" spans="2:26" x14ac:dyDescent="0.2">
      <c r="B302" t="s">
        <v>599</v>
      </c>
      <c r="D302" t="s">
        <v>830</v>
      </c>
      <c r="J302" t="s">
        <v>168</v>
      </c>
      <c r="M302" t="s">
        <v>134</v>
      </c>
      <c r="N302" t="s">
        <v>134</v>
      </c>
      <c r="Q302">
        <v>0</v>
      </c>
      <c r="R302">
        <v>300</v>
      </c>
      <c r="W302">
        <v>0</v>
      </c>
    </row>
    <row r="303" spans="2:26" x14ac:dyDescent="0.2">
      <c r="B303" t="s">
        <v>599</v>
      </c>
      <c r="D303" t="s">
        <v>764</v>
      </c>
      <c r="J303" t="s">
        <v>171</v>
      </c>
      <c r="M303" t="s">
        <v>134</v>
      </c>
      <c r="N303" t="s">
        <v>134</v>
      </c>
      <c r="Q303">
        <v>0</v>
      </c>
      <c r="R303">
        <v>0</v>
      </c>
      <c r="W303">
        <v>0</v>
      </c>
    </row>
    <row r="304" spans="2:26" x14ac:dyDescent="0.2">
      <c r="B304" t="s">
        <v>599</v>
      </c>
      <c r="D304" t="s">
        <v>765</v>
      </c>
      <c r="J304" t="s">
        <v>177</v>
      </c>
      <c r="M304" t="s">
        <v>134</v>
      </c>
      <c r="N304" t="s">
        <v>134</v>
      </c>
      <c r="Q304">
        <v>0</v>
      </c>
      <c r="R304">
        <v>0</v>
      </c>
      <c r="W304">
        <v>0</v>
      </c>
    </row>
    <row r="305" spans="2:26" x14ac:dyDescent="0.2">
      <c r="B305" t="s">
        <v>599</v>
      </c>
      <c r="D305" t="s">
        <v>831</v>
      </c>
      <c r="J305" t="s">
        <v>179</v>
      </c>
      <c r="M305" t="s">
        <v>134</v>
      </c>
      <c r="N305" t="s">
        <v>134</v>
      </c>
      <c r="Q305">
        <v>1</v>
      </c>
      <c r="R305">
        <v>12</v>
      </c>
      <c r="W305">
        <v>0</v>
      </c>
    </row>
    <row r="306" spans="2:26" x14ac:dyDescent="0.2">
      <c r="B306" t="s">
        <v>599</v>
      </c>
      <c r="D306" t="s">
        <v>769</v>
      </c>
      <c r="J306" t="s">
        <v>182</v>
      </c>
      <c r="M306" t="s">
        <v>134</v>
      </c>
      <c r="N306" t="s">
        <v>134</v>
      </c>
      <c r="Q306">
        <v>0</v>
      </c>
      <c r="R306">
        <v>0</v>
      </c>
      <c r="W306">
        <v>0</v>
      </c>
    </row>
    <row r="307" spans="2:26" x14ac:dyDescent="0.2">
      <c r="B307" t="s">
        <v>599</v>
      </c>
      <c r="D307" t="s">
        <v>845</v>
      </c>
      <c r="J307" t="s">
        <v>183</v>
      </c>
      <c r="M307" t="s">
        <v>134</v>
      </c>
      <c r="N307" t="s">
        <v>104</v>
      </c>
      <c r="Q307">
        <v>0</v>
      </c>
      <c r="R307">
        <v>0</v>
      </c>
      <c r="W307">
        <v>0</v>
      </c>
    </row>
    <row r="308" spans="2:26" x14ac:dyDescent="0.2">
      <c r="B308" t="s">
        <v>599</v>
      </c>
      <c r="D308" t="s">
        <v>655</v>
      </c>
      <c r="J308" t="s">
        <v>185</v>
      </c>
      <c r="M308" t="s">
        <v>134</v>
      </c>
      <c r="N308" t="s">
        <v>134</v>
      </c>
      <c r="O308">
        <v>10</v>
      </c>
      <c r="Q308">
        <v>0</v>
      </c>
      <c r="R308">
        <v>0</v>
      </c>
      <c r="T308">
        <v>0</v>
      </c>
      <c r="W308">
        <v>0</v>
      </c>
    </row>
    <row r="309" spans="2:26" x14ac:dyDescent="0.2">
      <c r="B309" t="s">
        <v>599</v>
      </c>
      <c r="D309" t="s">
        <v>846</v>
      </c>
      <c r="J309" t="s">
        <v>186</v>
      </c>
      <c r="M309" t="s">
        <v>134</v>
      </c>
      <c r="N309" t="s">
        <v>104</v>
      </c>
      <c r="Q309">
        <v>0</v>
      </c>
      <c r="R309">
        <v>0</v>
      </c>
      <c r="W309">
        <v>0</v>
      </c>
    </row>
    <row r="310" spans="2:26" x14ac:dyDescent="0.2">
      <c r="B310" t="s">
        <v>599</v>
      </c>
      <c r="D310" t="s">
        <v>847</v>
      </c>
      <c r="J310" t="s">
        <v>187</v>
      </c>
      <c r="M310" t="s">
        <v>134</v>
      </c>
      <c r="N310" t="s">
        <v>104</v>
      </c>
      <c r="Q310">
        <v>0</v>
      </c>
      <c r="R310">
        <v>0</v>
      </c>
      <c r="W310">
        <v>0</v>
      </c>
    </row>
    <row r="311" spans="2:26" x14ac:dyDescent="0.2">
      <c r="B311" t="s">
        <v>599</v>
      </c>
      <c r="D311" t="s">
        <v>985</v>
      </c>
      <c r="J311" t="s">
        <v>189</v>
      </c>
      <c r="M311" t="s">
        <v>134</v>
      </c>
      <c r="N311" t="s">
        <v>134</v>
      </c>
      <c r="Q311">
        <v>0</v>
      </c>
      <c r="R311">
        <v>0</v>
      </c>
      <c r="W311">
        <v>0</v>
      </c>
    </row>
    <row r="312" spans="2:26" x14ac:dyDescent="0.2">
      <c r="B312" t="s">
        <v>599</v>
      </c>
      <c r="D312" t="s">
        <v>820</v>
      </c>
      <c r="J312" t="s">
        <v>191</v>
      </c>
      <c r="M312" t="s">
        <v>134</v>
      </c>
      <c r="N312" t="s">
        <v>134</v>
      </c>
      <c r="Q312">
        <v>0</v>
      </c>
      <c r="R312">
        <v>0</v>
      </c>
      <c r="W312">
        <v>0</v>
      </c>
    </row>
    <row r="313" spans="2:26" x14ac:dyDescent="0.2">
      <c r="B313" t="s">
        <v>599</v>
      </c>
      <c r="D313" t="s">
        <v>771</v>
      </c>
      <c r="J313" t="s">
        <v>193</v>
      </c>
      <c r="M313" t="s">
        <v>134</v>
      </c>
      <c r="N313" t="s">
        <v>134</v>
      </c>
      <c r="Q313">
        <v>0</v>
      </c>
      <c r="R313">
        <v>0</v>
      </c>
      <c r="W313">
        <v>0</v>
      </c>
    </row>
    <row r="314" spans="2:26" x14ac:dyDescent="0.2">
      <c r="B314" t="s">
        <v>599</v>
      </c>
      <c r="D314" t="s">
        <v>848</v>
      </c>
      <c r="J314" t="s">
        <v>194</v>
      </c>
      <c r="M314" t="s">
        <v>134</v>
      </c>
      <c r="N314" t="s">
        <v>134</v>
      </c>
      <c r="Q314">
        <v>0</v>
      </c>
      <c r="R314">
        <v>0</v>
      </c>
      <c r="W314">
        <v>2</v>
      </c>
      <c r="X314" t="s">
        <v>39</v>
      </c>
      <c r="Y314" t="s">
        <v>195</v>
      </c>
      <c r="Z314" t="s">
        <v>196</v>
      </c>
    </row>
    <row r="315" spans="2:26" x14ac:dyDescent="0.2">
      <c r="B315" t="s">
        <v>599</v>
      </c>
      <c r="D315" t="s">
        <v>568</v>
      </c>
      <c r="J315" t="s">
        <v>197</v>
      </c>
      <c r="M315" t="s">
        <v>134</v>
      </c>
      <c r="N315" t="s">
        <v>134</v>
      </c>
      <c r="Q315">
        <v>0</v>
      </c>
      <c r="R315">
        <v>0</v>
      </c>
      <c r="W315">
        <v>0</v>
      </c>
    </row>
    <row r="316" spans="2:26" x14ac:dyDescent="0.2">
      <c r="B316" t="s">
        <v>599</v>
      </c>
      <c r="D316" t="s">
        <v>961</v>
      </c>
      <c r="J316" t="s">
        <v>200</v>
      </c>
      <c r="M316" t="s">
        <v>134</v>
      </c>
      <c r="N316" t="s">
        <v>134</v>
      </c>
      <c r="Q316">
        <v>0</v>
      </c>
      <c r="R316">
        <v>0</v>
      </c>
      <c r="W316">
        <v>0</v>
      </c>
    </row>
    <row r="317" spans="2:26" x14ac:dyDescent="0.2">
      <c r="B317" t="s">
        <v>599</v>
      </c>
      <c r="D317" t="s">
        <v>832</v>
      </c>
      <c r="J317" t="s">
        <v>201</v>
      </c>
      <c r="M317" t="s">
        <v>134</v>
      </c>
      <c r="N317" t="s">
        <v>134</v>
      </c>
      <c r="Q317">
        <v>0</v>
      </c>
      <c r="R317">
        <v>0</v>
      </c>
      <c r="W317">
        <v>0</v>
      </c>
    </row>
    <row r="318" spans="2:26" x14ac:dyDescent="0.2">
      <c r="B318" t="s">
        <v>599</v>
      </c>
      <c r="D318" t="s">
        <v>833</v>
      </c>
      <c r="J318" t="s">
        <v>204</v>
      </c>
      <c r="M318" t="s">
        <v>134</v>
      </c>
      <c r="N318" t="s">
        <v>134</v>
      </c>
      <c r="Q318">
        <v>0</v>
      </c>
      <c r="R318">
        <v>0</v>
      </c>
      <c r="W318">
        <v>0</v>
      </c>
    </row>
    <row r="319" spans="2:26" x14ac:dyDescent="0.2">
      <c r="B319" t="s">
        <v>599</v>
      </c>
      <c r="D319" t="s">
        <v>569</v>
      </c>
      <c r="J319" t="s">
        <v>206</v>
      </c>
      <c r="M319" t="s">
        <v>134</v>
      </c>
      <c r="N319" t="s">
        <v>134</v>
      </c>
      <c r="Q319">
        <v>0</v>
      </c>
      <c r="R319">
        <v>0</v>
      </c>
      <c r="W319">
        <v>0</v>
      </c>
    </row>
    <row r="320" spans="2:26" x14ac:dyDescent="0.2">
      <c r="B320" t="s">
        <v>599</v>
      </c>
      <c r="D320" t="s">
        <v>834</v>
      </c>
      <c r="J320" t="s">
        <v>209</v>
      </c>
      <c r="M320" t="s">
        <v>134</v>
      </c>
      <c r="N320" t="s">
        <v>134</v>
      </c>
      <c r="Q320">
        <v>1</v>
      </c>
      <c r="R320">
        <v>12</v>
      </c>
      <c r="W320">
        <v>0</v>
      </c>
    </row>
    <row r="321" spans="2:23" x14ac:dyDescent="0.2">
      <c r="B321" t="s">
        <v>599</v>
      </c>
      <c r="D321" t="s">
        <v>774</v>
      </c>
      <c r="J321" t="s">
        <v>211</v>
      </c>
      <c r="M321" t="s">
        <v>134</v>
      </c>
      <c r="N321" t="s">
        <v>134</v>
      </c>
      <c r="Q321">
        <v>0</v>
      </c>
      <c r="R321">
        <v>0</v>
      </c>
      <c r="W321">
        <v>0</v>
      </c>
    </row>
    <row r="322" spans="2:23" x14ac:dyDescent="0.2">
      <c r="B322" t="s">
        <v>599</v>
      </c>
      <c r="D322" t="s">
        <v>775</v>
      </c>
      <c r="J322" t="s">
        <v>212</v>
      </c>
      <c r="M322" t="s">
        <v>134</v>
      </c>
      <c r="N322" t="s">
        <v>134</v>
      </c>
      <c r="Q322">
        <v>0</v>
      </c>
      <c r="R322">
        <v>0</v>
      </c>
      <c r="W322">
        <v>0</v>
      </c>
    </row>
    <row r="323" spans="2:23" x14ac:dyDescent="0.2">
      <c r="B323" t="s">
        <v>599</v>
      </c>
      <c r="D323" t="s">
        <v>835</v>
      </c>
      <c r="J323" t="s">
        <v>217</v>
      </c>
      <c r="M323" t="s">
        <v>134</v>
      </c>
      <c r="N323" t="s">
        <v>134</v>
      </c>
      <c r="Q323">
        <v>1</v>
      </c>
      <c r="R323">
        <v>12</v>
      </c>
      <c r="W323">
        <v>0</v>
      </c>
    </row>
    <row r="324" spans="2:23" x14ac:dyDescent="0.2">
      <c r="B324" t="s">
        <v>599</v>
      </c>
      <c r="D324" t="s">
        <v>836</v>
      </c>
      <c r="J324" t="s">
        <v>218</v>
      </c>
      <c r="M324" t="s">
        <v>134</v>
      </c>
      <c r="N324" t="s">
        <v>134</v>
      </c>
      <c r="Q324">
        <v>1</v>
      </c>
      <c r="R324">
        <v>12</v>
      </c>
      <c r="W324">
        <v>0</v>
      </c>
    </row>
    <row r="325" spans="2:23" x14ac:dyDescent="0.2">
      <c r="B325" t="s">
        <v>599</v>
      </c>
      <c r="D325" t="s">
        <v>571</v>
      </c>
      <c r="J325" t="s">
        <v>219</v>
      </c>
      <c r="M325" t="s">
        <v>134</v>
      </c>
      <c r="N325" t="s">
        <v>134</v>
      </c>
      <c r="Q325">
        <v>0</v>
      </c>
      <c r="R325">
        <v>0</v>
      </c>
      <c r="W325">
        <v>0</v>
      </c>
    </row>
    <row r="326" spans="2:23" x14ac:dyDescent="0.2">
      <c r="B326" t="s">
        <v>599</v>
      </c>
      <c r="D326" t="s">
        <v>850</v>
      </c>
      <c r="J326" t="s">
        <v>224</v>
      </c>
      <c r="M326" t="s">
        <v>134</v>
      </c>
      <c r="N326" t="s">
        <v>134</v>
      </c>
      <c r="O326" t="b">
        <v>1</v>
      </c>
      <c r="Q326">
        <v>0</v>
      </c>
      <c r="R326">
        <v>0</v>
      </c>
      <c r="W326">
        <v>0</v>
      </c>
    </row>
    <row r="327" spans="2:23" x14ac:dyDescent="0.2">
      <c r="B327" t="s">
        <v>599</v>
      </c>
      <c r="D327" t="s">
        <v>851</v>
      </c>
      <c r="J327" t="s">
        <v>225</v>
      </c>
      <c r="M327" t="s">
        <v>134</v>
      </c>
      <c r="N327" t="s">
        <v>134</v>
      </c>
      <c r="Q327">
        <v>0</v>
      </c>
      <c r="R327">
        <v>0</v>
      </c>
      <c r="W327">
        <v>0</v>
      </c>
    </row>
    <row r="328" spans="2:23" x14ac:dyDescent="0.2">
      <c r="B328" t="s">
        <v>599</v>
      </c>
      <c r="D328" t="s">
        <v>776</v>
      </c>
      <c r="J328" t="s">
        <v>226</v>
      </c>
      <c r="M328" t="s">
        <v>134</v>
      </c>
      <c r="N328" t="s">
        <v>134</v>
      </c>
      <c r="Q328">
        <v>0</v>
      </c>
      <c r="R328">
        <v>0</v>
      </c>
      <c r="W328">
        <v>0</v>
      </c>
    </row>
    <row r="329" spans="2:23" x14ac:dyDescent="0.2">
      <c r="B329" t="s">
        <v>599</v>
      </c>
      <c r="D329" t="s">
        <v>852</v>
      </c>
      <c r="J329" t="s">
        <v>228</v>
      </c>
      <c r="M329" t="s">
        <v>134</v>
      </c>
      <c r="N329" t="s">
        <v>134</v>
      </c>
      <c r="Q329">
        <v>0</v>
      </c>
      <c r="R329">
        <v>0</v>
      </c>
      <c r="W329">
        <v>0</v>
      </c>
    </row>
    <row r="330" spans="2:23" x14ac:dyDescent="0.2">
      <c r="B330" t="s">
        <v>599</v>
      </c>
      <c r="D330" t="s">
        <v>853</v>
      </c>
      <c r="J330" t="s">
        <v>229</v>
      </c>
      <c r="M330" t="s">
        <v>134</v>
      </c>
      <c r="N330" t="s">
        <v>134</v>
      </c>
      <c r="Q330">
        <v>0</v>
      </c>
      <c r="R330">
        <v>0</v>
      </c>
      <c r="W330">
        <v>0</v>
      </c>
    </row>
    <row r="331" spans="2:23" x14ac:dyDescent="0.2">
      <c r="B331" t="s">
        <v>599</v>
      </c>
      <c r="D331" t="s">
        <v>657</v>
      </c>
      <c r="J331" t="s">
        <v>230</v>
      </c>
      <c r="M331" t="s">
        <v>134</v>
      </c>
      <c r="N331" t="s">
        <v>134</v>
      </c>
      <c r="Q331">
        <v>0</v>
      </c>
      <c r="R331">
        <v>0</v>
      </c>
      <c r="W331">
        <v>4</v>
      </c>
    </row>
    <row r="332" spans="2:23" x14ac:dyDescent="0.2">
      <c r="B332" t="s">
        <v>599</v>
      </c>
      <c r="D332" t="s">
        <v>854</v>
      </c>
      <c r="J332" t="s">
        <v>231</v>
      </c>
      <c r="M332" t="s">
        <v>134</v>
      </c>
      <c r="N332" t="s">
        <v>134</v>
      </c>
      <c r="Q332">
        <v>0</v>
      </c>
      <c r="R332">
        <v>1000</v>
      </c>
      <c r="W332">
        <v>0</v>
      </c>
    </row>
    <row r="333" spans="2:23" x14ac:dyDescent="0.2">
      <c r="B333" t="s">
        <v>599</v>
      </c>
      <c r="D333" t="s">
        <v>962</v>
      </c>
      <c r="J333" t="s">
        <v>232</v>
      </c>
      <c r="M333" t="s">
        <v>134</v>
      </c>
      <c r="N333" t="s">
        <v>134</v>
      </c>
      <c r="Q333">
        <v>0</v>
      </c>
      <c r="R333">
        <v>0</v>
      </c>
      <c r="W333">
        <v>0</v>
      </c>
    </row>
    <row r="334" spans="2:23" x14ac:dyDescent="0.2">
      <c r="B334" t="s">
        <v>599</v>
      </c>
      <c r="D334" t="s">
        <v>963</v>
      </c>
      <c r="J334" t="s">
        <v>233</v>
      </c>
      <c r="M334" t="s">
        <v>134</v>
      </c>
      <c r="N334" t="s">
        <v>134</v>
      </c>
      <c r="Q334">
        <v>0</v>
      </c>
      <c r="R334">
        <v>0</v>
      </c>
      <c r="W334">
        <v>0</v>
      </c>
    </row>
    <row r="335" spans="2:23" x14ac:dyDescent="0.2">
      <c r="B335" t="s">
        <v>599</v>
      </c>
      <c r="D335" t="s">
        <v>855</v>
      </c>
      <c r="J335" t="s">
        <v>235</v>
      </c>
      <c r="M335" t="s">
        <v>134</v>
      </c>
      <c r="N335" t="s">
        <v>104</v>
      </c>
      <c r="Q335">
        <v>0</v>
      </c>
      <c r="R335">
        <v>0</v>
      </c>
      <c r="W335">
        <v>0</v>
      </c>
    </row>
    <row r="336" spans="2:23" x14ac:dyDescent="0.2">
      <c r="B336" t="s">
        <v>599</v>
      </c>
      <c r="D336" t="s">
        <v>986</v>
      </c>
      <c r="J336" t="s">
        <v>236</v>
      </c>
      <c r="M336" t="s">
        <v>134</v>
      </c>
      <c r="N336" t="s">
        <v>134</v>
      </c>
      <c r="Q336">
        <v>0</v>
      </c>
      <c r="R336">
        <v>0</v>
      </c>
      <c r="W336">
        <v>0</v>
      </c>
    </row>
    <row r="337" spans="2:23" x14ac:dyDescent="0.2">
      <c r="B337" t="s">
        <v>599</v>
      </c>
      <c r="D337" t="s">
        <v>642</v>
      </c>
      <c r="J337" t="s">
        <v>73</v>
      </c>
      <c r="M337" t="s">
        <v>104</v>
      </c>
      <c r="N337" t="s">
        <v>134</v>
      </c>
      <c r="Q337">
        <v>0</v>
      </c>
      <c r="R337">
        <v>0</v>
      </c>
      <c r="W337">
        <v>0</v>
      </c>
    </row>
    <row r="338" spans="2:23" x14ac:dyDescent="0.2">
      <c r="B338" t="s">
        <v>599</v>
      </c>
      <c r="D338" t="s">
        <v>572</v>
      </c>
      <c r="J338" t="s">
        <v>241</v>
      </c>
      <c r="M338" t="s">
        <v>134</v>
      </c>
      <c r="N338" t="s">
        <v>134</v>
      </c>
      <c r="Q338">
        <v>0</v>
      </c>
      <c r="R338">
        <v>0</v>
      </c>
      <c r="W338">
        <v>0</v>
      </c>
    </row>
    <row r="339" spans="2:23" x14ac:dyDescent="0.2">
      <c r="B339" t="s">
        <v>599</v>
      </c>
      <c r="D339" t="s">
        <v>80</v>
      </c>
      <c r="J339" t="s">
        <v>90</v>
      </c>
      <c r="M339" t="s">
        <v>134</v>
      </c>
      <c r="N339" t="s">
        <v>134</v>
      </c>
      <c r="Q339">
        <v>0</v>
      </c>
      <c r="R339">
        <v>0</v>
      </c>
      <c r="W339">
        <v>0</v>
      </c>
    </row>
    <row r="340" spans="2:23" x14ac:dyDescent="0.2">
      <c r="B340" t="s">
        <v>599</v>
      </c>
      <c r="D340" t="s">
        <v>908</v>
      </c>
      <c r="J340" t="s">
        <v>244</v>
      </c>
      <c r="M340" t="s">
        <v>134</v>
      </c>
      <c r="N340" t="s">
        <v>104</v>
      </c>
      <c r="Q340">
        <v>0</v>
      </c>
      <c r="R340">
        <v>0</v>
      </c>
      <c r="W340">
        <v>0</v>
      </c>
    </row>
    <row r="341" spans="2:23" x14ac:dyDescent="0.2">
      <c r="B341" t="s">
        <v>599</v>
      </c>
      <c r="D341" t="s">
        <v>658</v>
      </c>
      <c r="J341" t="s">
        <v>251</v>
      </c>
      <c r="M341" t="s">
        <v>134</v>
      </c>
      <c r="N341" t="s">
        <v>134</v>
      </c>
      <c r="Q341">
        <v>0</v>
      </c>
      <c r="R341">
        <v>300</v>
      </c>
      <c r="W341">
        <v>0</v>
      </c>
    </row>
    <row r="342" spans="2:23" x14ac:dyDescent="0.2">
      <c r="B342" t="s">
        <v>599</v>
      </c>
      <c r="D342" t="s">
        <v>815</v>
      </c>
      <c r="J342" t="s">
        <v>254</v>
      </c>
      <c r="M342" t="s">
        <v>134</v>
      </c>
      <c r="N342" t="s">
        <v>134</v>
      </c>
      <c r="Q342">
        <v>1</v>
      </c>
      <c r="R342">
        <v>30</v>
      </c>
      <c r="W342">
        <v>0</v>
      </c>
    </row>
    <row r="343" spans="2:23" x14ac:dyDescent="0.2">
      <c r="B343" t="s">
        <v>599</v>
      </c>
      <c r="D343" t="s">
        <v>818</v>
      </c>
      <c r="J343" t="s">
        <v>257</v>
      </c>
      <c r="M343" t="s">
        <v>134</v>
      </c>
      <c r="N343" t="s">
        <v>134</v>
      </c>
      <c r="Q343">
        <v>0</v>
      </c>
      <c r="R343">
        <v>0</v>
      </c>
      <c r="W343">
        <v>0</v>
      </c>
    </row>
    <row r="344" spans="2:23" x14ac:dyDescent="0.2">
      <c r="B344" t="s">
        <v>599</v>
      </c>
      <c r="D344" t="s">
        <v>660</v>
      </c>
      <c r="J344" t="s">
        <v>260</v>
      </c>
      <c r="M344" t="s">
        <v>134</v>
      </c>
      <c r="N344" t="s">
        <v>134</v>
      </c>
      <c r="Q344">
        <v>0</v>
      </c>
      <c r="R344">
        <v>0</v>
      </c>
      <c r="W344">
        <v>0</v>
      </c>
    </row>
    <row r="345" spans="2:23" x14ac:dyDescent="0.2">
      <c r="B345" t="s">
        <v>599</v>
      </c>
      <c r="D345" t="s">
        <v>943</v>
      </c>
      <c r="J345" t="s">
        <v>89</v>
      </c>
      <c r="M345" t="s">
        <v>134</v>
      </c>
      <c r="N345" t="s">
        <v>134</v>
      </c>
      <c r="O345">
        <v>1</v>
      </c>
      <c r="Q345">
        <v>0</v>
      </c>
      <c r="R345">
        <v>0</v>
      </c>
      <c r="W345">
        <v>0</v>
      </c>
    </row>
    <row r="346" spans="2:23" x14ac:dyDescent="0.2">
      <c r="B346" t="s">
        <v>599</v>
      </c>
      <c r="D346" t="s">
        <v>573</v>
      </c>
      <c r="J346" t="s">
        <v>269</v>
      </c>
      <c r="M346" t="s">
        <v>134</v>
      </c>
      <c r="N346" t="s">
        <v>134</v>
      </c>
      <c r="Q346">
        <v>0</v>
      </c>
      <c r="R346">
        <v>0</v>
      </c>
      <c r="W346">
        <v>0</v>
      </c>
    </row>
    <row r="347" spans="2:23" x14ac:dyDescent="0.2">
      <c r="B347" t="s">
        <v>599</v>
      </c>
      <c r="D347" t="s">
        <v>945</v>
      </c>
      <c r="J347" t="s">
        <v>275</v>
      </c>
      <c r="M347" t="s">
        <v>134</v>
      </c>
      <c r="N347" t="s">
        <v>104</v>
      </c>
      <c r="Q347">
        <v>0</v>
      </c>
      <c r="R347">
        <v>0</v>
      </c>
      <c r="W347">
        <v>0</v>
      </c>
    </row>
    <row r="348" spans="2:23" x14ac:dyDescent="0.2">
      <c r="B348" t="s">
        <v>599</v>
      </c>
      <c r="D348" t="s">
        <v>859</v>
      </c>
      <c r="J348" t="s">
        <v>276</v>
      </c>
      <c r="M348" t="s">
        <v>134</v>
      </c>
      <c r="N348" t="s">
        <v>134</v>
      </c>
      <c r="Q348">
        <v>0</v>
      </c>
      <c r="R348">
        <v>2000</v>
      </c>
      <c r="W348">
        <v>0</v>
      </c>
    </row>
    <row r="349" spans="2:23" x14ac:dyDescent="0.2">
      <c r="B349" t="s">
        <v>599</v>
      </c>
      <c r="D349" t="s">
        <v>913</v>
      </c>
      <c r="J349" t="s">
        <v>281</v>
      </c>
      <c r="M349" t="s">
        <v>134</v>
      </c>
      <c r="N349" t="s">
        <v>104</v>
      </c>
      <c r="Q349">
        <v>0</v>
      </c>
      <c r="R349">
        <v>0</v>
      </c>
      <c r="W349">
        <v>0</v>
      </c>
    </row>
    <row r="350" spans="2:23" x14ac:dyDescent="0.2">
      <c r="B350" t="s">
        <v>599</v>
      </c>
      <c r="D350" t="s">
        <v>662</v>
      </c>
      <c r="J350" t="s">
        <v>283</v>
      </c>
      <c r="M350" t="s">
        <v>134</v>
      </c>
      <c r="N350" t="s">
        <v>134</v>
      </c>
      <c r="Q350">
        <v>0</v>
      </c>
      <c r="R350">
        <v>0</v>
      </c>
      <c r="W350">
        <v>0</v>
      </c>
    </row>
    <row r="351" spans="2:23" x14ac:dyDescent="0.2">
      <c r="B351" t="s">
        <v>599</v>
      </c>
      <c r="D351" t="s">
        <v>861</v>
      </c>
      <c r="J351" t="s">
        <v>287</v>
      </c>
      <c r="M351" t="s">
        <v>134</v>
      </c>
      <c r="N351" t="s">
        <v>134</v>
      </c>
      <c r="Q351">
        <v>0</v>
      </c>
      <c r="R351">
        <v>0</v>
      </c>
      <c r="W351">
        <v>0</v>
      </c>
    </row>
    <row r="352" spans="2:23" x14ac:dyDescent="0.2">
      <c r="B352" t="s">
        <v>599</v>
      </c>
      <c r="D352" t="s">
        <v>781</v>
      </c>
      <c r="J352" t="s">
        <v>289</v>
      </c>
      <c r="M352" t="s">
        <v>134</v>
      </c>
      <c r="N352" t="s">
        <v>134</v>
      </c>
      <c r="Q352">
        <v>0</v>
      </c>
      <c r="R352">
        <v>0</v>
      </c>
      <c r="W352">
        <v>0</v>
      </c>
    </row>
    <row r="353" spans="2:26" x14ac:dyDescent="0.2">
      <c r="B353" t="s">
        <v>599</v>
      </c>
      <c r="D353" t="s">
        <v>732</v>
      </c>
      <c r="J353" t="s">
        <v>290</v>
      </c>
      <c r="M353" t="s">
        <v>134</v>
      </c>
      <c r="N353" t="s">
        <v>134</v>
      </c>
      <c r="Q353">
        <v>0</v>
      </c>
      <c r="R353">
        <v>0</v>
      </c>
      <c r="W353">
        <v>0</v>
      </c>
    </row>
    <row r="354" spans="2:26" x14ac:dyDescent="0.2">
      <c r="B354" t="s">
        <v>599</v>
      </c>
      <c r="D354" t="s">
        <v>862</v>
      </c>
      <c r="J354" t="s">
        <v>291</v>
      </c>
      <c r="M354" t="s">
        <v>134</v>
      </c>
      <c r="N354" t="s">
        <v>134</v>
      </c>
      <c r="Q354">
        <v>0</v>
      </c>
      <c r="R354">
        <v>0</v>
      </c>
      <c r="W354">
        <v>0</v>
      </c>
    </row>
    <row r="355" spans="2:26" x14ac:dyDescent="0.2">
      <c r="B355" t="s">
        <v>599</v>
      </c>
      <c r="D355" t="s">
        <v>863</v>
      </c>
      <c r="J355" t="s">
        <v>292</v>
      </c>
      <c r="M355" t="s">
        <v>134</v>
      </c>
      <c r="N355" t="s">
        <v>134</v>
      </c>
      <c r="Q355">
        <v>0</v>
      </c>
      <c r="R355">
        <v>0</v>
      </c>
      <c r="T355">
        <v>1</v>
      </c>
      <c r="W355">
        <v>0</v>
      </c>
    </row>
    <row r="356" spans="2:26" x14ac:dyDescent="0.2">
      <c r="B356" t="s">
        <v>599</v>
      </c>
      <c r="D356" t="s">
        <v>914</v>
      </c>
      <c r="J356" t="s">
        <v>297</v>
      </c>
      <c r="M356" t="s">
        <v>134</v>
      </c>
      <c r="N356" t="s">
        <v>134</v>
      </c>
      <c r="Q356">
        <v>0</v>
      </c>
      <c r="R356">
        <v>0</v>
      </c>
      <c r="W356">
        <v>0</v>
      </c>
    </row>
    <row r="357" spans="2:26" x14ac:dyDescent="0.2">
      <c r="B357" t="s">
        <v>599</v>
      </c>
      <c r="D357" t="s">
        <v>663</v>
      </c>
      <c r="J357" t="s">
        <v>299</v>
      </c>
      <c r="M357" t="s">
        <v>134</v>
      </c>
      <c r="N357" t="s">
        <v>134</v>
      </c>
      <c r="Q357">
        <v>0</v>
      </c>
      <c r="R357">
        <v>0</v>
      </c>
      <c r="T357">
        <v>0</v>
      </c>
      <c r="V357">
        <v>255</v>
      </c>
      <c r="W357">
        <v>0</v>
      </c>
    </row>
    <row r="358" spans="2:26" x14ac:dyDescent="0.2">
      <c r="B358" t="s">
        <v>599</v>
      </c>
      <c r="D358" t="s">
        <v>664</v>
      </c>
      <c r="J358" t="s">
        <v>300</v>
      </c>
      <c r="M358" t="s">
        <v>134</v>
      </c>
      <c r="N358" t="s">
        <v>134</v>
      </c>
      <c r="Q358">
        <v>0</v>
      </c>
      <c r="R358">
        <v>0</v>
      </c>
      <c r="T358">
        <v>0</v>
      </c>
      <c r="V358">
        <v>255</v>
      </c>
      <c r="W358">
        <v>0</v>
      </c>
    </row>
    <row r="359" spans="2:26" x14ac:dyDescent="0.2">
      <c r="B359" t="s">
        <v>599</v>
      </c>
      <c r="D359" t="s">
        <v>665</v>
      </c>
      <c r="J359" t="s">
        <v>301</v>
      </c>
      <c r="M359" t="s">
        <v>134</v>
      </c>
      <c r="N359" t="s">
        <v>134</v>
      </c>
      <c r="Q359">
        <v>0</v>
      </c>
      <c r="R359">
        <v>0</v>
      </c>
      <c r="T359">
        <v>0</v>
      </c>
      <c r="V359">
        <v>255</v>
      </c>
      <c r="W359">
        <v>0</v>
      </c>
    </row>
    <row r="360" spans="2:26" x14ac:dyDescent="0.2">
      <c r="B360" t="s">
        <v>599</v>
      </c>
      <c r="D360" t="s">
        <v>750</v>
      </c>
      <c r="J360" t="s">
        <v>304</v>
      </c>
      <c r="M360" t="s">
        <v>134</v>
      </c>
      <c r="N360" t="s">
        <v>134</v>
      </c>
      <c r="Q360">
        <v>0</v>
      </c>
      <c r="R360">
        <v>0</v>
      </c>
      <c r="W360">
        <v>0</v>
      </c>
    </row>
    <row r="361" spans="2:26" x14ac:dyDescent="0.2">
      <c r="B361" t="s">
        <v>599</v>
      </c>
      <c r="D361" t="s">
        <v>751</v>
      </c>
      <c r="J361" t="s">
        <v>305</v>
      </c>
      <c r="M361" t="s">
        <v>134</v>
      </c>
      <c r="N361" t="s">
        <v>104</v>
      </c>
      <c r="Q361">
        <v>0</v>
      </c>
      <c r="R361">
        <v>0</v>
      </c>
      <c r="W361">
        <v>0</v>
      </c>
    </row>
    <row r="362" spans="2:26" x14ac:dyDescent="0.2">
      <c r="B362" t="s">
        <v>599</v>
      </c>
      <c r="D362" t="s">
        <v>733</v>
      </c>
      <c r="J362" t="s">
        <v>306</v>
      </c>
      <c r="M362" t="s">
        <v>134</v>
      </c>
      <c r="N362" t="s">
        <v>134</v>
      </c>
      <c r="Q362">
        <v>0</v>
      </c>
      <c r="R362">
        <v>0</v>
      </c>
      <c r="W362">
        <v>0</v>
      </c>
    </row>
    <row r="363" spans="2:26" x14ac:dyDescent="0.2">
      <c r="B363" t="s">
        <v>599</v>
      </c>
      <c r="D363" t="s">
        <v>837</v>
      </c>
      <c r="J363" t="s">
        <v>308</v>
      </c>
      <c r="M363" t="s">
        <v>134</v>
      </c>
      <c r="N363" t="s">
        <v>134</v>
      </c>
      <c r="Q363">
        <v>0</v>
      </c>
      <c r="R363">
        <v>0</v>
      </c>
      <c r="W363">
        <v>0</v>
      </c>
    </row>
    <row r="364" spans="2:26" x14ac:dyDescent="0.2">
      <c r="B364" t="s">
        <v>599</v>
      </c>
      <c r="D364" t="s">
        <v>821</v>
      </c>
      <c r="J364" t="s">
        <v>311</v>
      </c>
      <c r="M364" t="s">
        <v>134</v>
      </c>
      <c r="N364" t="s">
        <v>134</v>
      </c>
      <c r="Q364">
        <v>0</v>
      </c>
      <c r="R364">
        <v>0</v>
      </c>
      <c r="T364">
        <v>0</v>
      </c>
      <c r="V364">
        <v>999999999999990</v>
      </c>
      <c r="W364">
        <v>2</v>
      </c>
      <c r="X364" t="s">
        <v>39</v>
      </c>
      <c r="Y364" t="s">
        <v>195</v>
      </c>
      <c r="Z364" t="s">
        <v>196</v>
      </c>
    </row>
    <row r="365" spans="2:26" x14ac:dyDescent="0.2">
      <c r="B365" t="s">
        <v>599</v>
      </c>
      <c r="D365" t="s">
        <v>822</v>
      </c>
      <c r="J365" t="s">
        <v>312</v>
      </c>
      <c r="M365" t="s">
        <v>134</v>
      </c>
      <c r="N365" t="s">
        <v>134</v>
      </c>
      <c r="Q365">
        <v>0</v>
      </c>
      <c r="R365">
        <v>0</v>
      </c>
      <c r="T365">
        <v>0</v>
      </c>
      <c r="V365">
        <v>999999999999990</v>
      </c>
      <c r="W365">
        <v>2</v>
      </c>
      <c r="X365" t="s">
        <v>39</v>
      </c>
      <c r="Y365" t="s">
        <v>195</v>
      </c>
      <c r="Z365" t="s">
        <v>196</v>
      </c>
    </row>
    <row r="366" spans="2:26" x14ac:dyDescent="0.2">
      <c r="B366" t="s">
        <v>599</v>
      </c>
      <c r="D366" t="s">
        <v>782</v>
      </c>
      <c r="J366" t="s">
        <v>313</v>
      </c>
      <c r="M366" t="s">
        <v>134</v>
      </c>
      <c r="N366" t="s">
        <v>134</v>
      </c>
      <c r="Q366">
        <v>0</v>
      </c>
      <c r="R366">
        <v>0</v>
      </c>
      <c r="W366">
        <v>0</v>
      </c>
    </row>
    <row r="367" spans="2:26" x14ac:dyDescent="0.2">
      <c r="B367" t="s">
        <v>599</v>
      </c>
      <c r="D367" t="s">
        <v>643</v>
      </c>
      <c r="J367" t="s">
        <v>81</v>
      </c>
      <c r="M367" t="s">
        <v>104</v>
      </c>
      <c r="N367" t="s">
        <v>134</v>
      </c>
      <c r="Q367">
        <v>0</v>
      </c>
      <c r="R367">
        <v>0</v>
      </c>
      <c r="W367">
        <v>0</v>
      </c>
    </row>
    <row r="368" spans="2:26" x14ac:dyDescent="0.2">
      <c r="B368" t="s">
        <v>599</v>
      </c>
      <c r="D368" t="s">
        <v>734</v>
      </c>
      <c r="J368" t="s">
        <v>321</v>
      </c>
      <c r="M368" t="s">
        <v>134</v>
      </c>
      <c r="N368" t="s">
        <v>134</v>
      </c>
      <c r="Q368">
        <v>0</v>
      </c>
      <c r="R368">
        <v>0</v>
      </c>
      <c r="W368">
        <v>0</v>
      </c>
    </row>
    <row r="369" spans="2:26" x14ac:dyDescent="0.2">
      <c r="B369" t="s">
        <v>599</v>
      </c>
      <c r="D369" t="s">
        <v>691</v>
      </c>
      <c r="J369" t="s">
        <v>84</v>
      </c>
      <c r="M369" t="s">
        <v>134</v>
      </c>
      <c r="N369" t="s">
        <v>134</v>
      </c>
      <c r="Q369">
        <v>0</v>
      </c>
      <c r="R369">
        <v>0</v>
      </c>
      <c r="W369">
        <v>0</v>
      </c>
    </row>
    <row r="370" spans="2:26" x14ac:dyDescent="0.2">
      <c r="B370" t="s">
        <v>599</v>
      </c>
      <c r="D370" t="s">
        <v>735</v>
      </c>
      <c r="J370" t="s">
        <v>349</v>
      </c>
      <c r="M370" t="s">
        <v>134</v>
      </c>
      <c r="N370" t="s">
        <v>134</v>
      </c>
      <c r="Q370">
        <v>0</v>
      </c>
      <c r="R370">
        <v>0</v>
      </c>
      <c r="W370">
        <v>0</v>
      </c>
    </row>
    <row r="371" spans="2:26" x14ac:dyDescent="0.2">
      <c r="B371" t="s">
        <v>599</v>
      </c>
      <c r="D371" t="s">
        <v>950</v>
      </c>
      <c r="J371" t="s">
        <v>358</v>
      </c>
      <c r="M371" t="s">
        <v>134</v>
      </c>
      <c r="N371" t="s">
        <v>134</v>
      </c>
      <c r="O371" t="s">
        <v>592</v>
      </c>
      <c r="Q371">
        <v>0</v>
      </c>
      <c r="R371">
        <v>0</v>
      </c>
      <c r="W371">
        <v>0</v>
      </c>
    </row>
    <row r="372" spans="2:26" x14ac:dyDescent="0.2">
      <c r="B372" t="s">
        <v>599</v>
      </c>
      <c r="D372" t="s">
        <v>951</v>
      </c>
      <c r="J372" t="s">
        <v>359</v>
      </c>
      <c r="M372" t="s">
        <v>134</v>
      </c>
      <c r="N372" t="s">
        <v>104</v>
      </c>
      <c r="Q372">
        <v>0</v>
      </c>
      <c r="R372">
        <v>0</v>
      </c>
      <c r="W372">
        <v>0</v>
      </c>
    </row>
    <row r="373" spans="2:26" x14ac:dyDescent="0.2">
      <c r="B373" t="s">
        <v>599</v>
      </c>
      <c r="D373" t="s">
        <v>952</v>
      </c>
      <c r="J373" t="s">
        <v>360</v>
      </c>
      <c r="M373" t="s">
        <v>134</v>
      </c>
      <c r="N373" t="s">
        <v>134</v>
      </c>
      <c r="Q373">
        <v>0</v>
      </c>
      <c r="R373">
        <v>0</v>
      </c>
      <c r="W373">
        <v>0</v>
      </c>
    </row>
    <row r="374" spans="2:26" x14ac:dyDescent="0.2">
      <c r="B374" t="s">
        <v>599</v>
      </c>
      <c r="D374" t="s">
        <v>786</v>
      </c>
      <c r="J374" t="s">
        <v>361</v>
      </c>
      <c r="M374" t="s">
        <v>134</v>
      </c>
      <c r="N374" t="s">
        <v>134</v>
      </c>
      <c r="Q374">
        <v>0</v>
      </c>
      <c r="R374">
        <v>0</v>
      </c>
      <c r="W374">
        <v>0</v>
      </c>
    </row>
    <row r="375" spans="2:26" x14ac:dyDescent="0.2">
      <c r="B375" t="s">
        <v>599</v>
      </c>
      <c r="D375" t="s">
        <v>988</v>
      </c>
      <c r="J375" t="s">
        <v>362</v>
      </c>
      <c r="M375" t="s">
        <v>134</v>
      </c>
      <c r="N375" t="s">
        <v>134</v>
      </c>
      <c r="Q375">
        <v>0</v>
      </c>
      <c r="R375">
        <v>0</v>
      </c>
      <c r="W375">
        <v>0</v>
      </c>
    </row>
    <row r="376" spans="2:26" x14ac:dyDescent="0.2">
      <c r="B376" t="s">
        <v>599</v>
      </c>
      <c r="D376" t="s">
        <v>736</v>
      </c>
      <c r="J376" t="s">
        <v>364</v>
      </c>
      <c r="M376" t="s">
        <v>134</v>
      </c>
      <c r="N376" t="s">
        <v>134</v>
      </c>
      <c r="Q376">
        <v>0</v>
      </c>
      <c r="R376">
        <v>0</v>
      </c>
      <c r="W376">
        <v>0</v>
      </c>
    </row>
    <row r="377" spans="2:26" x14ac:dyDescent="0.2">
      <c r="B377" t="s">
        <v>599</v>
      </c>
      <c r="D377" t="s">
        <v>574</v>
      </c>
      <c r="J377" t="s">
        <v>368</v>
      </c>
      <c r="M377" t="s">
        <v>134</v>
      </c>
      <c r="N377" t="s">
        <v>134</v>
      </c>
      <c r="Q377">
        <v>0</v>
      </c>
      <c r="R377">
        <v>0</v>
      </c>
      <c r="W377">
        <v>2</v>
      </c>
      <c r="X377" t="s">
        <v>39</v>
      </c>
      <c r="Y377" t="s">
        <v>195</v>
      </c>
      <c r="Z377" t="s">
        <v>196</v>
      </c>
    </row>
    <row r="378" spans="2:26" x14ac:dyDescent="0.2">
      <c r="B378" t="s">
        <v>599</v>
      </c>
      <c r="D378" t="s">
        <v>874</v>
      </c>
      <c r="J378" t="s">
        <v>378</v>
      </c>
      <c r="M378" t="s">
        <v>134</v>
      </c>
      <c r="N378" t="s">
        <v>104</v>
      </c>
      <c r="Q378">
        <v>0</v>
      </c>
      <c r="R378">
        <v>0</v>
      </c>
      <c r="W378">
        <v>0</v>
      </c>
    </row>
    <row r="379" spans="2:26" x14ac:dyDescent="0.2">
      <c r="B379" t="s">
        <v>599</v>
      </c>
      <c r="D379" t="s">
        <v>737</v>
      </c>
      <c r="J379" t="s">
        <v>380</v>
      </c>
      <c r="M379" t="s">
        <v>134</v>
      </c>
      <c r="N379" t="s">
        <v>134</v>
      </c>
      <c r="Q379">
        <v>0</v>
      </c>
      <c r="R379">
        <v>0</v>
      </c>
      <c r="W379">
        <v>0</v>
      </c>
    </row>
    <row r="380" spans="2:26" x14ac:dyDescent="0.2">
      <c r="B380" t="s">
        <v>599</v>
      </c>
      <c r="D380" t="s">
        <v>738</v>
      </c>
      <c r="J380" t="s">
        <v>381</v>
      </c>
      <c r="M380" t="s">
        <v>134</v>
      </c>
      <c r="N380" t="s">
        <v>134</v>
      </c>
      <c r="Q380">
        <v>0</v>
      </c>
      <c r="R380">
        <v>0</v>
      </c>
      <c r="W380">
        <v>0</v>
      </c>
    </row>
    <row r="381" spans="2:26" x14ac:dyDescent="0.2">
      <c r="B381" t="s">
        <v>599</v>
      </c>
      <c r="D381" t="s">
        <v>739</v>
      </c>
      <c r="J381" t="s">
        <v>382</v>
      </c>
      <c r="M381" t="s">
        <v>134</v>
      </c>
      <c r="N381" t="s">
        <v>134</v>
      </c>
      <c r="Q381">
        <v>0</v>
      </c>
      <c r="R381">
        <v>0</v>
      </c>
      <c r="W381">
        <v>0</v>
      </c>
    </row>
    <row r="382" spans="2:26" x14ac:dyDescent="0.2">
      <c r="B382" t="s">
        <v>599</v>
      </c>
      <c r="D382" t="s">
        <v>740</v>
      </c>
      <c r="J382" t="s">
        <v>383</v>
      </c>
      <c r="M382" t="s">
        <v>134</v>
      </c>
      <c r="N382" t="s">
        <v>104</v>
      </c>
      <c r="Q382">
        <v>0</v>
      </c>
      <c r="R382">
        <v>0</v>
      </c>
      <c r="W382">
        <v>0</v>
      </c>
    </row>
    <row r="383" spans="2:26" x14ac:dyDescent="0.2">
      <c r="B383" t="s">
        <v>599</v>
      </c>
      <c r="D383" t="s">
        <v>741</v>
      </c>
      <c r="J383" t="s">
        <v>384</v>
      </c>
      <c r="M383" t="s">
        <v>134</v>
      </c>
      <c r="N383" t="s">
        <v>134</v>
      </c>
      <c r="Q383">
        <v>0</v>
      </c>
      <c r="R383">
        <v>0</v>
      </c>
      <c r="W383">
        <v>0</v>
      </c>
    </row>
    <row r="384" spans="2:26" x14ac:dyDescent="0.2">
      <c r="B384" t="s">
        <v>599</v>
      </c>
      <c r="D384" t="s">
        <v>742</v>
      </c>
      <c r="J384" t="s">
        <v>385</v>
      </c>
      <c r="M384" t="s">
        <v>134</v>
      </c>
      <c r="N384" t="s">
        <v>134</v>
      </c>
      <c r="Q384">
        <v>0</v>
      </c>
      <c r="R384">
        <v>0</v>
      </c>
      <c r="W384">
        <v>0</v>
      </c>
    </row>
    <row r="385" spans="2:23" x14ac:dyDescent="0.2">
      <c r="B385" t="s">
        <v>599</v>
      </c>
      <c r="D385" t="s">
        <v>743</v>
      </c>
      <c r="J385" t="s">
        <v>386</v>
      </c>
      <c r="M385" t="s">
        <v>134</v>
      </c>
      <c r="N385" t="s">
        <v>104</v>
      </c>
      <c r="Q385">
        <v>0</v>
      </c>
      <c r="R385">
        <v>0</v>
      </c>
      <c r="W385">
        <v>0</v>
      </c>
    </row>
    <row r="386" spans="2:23" x14ac:dyDescent="0.2">
      <c r="B386" t="s">
        <v>599</v>
      </c>
      <c r="D386" t="s">
        <v>744</v>
      </c>
      <c r="J386" t="s">
        <v>387</v>
      </c>
      <c r="M386" t="s">
        <v>134</v>
      </c>
      <c r="N386" t="s">
        <v>104</v>
      </c>
      <c r="Q386">
        <v>0</v>
      </c>
      <c r="R386">
        <v>0</v>
      </c>
      <c r="W386">
        <v>0</v>
      </c>
    </row>
    <row r="387" spans="2:23" x14ac:dyDescent="0.2">
      <c r="B387" t="s">
        <v>599</v>
      </c>
      <c r="D387" t="s">
        <v>745</v>
      </c>
      <c r="J387" t="s">
        <v>388</v>
      </c>
      <c r="M387" t="s">
        <v>134</v>
      </c>
      <c r="N387" t="s">
        <v>104</v>
      </c>
      <c r="Q387">
        <v>0</v>
      </c>
      <c r="R387">
        <v>0</v>
      </c>
      <c r="W387">
        <v>0</v>
      </c>
    </row>
    <row r="388" spans="2:23" x14ac:dyDescent="0.2">
      <c r="B388" t="s">
        <v>599</v>
      </c>
      <c r="D388" t="s">
        <v>746</v>
      </c>
      <c r="J388" t="s">
        <v>389</v>
      </c>
      <c r="M388" t="s">
        <v>134</v>
      </c>
      <c r="N388" t="s">
        <v>104</v>
      </c>
      <c r="Q388">
        <v>0</v>
      </c>
      <c r="R388">
        <v>0</v>
      </c>
      <c r="W388">
        <v>0</v>
      </c>
    </row>
    <row r="389" spans="2:23" x14ac:dyDescent="0.2">
      <c r="B389" t="s">
        <v>599</v>
      </c>
      <c r="D389" t="s">
        <v>965</v>
      </c>
      <c r="J389" t="s">
        <v>450</v>
      </c>
      <c r="M389" t="s">
        <v>134</v>
      </c>
      <c r="N389" t="s">
        <v>134</v>
      </c>
      <c r="Q389">
        <v>0</v>
      </c>
      <c r="R389">
        <v>0</v>
      </c>
      <c r="W389">
        <v>0</v>
      </c>
    </row>
    <row r="390" spans="2:23" x14ac:dyDescent="0.2">
      <c r="B390" t="s">
        <v>599</v>
      </c>
      <c r="D390" t="s">
        <v>966</v>
      </c>
      <c r="J390" t="s">
        <v>451</v>
      </c>
      <c r="M390" t="s">
        <v>134</v>
      </c>
      <c r="N390" t="s">
        <v>134</v>
      </c>
      <c r="Q390">
        <v>0</v>
      </c>
      <c r="R390">
        <v>0</v>
      </c>
      <c r="W390">
        <v>0</v>
      </c>
    </row>
    <row r="391" spans="2:23" x14ac:dyDescent="0.2">
      <c r="B391" t="s">
        <v>599</v>
      </c>
      <c r="D391" t="s">
        <v>967</v>
      </c>
      <c r="J391" t="s">
        <v>454</v>
      </c>
      <c r="M391" t="s">
        <v>134</v>
      </c>
      <c r="N391" t="s">
        <v>134</v>
      </c>
      <c r="Q391">
        <v>0</v>
      </c>
      <c r="R391">
        <v>0</v>
      </c>
      <c r="W391">
        <v>0</v>
      </c>
    </row>
    <row r="392" spans="2:23" x14ac:dyDescent="0.2">
      <c r="B392" t="s">
        <v>29</v>
      </c>
      <c r="D392" t="s">
        <v>934</v>
      </c>
      <c r="J392" t="s">
        <v>129</v>
      </c>
      <c r="M392" t="s">
        <v>134</v>
      </c>
      <c r="N392" t="s">
        <v>104</v>
      </c>
      <c r="Q392">
        <v>0</v>
      </c>
      <c r="R392">
        <v>13</v>
      </c>
      <c r="W392">
        <v>0</v>
      </c>
    </row>
    <row r="393" spans="2:23" x14ac:dyDescent="0.2">
      <c r="B393" t="s">
        <v>29</v>
      </c>
      <c r="D393" t="s">
        <v>841</v>
      </c>
      <c r="J393" t="s">
        <v>163</v>
      </c>
      <c r="M393" t="s">
        <v>134</v>
      </c>
      <c r="N393" t="s">
        <v>104</v>
      </c>
      <c r="Q393">
        <v>0</v>
      </c>
      <c r="R393">
        <v>0</v>
      </c>
      <c r="W393">
        <v>0</v>
      </c>
    </row>
    <row r="394" spans="2:23" x14ac:dyDescent="0.2">
      <c r="B394" t="s">
        <v>29</v>
      </c>
      <c r="D394" t="s">
        <v>609</v>
      </c>
      <c r="J394" t="s">
        <v>164</v>
      </c>
      <c r="M394" t="s">
        <v>134</v>
      </c>
      <c r="N394" t="s">
        <v>134</v>
      </c>
      <c r="Q394">
        <v>0</v>
      </c>
      <c r="R394">
        <v>0</v>
      </c>
      <c r="T394">
        <v>0</v>
      </c>
      <c r="W394">
        <v>0</v>
      </c>
    </row>
    <row r="395" spans="2:23" x14ac:dyDescent="0.2">
      <c r="B395" t="s">
        <v>29</v>
      </c>
      <c r="D395" t="s">
        <v>842</v>
      </c>
      <c r="J395" t="s">
        <v>165</v>
      </c>
      <c r="M395" t="s">
        <v>134</v>
      </c>
      <c r="N395" t="s">
        <v>134</v>
      </c>
      <c r="O395" t="b">
        <v>0</v>
      </c>
      <c r="Q395">
        <v>0</v>
      </c>
      <c r="R395">
        <v>0</v>
      </c>
      <c r="W395">
        <v>0</v>
      </c>
    </row>
    <row r="396" spans="2:23" x14ac:dyDescent="0.2">
      <c r="B396" t="s">
        <v>29</v>
      </c>
      <c r="D396" t="s">
        <v>843</v>
      </c>
      <c r="J396" t="s">
        <v>167</v>
      </c>
      <c r="M396" t="s">
        <v>134</v>
      </c>
      <c r="N396" t="s">
        <v>104</v>
      </c>
      <c r="Q396">
        <v>0</v>
      </c>
      <c r="R396">
        <v>0</v>
      </c>
      <c r="W396">
        <v>0</v>
      </c>
    </row>
    <row r="397" spans="2:23" x14ac:dyDescent="0.2">
      <c r="B397" t="s">
        <v>29</v>
      </c>
      <c r="D397" t="s">
        <v>846</v>
      </c>
      <c r="J397" t="s">
        <v>186</v>
      </c>
      <c r="M397" t="s">
        <v>134</v>
      </c>
      <c r="N397" t="s">
        <v>104</v>
      </c>
      <c r="Q397">
        <v>0</v>
      </c>
      <c r="R397">
        <v>0</v>
      </c>
      <c r="W397">
        <v>0</v>
      </c>
    </row>
    <row r="398" spans="2:23" x14ac:dyDescent="0.2">
      <c r="B398" t="s">
        <v>29</v>
      </c>
      <c r="D398" t="s">
        <v>847</v>
      </c>
      <c r="J398" t="s">
        <v>187</v>
      </c>
      <c r="M398" t="s">
        <v>134</v>
      </c>
      <c r="N398" t="s">
        <v>104</v>
      </c>
      <c r="Q398">
        <v>0</v>
      </c>
      <c r="R398">
        <v>0</v>
      </c>
      <c r="W398">
        <v>0</v>
      </c>
    </row>
    <row r="399" spans="2:23" x14ac:dyDescent="0.2">
      <c r="B399" t="s">
        <v>29</v>
      </c>
      <c r="D399" t="s">
        <v>985</v>
      </c>
      <c r="J399" t="s">
        <v>189</v>
      </c>
      <c r="M399" t="s">
        <v>134</v>
      </c>
      <c r="N399" t="s">
        <v>134</v>
      </c>
      <c r="Q399">
        <v>0</v>
      </c>
      <c r="R399">
        <v>0</v>
      </c>
      <c r="W399">
        <v>0</v>
      </c>
    </row>
    <row r="400" spans="2:23" x14ac:dyDescent="0.2">
      <c r="B400" t="s">
        <v>29</v>
      </c>
      <c r="D400" t="s">
        <v>820</v>
      </c>
      <c r="J400" t="s">
        <v>191</v>
      </c>
      <c r="M400" t="s">
        <v>134</v>
      </c>
      <c r="N400" t="s">
        <v>134</v>
      </c>
      <c r="Q400">
        <v>0</v>
      </c>
      <c r="R400">
        <v>0</v>
      </c>
      <c r="W400">
        <v>0</v>
      </c>
    </row>
    <row r="401" spans="2:26" x14ac:dyDescent="0.2">
      <c r="B401" t="s">
        <v>29</v>
      </c>
      <c r="D401" t="s">
        <v>848</v>
      </c>
      <c r="J401" t="s">
        <v>194</v>
      </c>
      <c r="M401" t="s">
        <v>134</v>
      </c>
      <c r="N401" t="s">
        <v>134</v>
      </c>
      <c r="Q401">
        <v>0</v>
      </c>
      <c r="R401">
        <v>0</v>
      </c>
      <c r="W401">
        <v>2</v>
      </c>
      <c r="X401" t="s">
        <v>39</v>
      </c>
      <c r="Y401" t="s">
        <v>195</v>
      </c>
      <c r="Z401" t="s">
        <v>196</v>
      </c>
    </row>
    <row r="402" spans="2:26" x14ac:dyDescent="0.2">
      <c r="B402" t="s">
        <v>29</v>
      </c>
      <c r="D402" t="s">
        <v>961</v>
      </c>
      <c r="J402" t="s">
        <v>200</v>
      </c>
      <c r="M402" t="s">
        <v>134</v>
      </c>
      <c r="N402" t="s">
        <v>134</v>
      </c>
      <c r="Q402">
        <v>0</v>
      </c>
      <c r="R402">
        <v>0</v>
      </c>
      <c r="W402">
        <v>0</v>
      </c>
    </row>
    <row r="403" spans="2:26" x14ac:dyDescent="0.2">
      <c r="B403" t="s">
        <v>29</v>
      </c>
      <c r="D403" t="s">
        <v>569</v>
      </c>
      <c r="J403" t="s">
        <v>206</v>
      </c>
      <c r="M403" t="s">
        <v>134</v>
      </c>
      <c r="N403" t="s">
        <v>134</v>
      </c>
      <c r="Q403">
        <v>0</v>
      </c>
      <c r="R403">
        <v>0</v>
      </c>
      <c r="W403">
        <v>0</v>
      </c>
    </row>
    <row r="404" spans="2:26" x14ac:dyDescent="0.2">
      <c r="B404" t="s">
        <v>29</v>
      </c>
      <c r="D404" t="s">
        <v>936</v>
      </c>
      <c r="J404" t="s">
        <v>207</v>
      </c>
      <c r="M404" t="s">
        <v>104</v>
      </c>
      <c r="N404" t="s">
        <v>134</v>
      </c>
      <c r="Q404">
        <v>0</v>
      </c>
      <c r="R404">
        <v>0</v>
      </c>
      <c r="W404">
        <v>0</v>
      </c>
    </row>
    <row r="405" spans="2:26" x14ac:dyDescent="0.2">
      <c r="B405" t="s">
        <v>29</v>
      </c>
      <c r="D405" t="s">
        <v>938</v>
      </c>
      <c r="J405" t="s">
        <v>214</v>
      </c>
      <c r="M405" t="s">
        <v>134</v>
      </c>
      <c r="N405" t="s">
        <v>134</v>
      </c>
      <c r="Q405">
        <v>0</v>
      </c>
      <c r="R405">
        <v>0</v>
      </c>
      <c r="W405">
        <v>0</v>
      </c>
    </row>
    <row r="406" spans="2:26" x14ac:dyDescent="0.2">
      <c r="B406" t="s">
        <v>29</v>
      </c>
      <c r="D406" t="s">
        <v>571</v>
      </c>
      <c r="J406" t="s">
        <v>219</v>
      </c>
      <c r="M406" t="s">
        <v>134</v>
      </c>
      <c r="N406" t="s">
        <v>134</v>
      </c>
      <c r="Q406">
        <v>0</v>
      </c>
      <c r="R406">
        <v>0</v>
      </c>
      <c r="W406">
        <v>0</v>
      </c>
    </row>
    <row r="407" spans="2:26" x14ac:dyDescent="0.2">
      <c r="B407" t="s">
        <v>29</v>
      </c>
      <c r="D407" t="s">
        <v>850</v>
      </c>
      <c r="J407" t="s">
        <v>224</v>
      </c>
      <c r="M407" t="s">
        <v>134</v>
      </c>
      <c r="N407" t="s">
        <v>134</v>
      </c>
      <c r="O407" t="b">
        <v>1</v>
      </c>
      <c r="Q407">
        <v>0</v>
      </c>
      <c r="R407">
        <v>0</v>
      </c>
      <c r="W407">
        <v>0</v>
      </c>
    </row>
    <row r="408" spans="2:26" x14ac:dyDescent="0.2">
      <c r="B408" t="s">
        <v>29</v>
      </c>
      <c r="D408" t="s">
        <v>851</v>
      </c>
      <c r="J408" t="s">
        <v>225</v>
      </c>
      <c r="M408" t="s">
        <v>134</v>
      </c>
      <c r="N408" t="s">
        <v>134</v>
      </c>
      <c r="Q408">
        <v>0</v>
      </c>
      <c r="R408">
        <v>0</v>
      </c>
      <c r="W408">
        <v>0</v>
      </c>
    </row>
    <row r="409" spans="2:26" x14ac:dyDescent="0.2">
      <c r="B409" t="s">
        <v>29</v>
      </c>
      <c r="D409" t="s">
        <v>852</v>
      </c>
      <c r="J409" t="s">
        <v>228</v>
      </c>
      <c r="M409" t="s">
        <v>134</v>
      </c>
      <c r="N409" t="s">
        <v>134</v>
      </c>
      <c r="Q409">
        <v>0</v>
      </c>
      <c r="R409">
        <v>0</v>
      </c>
      <c r="W409">
        <v>0</v>
      </c>
    </row>
    <row r="410" spans="2:26" x14ac:dyDescent="0.2">
      <c r="B410" t="s">
        <v>29</v>
      </c>
      <c r="D410" t="s">
        <v>853</v>
      </c>
      <c r="J410" t="s">
        <v>229</v>
      </c>
      <c r="M410" t="s">
        <v>134</v>
      </c>
      <c r="N410" t="s">
        <v>134</v>
      </c>
      <c r="Q410">
        <v>0</v>
      </c>
      <c r="R410">
        <v>0</v>
      </c>
      <c r="W410">
        <v>0</v>
      </c>
    </row>
    <row r="411" spans="2:26" x14ac:dyDescent="0.2">
      <c r="B411" t="s">
        <v>29</v>
      </c>
      <c r="D411" t="s">
        <v>962</v>
      </c>
      <c r="J411" t="s">
        <v>232</v>
      </c>
      <c r="M411" t="s">
        <v>134</v>
      </c>
      <c r="N411" t="s">
        <v>134</v>
      </c>
      <c r="Q411">
        <v>0</v>
      </c>
      <c r="R411">
        <v>0</v>
      </c>
      <c r="W411">
        <v>0</v>
      </c>
    </row>
    <row r="412" spans="2:26" x14ac:dyDescent="0.2">
      <c r="B412" t="s">
        <v>29</v>
      </c>
      <c r="D412" t="s">
        <v>963</v>
      </c>
      <c r="J412" t="s">
        <v>233</v>
      </c>
      <c r="M412" t="s">
        <v>134</v>
      </c>
      <c r="N412" t="s">
        <v>134</v>
      </c>
      <c r="Q412">
        <v>0</v>
      </c>
      <c r="R412">
        <v>0</v>
      </c>
      <c r="W412">
        <v>0</v>
      </c>
    </row>
    <row r="413" spans="2:26" x14ac:dyDescent="0.2">
      <c r="B413" t="s">
        <v>29</v>
      </c>
      <c r="D413" t="s">
        <v>986</v>
      </c>
      <c r="J413" t="s">
        <v>236</v>
      </c>
      <c r="M413" t="s">
        <v>134</v>
      </c>
      <c r="N413" t="s">
        <v>134</v>
      </c>
      <c r="Q413">
        <v>0</v>
      </c>
      <c r="R413">
        <v>0</v>
      </c>
      <c r="W413">
        <v>0</v>
      </c>
    </row>
    <row r="414" spans="2:26" x14ac:dyDescent="0.2">
      <c r="B414" t="s">
        <v>29</v>
      </c>
      <c r="D414" t="s">
        <v>642</v>
      </c>
      <c r="J414" t="s">
        <v>73</v>
      </c>
      <c r="M414" t="s">
        <v>104</v>
      </c>
      <c r="N414" t="s">
        <v>134</v>
      </c>
      <c r="Q414">
        <v>0</v>
      </c>
      <c r="R414">
        <v>0</v>
      </c>
      <c r="W414">
        <v>0</v>
      </c>
    </row>
    <row r="415" spans="2:26" x14ac:dyDescent="0.2">
      <c r="B415" t="s">
        <v>29</v>
      </c>
      <c r="D415" t="s">
        <v>661</v>
      </c>
      <c r="J415" t="s">
        <v>261</v>
      </c>
      <c r="M415" t="s">
        <v>134</v>
      </c>
      <c r="N415" t="s">
        <v>134</v>
      </c>
      <c r="Q415">
        <v>0</v>
      </c>
      <c r="R415">
        <v>0</v>
      </c>
      <c r="W415">
        <v>0</v>
      </c>
    </row>
    <row r="416" spans="2:26" x14ac:dyDescent="0.2">
      <c r="B416" t="s">
        <v>29</v>
      </c>
      <c r="D416" t="s">
        <v>944</v>
      </c>
      <c r="J416" t="s">
        <v>274</v>
      </c>
      <c r="M416" t="s">
        <v>134</v>
      </c>
      <c r="N416" t="s">
        <v>134</v>
      </c>
      <c r="Q416">
        <v>0</v>
      </c>
      <c r="R416">
        <v>13</v>
      </c>
      <c r="W416">
        <v>0</v>
      </c>
    </row>
    <row r="417" spans="2:26" x14ac:dyDescent="0.2">
      <c r="B417" t="s">
        <v>29</v>
      </c>
      <c r="D417" t="s">
        <v>945</v>
      </c>
      <c r="J417" t="s">
        <v>275</v>
      </c>
      <c r="M417" t="s">
        <v>134</v>
      </c>
      <c r="N417" t="s">
        <v>104</v>
      </c>
      <c r="Q417">
        <v>0</v>
      </c>
      <c r="R417">
        <v>0</v>
      </c>
      <c r="W417">
        <v>0</v>
      </c>
    </row>
    <row r="418" spans="2:26" x14ac:dyDescent="0.2">
      <c r="B418" t="s">
        <v>29</v>
      </c>
      <c r="D418" t="s">
        <v>859</v>
      </c>
      <c r="J418" t="s">
        <v>276</v>
      </c>
      <c r="M418" t="s">
        <v>134</v>
      </c>
      <c r="N418" t="s">
        <v>134</v>
      </c>
      <c r="Q418">
        <v>0</v>
      </c>
      <c r="R418">
        <v>2000</v>
      </c>
      <c r="W418">
        <v>0</v>
      </c>
    </row>
    <row r="419" spans="2:26" x14ac:dyDescent="0.2">
      <c r="B419" t="s">
        <v>29</v>
      </c>
      <c r="D419" t="s">
        <v>748</v>
      </c>
      <c r="J419" t="s">
        <v>285</v>
      </c>
      <c r="M419" t="s">
        <v>134</v>
      </c>
      <c r="N419" t="s">
        <v>134</v>
      </c>
      <c r="Q419">
        <v>0</v>
      </c>
      <c r="R419">
        <v>0</v>
      </c>
      <c r="W419">
        <v>0</v>
      </c>
    </row>
    <row r="420" spans="2:26" x14ac:dyDescent="0.2">
      <c r="B420" t="s">
        <v>29</v>
      </c>
      <c r="D420" t="s">
        <v>732</v>
      </c>
      <c r="J420" t="s">
        <v>290</v>
      </c>
      <c r="M420" t="s">
        <v>134</v>
      </c>
      <c r="N420" t="s">
        <v>134</v>
      </c>
      <c r="Q420">
        <v>0</v>
      </c>
      <c r="R420">
        <v>0</v>
      </c>
      <c r="W420">
        <v>0</v>
      </c>
    </row>
    <row r="421" spans="2:26" x14ac:dyDescent="0.2">
      <c r="B421" t="s">
        <v>29</v>
      </c>
      <c r="D421" t="s">
        <v>862</v>
      </c>
      <c r="J421" t="s">
        <v>291</v>
      </c>
      <c r="M421" t="s">
        <v>134</v>
      </c>
      <c r="N421" t="s">
        <v>134</v>
      </c>
      <c r="Q421">
        <v>0</v>
      </c>
      <c r="R421">
        <v>0</v>
      </c>
      <c r="W421">
        <v>0</v>
      </c>
    </row>
    <row r="422" spans="2:26" x14ac:dyDescent="0.2">
      <c r="B422" t="s">
        <v>29</v>
      </c>
      <c r="D422" t="s">
        <v>863</v>
      </c>
      <c r="J422" t="s">
        <v>292</v>
      </c>
      <c r="M422" t="s">
        <v>134</v>
      </c>
      <c r="N422" t="s">
        <v>134</v>
      </c>
      <c r="Q422">
        <v>0</v>
      </c>
      <c r="R422">
        <v>0</v>
      </c>
      <c r="T422">
        <v>1</v>
      </c>
      <c r="W422">
        <v>0</v>
      </c>
    </row>
    <row r="423" spans="2:26" x14ac:dyDescent="0.2">
      <c r="B423" t="s">
        <v>29</v>
      </c>
      <c r="D423" t="s">
        <v>914</v>
      </c>
      <c r="J423" t="s">
        <v>297</v>
      </c>
      <c r="M423" t="s">
        <v>134</v>
      </c>
      <c r="N423" t="s">
        <v>134</v>
      </c>
      <c r="Q423">
        <v>0</v>
      </c>
      <c r="R423">
        <v>0</v>
      </c>
      <c r="W423">
        <v>0</v>
      </c>
    </row>
    <row r="424" spans="2:26" x14ac:dyDescent="0.2">
      <c r="B424" t="s">
        <v>29</v>
      </c>
      <c r="D424" t="s">
        <v>947</v>
      </c>
      <c r="J424" t="s">
        <v>298</v>
      </c>
      <c r="M424" t="s">
        <v>134</v>
      </c>
      <c r="N424" t="s">
        <v>134</v>
      </c>
      <c r="O424">
        <v>5</v>
      </c>
      <c r="Q424">
        <v>0</v>
      </c>
      <c r="R424">
        <v>0</v>
      </c>
      <c r="W424">
        <v>0</v>
      </c>
    </row>
    <row r="425" spans="2:26" x14ac:dyDescent="0.2">
      <c r="B425" t="s">
        <v>29</v>
      </c>
      <c r="D425" t="s">
        <v>749</v>
      </c>
      <c r="J425" t="s">
        <v>303</v>
      </c>
      <c r="M425" t="s">
        <v>134</v>
      </c>
      <c r="N425" t="s">
        <v>134</v>
      </c>
      <c r="Q425">
        <v>0</v>
      </c>
      <c r="R425">
        <v>0</v>
      </c>
      <c r="W425">
        <v>0</v>
      </c>
    </row>
    <row r="426" spans="2:26" x14ac:dyDescent="0.2">
      <c r="B426" t="s">
        <v>29</v>
      </c>
      <c r="D426" t="s">
        <v>750</v>
      </c>
      <c r="J426" t="s">
        <v>304</v>
      </c>
      <c r="M426" t="s">
        <v>134</v>
      </c>
      <c r="N426" t="s">
        <v>134</v>
      </c>
      <c r="Q426">
        <v>0</v>
      </c>
      <c r="R426">
        <v>0</v>
      </c>
      <c r="W426">
        <v>0</v>
      </c>
    </row>
    <row r="427" spans="2:26" x14ac:dyDescent="0.2">
      <c r="B427" t="s">
        <v>29</v>
      </c>
      <c r="D427" t="s">
        <v>733</v>
      </c>
      <c r="J427" t="s">
        <v>306</v>
      </c>
      <c r="M427" t="s">
        <v>134</v>
      </c>
      <c r="N427" t="s">
        <v>134</v>
      </c>
      <c r="Q427">
        <v>0</v>
      </c>
      <c r="R427">
        <v>0</v>
      </c>
      <c r="W427">
        <v>0</v>
      </c>
    </row>
    <row r="428" spans="2:26" x14ac:dyDescent="0.2">
      <c r="B428" t="s">
        <v>29</v>
      </c>
      <c r="D428" t="s">
        <v>987</v>
      </c>
      <c r="J428" t="s">
        <v>307</v>
      </c>
      <c r="M428" t="s">
        <v>134</v>
      </c>
      <c r="N428" t="s">
        <v>134</v>
      </c>
      <c r="Q428">
        <v>0</v>
      </c>
      <c r="R428">
        <v>0</v>
      </c>
      <c r="W428">
        <v>0</v>
      </c>
    </row>
    <row r="429" spans="2:26" x14ac:dyDescent="0.2">
      <c r="B429" t="s">
        <v>29</v>
      </c>
      <c r="D429" t="s">
        <v>821</v>
      </c>
      <c r="J429" t="s">
        <v>311</v>
      </c>
      <c r="M429" t="s">
        <v>134</v>
      </c>
      <c r="N429" t="s">
        <v>134</v>
      </c>
      <c r="Q429">
        <v>0</v>
      </c>
      <c r="R429">
        <v>0</v>
      </c>
      <c r="T429">
        <v>0</v>
      </c>
      <c r="V429">
        <v>999999999999990</v>
      </c>
      <c r="W429">
        <v>2</v>
      </c>
      <c r="X429" t="s">
        <v>39</v>
      </c>
      <c r="Y429" t="s">
        <v>195</v>
      </c>
      <c r="Z429" t="s">
        <v>196</v>
      </c>
    </row>
    <row r="430" spans="2:26" x14ac:dyDescent="0.2">
      <c r="B430" t="s">
        <v>29</v>
      </c>
      <c r="D430" t="s">
        <v>822</v>
      </c>
      <c r="J430" t="s">
        <v>312</v>
      </c>
      <c r="M430" t="s">
        <v>134</v>
      </c>
      <c r="N430" t="s">
        <v>134</v>
      </c>
      <c r="Q430">
        <v>0</v>
      </c>
      <c r="R430">
        <v>0</v>
      </c>
      <c r="T430">
        <v>0</v>
      </c>
      <c r="V430">
        <v>999999999999990</v>
      </c>
      <c r="W430">
        <v>2</v>
      </c>
      <c r="X430" t="s">
        <v>39</v>
      </c>
      <c r="Y430" t="s">
        <v>195</v>
      </c>
      <c r="Z430" t="s">
        <v>196</v>
      </c>
    </row>
    <row r="431" spans="2:26" x14ac:dyDescent="0.2">
      <c r="B431" t="s">
        <v>29</v>
      </c>
      <c r="D431" t="s">
        <v>643</v>
      </c>
      <c r="J431" t="s">
        <v>81</v>
      </c>
      <c r="M431" t="s">
        <v>104</v>
      </c>
      <c r="N431" t="s">
        <v>134</v>
      </c>
      <c r="Q431">
        <v>0</v>
      </c>
      <c r="R431">
        <v>0</v>
      </c>
      <c r="W431">
        <v>0</v>
      </c>
    </row>
    <row r="432" spans="2:26" x14ac:dyDescent="0.2">
      <c r="B432" t="s">
        <v>29</v>
      </c>
      <c r="D432" t="s">
        <v>734</v>
      </c>
      <c r="J432" t="s">
        <v>321</v>
      </c>
      <c r="M432" t="s">
        <v>134</v>
      </c>
      <c r="N432" t="s">
        <v>134</v>
      </c>
      <c r="Q432">
        <v>0</v>
      </c>
      <c r="R432">
        <v>0</v>
      </c>
      <c r="W432">
        <v>0</v>
      </c>
    </row>
    <row r="433" spans="2:23" x14ac:dyDescent="0.2">
      <c r="B433" t="s">
        <v>29</v>
      </c>
      <c r="D433" t="s">
        <v>672</v>
      </c>
      <c r="J433" t="s">
        <v>324</v>
      </c>
      <c r="M433" t="s">
        <v>134</v>
      </c>
      <c r="N433" t="s">
        <v>134</v>
      </c>
      <c r="Q433">
        <v>0</v>
      </c>
      <c r="R433">
        <v>0</v>
      </c>
      <c r="W433">
        <v>0</v>
      </c>
    </row>
    <row r="434" spans="2:23" x14ac:dyDescent="0.2">
      <c r="B434" t="s">
        <v>29</v>
      </c>
      <c r="D434" t="s">
        <v>673</v>
      </c>
      <c r="J434" t="s">
        <v>325</v>
      </c>
      <c r="M434" t="s">
        <v>134</v>
      </c>
      <c r="N434" t="s">
        <v>134</v>
      </c>
      <c r="Q434">
        <v>0</v>
      </c>
      <c r="R434">
        <v>0</v>
      </c>
      <c r="W434">
        <v>0</v>
      </c>
    </row>
    <row r="435" spans="2:23" x14ac:dyDescent="0.2">
      <c r="B435" t="s">
        <v>29</v>
      </c>
      <c r="D435" t="s">
        <v>674</v>
      </c>
      <c r="J435" t="s">
        <v>326</v>
      </c>
      <c r="M435" t="s">
        <v>134</v>
      </c>
      <c r="N435" t="s">
        <v>134</v>
      </c>
      <c r="Q435">
        <v>0</v>
      </c>
      <c r="R435">
        <v>0</v>
      </c>
      <c r="W435">
        <v>0</v>
      </c>
    </row>
    <row r="436" spans="2:23" x14ac:dyDescent="0.2">
      <c r="B436" t="s">
        <v>29</v>
      </c>
      <c r="D436" t="s">
        <v>675</v>
      </c>
      <c r="J436" t="s">
        <v>327</v>
      </c>
      <c r="M436" t="s">
        <v>134</v>
      </c>
      <c r="N436" t="s">
        <v>134</v>
      </c>
      <c r="Q436">
        <v>0</v>
      </c>
      <c r="R436">
        <v>0</v>
      </c>
      <c r="W436">
        <v>0</v>
      </c>
    </row>
    <row r="437" spans="2:23" x14ac:dyDescent="0.2">
      <c r="B437" t="s">
        <v>29</v>
      </c>
      <c r="D437" t="s">
        <v>676</v>
      </c>
      <c r="J437" t="s">
        <v>328</v>
      </c>
      <c r="M437" t="s">
        <v>134</v>
      </c>
      <c r="N437" t="s">
        <v>134</v>
      </c>
      <c r="Q437">
        <v>0</v>
      </c>
      <c r="R437">
        <v>0</v>
      </c>
      <c r="W437">
        <v>0</v>
      </c>
    </row>
    <row r="438" spans="2:23" x14ac:dyDescent="0.2">
      <c r="B438" t="s">
        <v>29</v>
      </c>
      <c r="D438" t="s">
        <v>677</v>
      </c>
      <c r="J438" t="s">
        <v>329</v>
      </c>
      <c r="M438" t="s">
        <v>134</v>
      </c>
      <c r="N438" t="s">
        <v>134</v>
      </c>
      <c r="Q438">
        <v>0</v>
      </c>
      <c r="R438">
        <v>0</v>
      </c>
      <c r="W438">
        <v>0</v>
      </c>
    </row>
    <row r="439" spans="2:23" x14ac:dyDescent="0.2">
      <c r="B439" t="s">
        <v>29</v>
      </c>
      <c r="D439" t="s">
        <v>678</v>
      </c>
      <c r="J439" t="s">
        <v>330</v>
      </c>
      <c r="M439" t="s">
        <v>134</v>
      </c>
      <c r="N439" t="s">
        <v>134</v>
      </c>
      <c r="Q439">
        <v>0</v>
      </c>
      <c r="R439">
        <v>0</v>
      </c>
      <c r="V439">
        <v>9999999</v>
      </c>
      <c r="W439">
        <v>0</v>
      </c>
    </row>
    <row r="440" spans="2:23" x14ac:dyDescent="0.2">
      <c r="B440" t="s">
        <v>29</v>
      </c>
      <c r="D440" t="s">
        <v>691</v>
      </c>
      <c r="J440" t="s">
        <v>84</v>
      </c>
      <c r="M440" t="s">
        <v>134</v>
      </c>
      <c r="N440" t="s">
        <v>134</v>
      </c>
      <c r="Q440">
        <v>0</v>
      </c>
      <c r="R440">
        <v>0</v>
      </c>
      <c r="W440">
        <v>0</v>
      </c>
    </row>
    <row r="441" spans="2:23" x14ac:dyDescent="0.2">
      <c r="B441" t="s">
        <v>29</v>
      </c>
      <c r="D441" t="s">
        <v>692</v>
      </c>
      <c r="J441" t="s">
        <v>343</v>
      </c>
      <c r="M441" t="s">
        <v>104</v>
      </c>
      <c r="N441" t="s">
        <v>134</v>
      </c>
      <c r="Q441">
        <v>0</v>
      </c>
      <c r="R441">
        <v>0</v>
      </c>
      <c r="W441">
        <v>0</v>
      </c>
    </row>
    <row r="442" spans="2:23" x14ac:dyDescent="0.2">
      <c r="B442" t="s">
        <v>29</v>
      </c>
      <c r="D442" t="s">
        <v>695</v>
      </c>
      <c r="J442" t="s">
        <v>346</v>
      </c>
      <c r="M442" t="s">
        <v>134</v>
      </c>
      <c r="N442" t="s">
        <v>104</v>
      </c>
      <c r="Q442">
        <v>0</v>
      </c>
      <c r="R442">
        <v>0</v>
      </c>
      <c r="W442">
        <v>0</v>
      </c>
    </row>
    <row r="443" spans="2:23" x14ac:dyDescent="0.2">
      <c r="B443" t="s">
        <v>29</v>
      </c>
      <c r="D443" t="s">
        <v>735</v>
      </c>
      <c r="J443" t="s">
        <v>349</v>
      </c>
      <c r="M443" t="s">
        <v>134</v>
      </c>
      <c r="N443" t="s">
        <v>134</v>
      </c>
      <c r="Q443">
        <v>0</v>
      </c>
      <c r="R443">
        <v>0</v>
      </c>
      <c r="W443">
        <v>0</v>
      </c>
    </row>
    <row r="444" spans="2:23" x14ac:dyDescent="0.2">
      <c r="B444" t="s">
        <v>29</v>
      </c>
      <c r="D444" t="s">
        <v>696</v>
      </c>
      <c r="J444" t="s">
        <v>350</v>
      </c>
      <c r="M444" t="s">
        <v>134</v>
      </c>
      <c r="N444" t="s">
        <v>134</v>
      </c>
      <c r="Q444">
        <v>0</v>
      </c>
      <c r="R444">
        <v>80</v>
      </c>
      <c r="W444">
        <v>0</v>
      </c>
    </row>
    <row r="445" spans="2:23" x14ac:dyDescent="0.2">
      <c r="B445" t="s">
        <v>29</v>
      </c>
      <c r="D445" t="s">
        <v>697</v>
      </c>
      <c r="J445" t="s">
        <v>354</v>
      </c>
      <c r="M445" t="s">
        <v>134</v>
      </c>
      <c r="N445" t="s">
        <v>134</v>
      </c>
      <c r="Q445">
        <v>0</v>
      </c>
      <c r="R445">
        <v>0</v>
      </c>
      <c r="W445">
        <v>0</v>
      </c>
    </row>
    <row r="446" spans="2:23" x14ac:dyDescent="0.2">
      <c r="B446" t="s">
        <v>29</v>
      </c>
      <c r="D446" t="s">
        <v>950</v>
      </c>
      <c r="J446" t="s">
        <v>358</v>
      </c>
      <c r="M446" t="s">
        <v>134</v>
      </c>
      <c r="N446" t="s">
        <v>134</v>
      </c>
      <c r="O446" t="s">
        <v>592</v>
      </c>
      <c r="Q446">
        <v>0</v>
      </c>
      <c r="R446">
        <v>0</v>
      </c>
      <c r="W446">
        <v>0</v>
      </c>
    </row>
    <row r="447" spans="2:23" x14ac:dyDescent="0.2">
      <c r="B447" t="s">
        <v>29</v>
      </c>
      <c r="D447" t="s">
        <v>951</v>
      </c>
      <c r="J447" t="s">
        <v>359</v>
      </c>
      <c r="M447" t="s">
        <v>134</v>
      </c>
      <c r="N447" t="s">
        <v>104</v>
      </c>
      <c r="Q447">
        <v>0</v>
      </c>
      <c r="R447">
        <v>0</v>
      </c>
      <c r="W447">
        <v>0</v>
      </c>
    </row>
    <row r="448" spans="2:23" x14ac:dyDescent="0.2">
      <c r="B448" t="s">
        <v>29</v>
      </c>
      <c r="D448" t="s">
        <v>952</v>
      </c>
      <c r="J448" t="s">
        <v>360</v>
      </c>
      <c r="M448" t="s">
        <v>134</v>
      </c>
      <c r="N448" t="s">
        <v>134</v>
      </c>
      <c r="Q448">
        <v>0</v>
      </c>
      <c r="R448">
        <v>0</v>
      </c>
      <c r="W448">
        <v>0</v>
      </c>
    </row>
    <row r="449" spans="2:23" x14ac:dyDescent="0.2">
      <c r="B449" t="s">
        <v>29</v>
      </c>
      <c r="D449" t="s">
        <v>736</v>
      </c>
      <c r="J449" t="s">
        <v>364</v>
      </c>
      <c r="M449" t="s">
        <v>134</v>
      </c>
      <c r="N449" t="s">
        <v>134</v>
      </c>
      <c r="Q449">
        <v>0</v>
      </c>
      <c r="R449">
        <v>0</v>
      </c>
      <c r="W449">
        <v>0</v>
      </c>
    </row>
    <row r="450" spans="2:23" x14ac:dyDescent="0.2">
      <c r="B450" t="s">
        <v>29</v>
      </c>
      <c r="D450" t="s">
        <v>575</v>
      </c>
      <c r="J450" t="s">
        <v>370</v>
      </c>
      <c r="M450" t="s">
        <v>134</v>
      </c>
      <c r="N450" t="s">
        <v>134</v>
      </c>
      <c r="Q450">
        <v>0</v>
      </c>
      <c r="R450">
        <v>0</v>
      </c>
      <c r="W450">
        <v>0</v>
      </c>
    </row>
    <row r="451" spans="2:23" x14ac:dyDescent="0.2">
      <c r="B451" t="s">
        <v>29</v>
      </c>
      <c r="D451" t="s">
        <v>698</v>
      </c>
      <c r="J451" t="s">
        <v>371</v>
      </c>
      <c r="M451" t="s">
        <v>134</v>
      </c>
      <c r="N451" t="s">
        <v>134</v>
      </c>
      <c r="Q451">
        <v>0</v>
      </c>
      <c r="R451">
        <v>0</v>
      </c>
      <c r="W451">
        <v>0</v>
      </c>
    </row>
    <row r="452" spans="2:23" x14ac:dyDescent="0.2">
      <c r="B452" t="s">
        <v>29</v>
      </c>
      <c r="D452" t="s">
        <v>699</v>
      </c>
      <c r="J452" t="s">
        <v>372</v>
      </c>
      <c r="M452" t="s">
        <v>134</v>
      </c>
      <c r="N452" t="s">
        <v>134</v>
      </c>
      <c r="Q452">
        <v>0</v>
      </c>
      <c r="R452">
        <v>0</v>
      </c>
      <c r="W452">
        <v>0</v>
      </c>
    </row>
    <row r="453" spans="2:23" x14ac:dyDescent="0.2">
      <c r="B453" t="s">
        <v>29</v>
      </c>
      <c r="D453" t="s">
        <v>624</v>
      </c>
      <c r="J453" t="s">
        <v>83</v>
      </c>
      <c r="M453" t="s">
        <v>134</v>
      </c>
      <c r="N453" t="s">
        <v>134</v>
      </c>
      <c r="Q453">
        <v>0</v>
      </c>
      <c r="R453">
        <v>0</v>
      </c>
      <c r="W453">
        <v>0</v>
      </c>
    </row>
    <row r="454" spans="2:23" x14ac:dyDescent="0.2">
      <c r="B454" t="s">
        <v>29</v>
      </c>
      <c r="D454" t="s">
        <v>737</v>
      </c>
      <c r="J454" t="s">
        <v>380</v>
      </c>
      <c r="M454" t="s">
        <v>134</v>
      </c>
      <c r="N454" t="s">
        <v>134</v>
      </c>
      <c r="Q454">
        <v>0</v>
      </c>
      <c r="R454">
        <v>0</v>
      </c>
      <c r="W454">
        <v>0</v>
      </c>
    </row>
    <row r="455" spans="2:23" x14ac:dyDescent="0.2">
      <c r="B455" t="s">
        <v>29</v>
      </c>
      <c r="D455" t="s">
        <v>738</v>
      </c>
      <c r="J455" t="s">
        <v>381</v>
      </c>
      <c r="M455" t="s">
        <v>134</v>
      </c>
      <c r="N455" t="s">
        <v>134</v>
      </c>
      <c r="Q455">
        <v>0</v>
      </c>
      <c r="R455">
        <v>0</v>
      </c>
      <c r="W455">
        <v>0</v>
      </c>
    </row>
    <row r="456" spans="2:23" x14ac:dyDescent="0.2">
      <c r="B456" t="s">
        <v>29</v>
      </c>
      <c r="D456" t="s">
        <v>739</v>
      </c>
      <c r="J456" t="s">
        <v>382</v>
      </c>
      <c r="M456" t="s">
        <v>134</v>
      </c>
      <c r="N456" t="s">
        <v>134</v>
      </c>
      <c r="Q456">
        <v>0</v>
      </c>
      <c r="R456">
        <v>0</v>
      </c>
      <c r="W456">
        <v>0</v>
      </c>
    </row>
    <row r="457" spans="2:23" x14ac:dyDescent="0.2">
      <c r="B457" t="s">
        <v>29</v>
      </c>
      <c r="D457" t="s">
        <v>740</v>
      </c>
      <c r="J457" t="s">
        <v>383</v>
      </c>
      <c r="M457" t="s">
        <v>134</v>
      </c>
      <c r="N457" t="s">
        <v>104</v>
      </c>
      <c r="Q457">
        <v>0</v>
      </c>
      <c r="R457">
        <v>0</v>
      </c>
      <c r="W457">
        <v>0</v>
      </c>
    </row>
    <row r="458" spans="2:23" x14ac:dyDescent="0.2">
      <c r="B458" t="s">
        <v>29</v>
      </c>
      <c r="D458" t="s">
        <v>741</v>
      </c>
      <c r="J458" t="s">
        <v>384</v>
      </c>
      <c r="M458" t="s">
        <v>134</v>
      </c>
      <c r="N458" t="s">
        <v>134</v>
      </c>
      <c r="Q458">
        <v>0</v>
      </c>
      <c r="R458">
        <v>0</v>
      </c>
      <c r="W458">
        <v>0</v>
      </c>
    </row>
    <row r="459" spans="2:23" x14ac:dyDescent="0.2">
      <c r="B459" t="s">
        <v>29</v>
      </c>
      <c r="D459" t="s">
        <v>742</v>
      </c>
      <c r="J459" t="s">
        <v>385</v>
      </c>
      <c r="M459" t="s">
        <v>134</v>
      </c>
      <c r="N459" t="s">
        <v>134</v>
      </c>
      <c r="Q459">
        <v>0</v>
      </c>
      <c r="R459">
        <v>0</v>
      </c>
      <c r="W459">
        <v>0</v>
      </c>
    </row>
    <row r="460" spans="2:23" x14ac:dyDescent="0.2">
      <c r="B460" t="s">
        <v>29</v>
      </c>
      <c r="D460" t="s">
        <v>743</v>
      </c>
      <c r="J460" t="s">
        <v>386</v>
      </c>
      <c r="M460" t="s">
        <v>134</v>
      </c>
      <c r="N460" t="s">
        <v>104</v>
      </c>
      <c r="Q460">
        <v>0</v>
      </c>
      <c r="R460">
        <v>0</v>
      </c>
      <c r="W460">
        <v>0</v>
      </c>
    </row>
    <row r="461" spans="2:23" x14ac:dyDescent="0.2">
      <c r="B461" t="s">
        <v>29</v>
      </c>
      <c r="D461" t="s">
        <v>744</v>
      </c>
      <c r="J461" t="s">
        <v>387</v>
      </c>
      <c r="M461" t="s">
        <v>134</v>
      </c>
      <c r="N461" t="s">
        <v>104</v>
      </c>
      <c r="Q461">
        <v>0</v>
      </c>
      <c r="R461">
        <v>0</v>
      </c>
      <c r="W461">
        <v>0</v>
      </c>
    </row>
    <row r="462" spans="2:23" x14ac:dyDescent="0.2">
      <c r="B462" t="s">
        <v>29</v>
      </c>
      <c r="D462" t="s">
        <v>745</v>
      </c>
      <c r="J462" t="s">
        <v>388</v>
      </c>
      <c r="M462" t="s">
        <v>134</v>
      </c>
      <c r="N462" t="s">
        <v>104</v>
      </c>
      <c r="Q462">
        <v>0</v>
      </c>
      <c r="R462">
        <v>0</v>
      </c>
      <c r="W462">
        <v>0</v>
      </c>
    </row>
    <row r="463" spans="2:23" x14ac:dyDescent="0.2">
      <c r="B463" t="s">
        <v>29</v>
      </c>
      <c r="D463" t="s">
        <v>746</v>
      </c>
      <c r="J463" t="s">
        <v>389</v>
      </c>
      <c r="M463" t="s">
        <v>134</v>
      </c>
      <c r="N463" t="s">
        <v>104</v>
      </c>
      <c r="Q463">
        <v>0</v>
      </c>
      <c r="R463">
        <v>0</v>
      </c>
      <c r="W463">
        <v>0</v>
      </c>
    </row>
    <row r="464" spans="2:23" x14ac:dyDescent="0.2">
      <c r="B464" t="s">
        <v>29</v>
      </c>
      <c r="D464" t="s">
        <v>700</v>
      </c>
      <c r="J464" t="s">
        <v>390</v>
      </c>
      <c r="M464" t="s">
        <v>134</v>
      </c>
      <c r="N464" t="s">
        <v>134</v>
      </c>
      <c r="Q464">
        <v>0</v>
      </c>
      <c r="R464">
        <v>0</v>
      </c>
      <c r="W464">
        <v>0</v>
      </c>
    </row>
    <row r="465" spans="2:26" x14ac:dyDescent="0.2">
      <c r="B465" t="s">
        <v>29</v>
      </c>
      <c r="D465" t="s">
        <v>701</v>
      </c>
      <c r="J465" t="s">
        <v>391</v>
      </c>
      <c r="M465" t="s">
        <v>134</v>
      </c>
      <c r="N465" t="s">
        <v>134</v>
      </c>
      <c r="Q465">
        <v>0</v>
      </c>
      <c r="R465">
        <v>40</v>
      </c>
      <c r="W465">
        <v>0</v>
      </c>
    </row>
    <row r="466" spans="2:26" x14ac:dyDescent="0.2">
      <c r="B466" t="s">
        <v>29</v>
      </c>
      <c r="D466" t="s">
        <v>965</v>
      </c>
      <c r="J466" t="s">
        <v>450</v>
      </c>
      <c r="M466" t="s">
        <v>134</v>
      </c>
      <c r="N466" t="s">
        <v>134</v>
      </c>
      <c r="Q466">
        <v>0</v>
      </c>
      <c r="R466">
        <v>0</v>
      </c>
      <c r="W466">
        <v>0</v>
      </c>
    </row>
    <row r="467" spans="2:26" x14ac:dyDescent="0.2">
      <c r="B467" t="s">
        <v>29</v>
      </c>
      <c r="D467" t="s">
        <v>966</v>
      </c>
      <c r="J467" t="s">
        <v>451</v>
      </c>
      <c r="M467" t="s">
        <v>134</v>
      </c>
      <c r="N467" t="s">
        <v>134</v>
      </c>
      <c r="Q467">
        <v>0</v>
      </c>
      <c r="R467">
        <v>0</v>
      </c>
      <c r="W467">
        <v>0</v>
      </c>
    </row>
    <row r="468" spans="2:26" x14ac:dyDescent="0.2">
      <c r="B468" t="s">
        <v>29</v>
      </c>
      <c r="D468" t="s">
        <v>967</v>
      </c>
      <c r="J468" t="s">
        <v>454</v>
      </c>
      <c r="M468" t="s">
        <v>134</v>
      </c>
      <c r="N468" t="s">
        <v>134</v>
      </c>
      <c r="Q468">
        <v>0</v>
      </c>
      <c r="R468">
        <v>0</v>
      </c>
      <c r="W468">
        <v>0</v>
      </c>
    </row>
    <row r="469" spans="2:26" x14ac:dyDescent="0.2">
      <c r="B469" t="s">
        <v>29</v>
      </c>
      <c r="D469" t="s">
        <v>972</v>
      </c>
      <c r="J469" t="s">
        <v>496</v>
      </c>
      <c r="M469" t="s">
        <v>134</v>
      </c>
      <c r="N469" t="s">
        <v>134</v>
      </c>
      <c r="Q469">
        <v>0</v>
      </c>
      <c r="R469">
        <v>100</v>
      </c>
      <c r="W469">
        <v>0</v>
      </c>
    </row>
    <row r="470" spans="2:26" x14ac:dyDescent="0.2">
      <c r="B470" t="s">
        <v>29</v>
      </c>
      <c r="D470" t="s">
        <v>78</v>
      </c>
      <c r="J470" t="s">
        <v>87</v>
      </c>
      <c r="M470" t="s">
        <v>134</v>
      </c>
      <c r="N470" t="s">
        <v>134</v>
      </c>
      <c r="Q470">
        <v>0</v>
      </c>
      <c r="R470">
        <v>0</v>
      </c>
      <c r="T470">
        <v>0</v>
      </c>
      <c r="V470">
        <v>999999999999990</v>
      </c>
      <c r="W470">
        <v>2</v>
      </c>
      <c r="X470" t="s">
        <v>39</v>
      </c>
      <c r="Y470" t="s">
        <v>195</v>
      </c>
      <c r="Z470" t="s">
        <v>196</v>
      </c>
    </row>
    <row r="471" spans="2:26" x14ac:dyDescent="0.2">
      <c r="B471" t="s">
        <v>29</v>
      </c>
      <c r="D471" t="s">
        <v>948</v>
      </c>
      <c r="J471" t="s">
        <v>314</v>
      </c>
      <c r="M471" t="s">
        <v>134</v>
      </c>
      <c r="N471" t="s">
        <v>134</v>
      </c>
      <c r="Q471">
        <v>0</v>
      </c>
      <c r="R471">
        <v>0</v>
      </c>
      <c r="W471">
        <v>0</v>
      </c>
    </row>
    <row r="472" spans="2:26" x14ac:dyDescent="0.2">
      <c r="B472" t="s">
        <v>29</v>
      </c>
      <c r="D472" t="s">
        <v>628</v>
      </c>
      <c r="J472" t="s">
        <v>501</v>
      </c>
      <c r="M472" t="s">
        <v>134</v>
      </c>
      <c r="N472" t="s">
        <v>134</v>
      </c>
      <c r="Q472">
        <v>0</v>
      </c>
      <c r="R472">
        <v>0</v>
      </c>
      <c r="W472">
        <v>0</v>
      </c>
    </row>
    <row r="473" spans="2:26" x14ac:dyDescent="0.2">
      <c r="B473" t="s">
        <v>29</v>
      </c>
      <c r="D473" t="s">
        <v>629</v>
      </c>
      <c r="J473" t="s">
        <v>502</v>
      </c>
      <c r="M473" t="s">
        <v>134</v>
      </c>
      <c r="N473" t="s">
        <v>134</v>
      </c>
      <c r="Q473">
        <v>0</v>
      </c>
      <c r="R473">
        <v>0</v>
      </c>
      <c r="W473">
        <v>0</v>
      </c>
    </row>
    <row r="474" spans="2:26" x14ac:dyDescent="0.2">
      <c r="B474" t="s">
        <v>29</v>
      </c>
      <c r="D474" t="s">
        <v>619</v>
      </c>
      <c r="J474" t="s">
        <v>295</v>
      </c>
      <c r="M474" t="s">
        <v>134</v>
      </c>
      <c r="N474" t="s">
        <v>134</v>
      </c>
      <c r="Q474">
        <v>0</v>
      </c>
      <c r="R474">
        <v>0</v>
      </c>
      <c r="W474">
        <v>0</v>
      </c>
    </row>
    <row r="475" spans="2:26" x14ac:dyDescent="0.2">
      <c r="B475" t="s">
        <v>29</v>
      </c>
      <c r="D475" t="s">
        <v>611</v>
      </c>
      <c r="J475" t="s">
        <v>205</v>
      </c>
      <c r="M475" t="s">
        <v>134</v>
      </c>
      <c r="N475" t="s">
        <v>134</v>
      </c>
      <c r="Q475">
        <v>0</v>
      </c>
      <c r="R475">
        <v>0</v>
      </c>
      <c r="W475">
        <v>0</v>
      </c>
    </row>
    <row r="476" spans="2:26" x14ac:dyDescent="0.2">
      <c r="B476" t="s">
        <v>29</v>
      </c>
      <c r="D476" t="s">
        <v>630</v>
      </c>
      <c r="J476" t="s">
        <v>503</v>
      </c>
      <c r="M476" t="s">
        <v>134</v>
      </c>
      <c r="N476" t="s">
        <v>134</v>
      </c>
      <c r="Q476">
        <v>0</v>
      </c>
      <c r="R476">
        <v>0</v>
      </c>
      <c r="W476">
        <v>0</v>
      </c>
    </row>
    <row r="477" spans="2:26" x14ac:dyDescent="0.2">
      <c r="B477" t="s">
        <v>29</v>
      </c>
      <c r="D477" t="s">
        <v>607</v>
      </c>
      <c r="J477" t="s">
        <v>136</v>
      </c>
      <c r="M477" t="s">
        <v>134</v>
      </c>
      <c r="N477" t="s">
        <v>134</v>
      </c>
      <c r="Q477">
        <v>0</v>
      </c>
      <c r="R477">
        <v>0</v>
      </c>
      <c r="W477">
        <v>0</v>
      </c>
    </row>
    <row r="478" spans="2:26" x14ac:dyDescent="0.2">
      <c r="B478" t="s">
        <v>29</v>
      </c>
      <c r="D478" t="s">
        <v>620</v>
      </c>
      <c r="J478" t="s">
        <v>296</v>
      </c>
      <c r="M478" t="s">
        <v>134</v>
      </c>
      <c r="N478" t="s">
        <v>134</v>
      </c>
      <c r="Q478">
        <v>0</v>
      </c>
      <c r="R478">
        <v>0</v>
      </c>
      <c r="W478">
        <v>0</v>
      </c>
    </row>
    <row r="479" spans="2:26" x14ac:dyDescent="0.2">
      <c r="B479" t="s">
        <v>29</v>
      </c>
      <c r="D479" t="s">
        <v>621</v>
      </c>
      <c r="J479" t="s">
        <v>302</v>
      </c>
      <c r="M479" t="s">
        <v>134</v>
      </c>
      <c r="N479" t="s">
        <v>134</v>
      </c>
      <c r="Q479">
        <v>0</v>
      </c>
      <c r="R479">
        <v>0</v>
      </c>
      <c r="W479">
        <v>0</v>
      </c>
    </row>
    <row r="480" spans="2:26" x14ac:dyDescent="0.2">
      <c r="B480" t="s">
        <v>29</v>
      </c>
      <c r="D480" t="s">
        <v>904</v>
      </c>
      <c r="J480" t="s">
        <v>504</v>
      </c>
      <c r="M480" t="s">
        <v>134</v>
      </c>
      <c r="N480" t="s">
        <v>134</v>
      </c>
      <c r="Q480">
        <v>0</v>
      </c>
      <c r="R480">
        <v>0</v>
      </c>
      <c r="W480">
        <v>0</v>
      </c>
    </row>
    <row r="481" spans="2:23" x14ac:dyDescent="0.2">
      <c r="B481" t="s">
        <v>29</v>
      </c>
      <c r="D481" t="s">
        <v>644</v>
      </c>
      <c r="J481" t="s">
        <v>455</v>
      </c>
      <c r="M481" t="s">
        <v>134</v>
      </c>
      <c r="N481" t="s">
        <v>134</v>
      </c>
      <c r="Q481">
        <v>0</v>
      </c>
      <c r="R481">
        <v>0</v>
      </c>
      <c r="W481">
        <v>0</v>
      </c>
    </row>
    <row r="482" spans="2:23" x14ac:dyDescent="0.2">
      <c r="B482" t="s">
        <v>29</v>
      </c>
      <c r="D482" t="s">
        <v>954</v>
      </c>
      <c r="J482" t="s">
        <v>510</v>
      </c>
      <c r="M482" t="s">
        <v>134</v>
      </c>
      <c r="N482" t="s">
        <v>134</v>
      </c>
      <c r="Q482">
        <v>0</v>
      </c>
      <c r="R482">
        <v>0</v>
      </c>
      <c r="W482">
        <v>0</v>
      </c>
    </row>
    <row r="483" spans="2:23" x14ac:dyDescent="0.2">
      <c r="B483" t="s">
        <v>29</v>
      </c>
      <c r="D483" t="s">
        <v>719</v>
      </c>
      <c r="J483" t="s">
        <v>556</v>
      </c>
      <c r="M483" t="s">
        <v>134</v>
      </c>
      <c r="N483" t="s">
        <v>134</v>
      </c>
      <c r="Q483">
        <v>0</v>
      </c>
      <c r="R483">
        <v>0</v>
      </c>
      <c r="W483">
        <v>0</v>
      </c>
    </row>
    <row r="484" spans="2:23" x14ac:dyDescent="0.2">
      <c r="B484" t="s">
        <v>29</v>
      </c>
      <c r="D484" t="s">
        <v>583</v>
      </c>
      <c r="J484" t="s">
        <v>557</v>
      </c>
      <c r="M484" t="s">
        <v>134</v>
      </c>
      <c r="N484" t="s">
        <v>134</v>
      </c>
      <c r="Q484">
        <v>0</v>
      </c>
      <c r="R484">
        <v>0</v>
      </c>
      <c r="W484">
        <v>0</v>
      </c>
    </row>
    <row r="485" spans="2:23" x14ac:dyDescent="0.2">
      <c r="B485" t="s">
        <v>29</v>
      </c>
      <c r="D485" t="s">
        <v>584</v>
      </c>
      <c r="J485" t="s">
        <v>558</v>
      </c>
      <c r="M485" t="s">
        <v>134</v>
      </c>
      <c r="N485" t="s">
        <v>134</v>
      </c>
      <c r="Q485">
        <v>0</v>
      </c>
      <c r="R485">
        <v>0</v>
      </c>
      <c r="W485">
        <v>0</v>
      </c>
    </row>
    <row r="486" spans="2:23" x14ac:dyDescent="0.2">
      <c r="B486" t="s">
        <v>29</v>
      </c>
      <c r="D486" t="s">
        <v>973</v>
      </c>
      <c r="J486" t="s">
        <v>506</v>
      </c>
      <c r="M486" t="s">
        <v>134</v>
      </c>
      <c r="N486" t="s">
        <v>134</v>
      </c>
      <c r="Q486">
        <v>0</v>
      </c>
      <c r="R486">
        <v>0</v>
      </c>
      <c r="W486">
        <v>0</v>
      </c>
    </row>
    <row r="487" spans="2:23" x14ac:dyDescent="0.2">
      <c r="B487" t="s">
        <v>29</v>
      </c>
      <c r="D487" t="s">
        <v>974</v>
      </c>
      <c r="J487" t="s">
        <v>507</v>
      </c>
      <c r="M487" t="s">
        <v>134</v>
      </c>
      <c r="N487" t="s">
        <v>134</v>
      </c>
      <c r="Q487">
        <v>0</v>
      </c>
      <c r="R487">
        <v>0</v>
      </c>
      <c r="W487">
        <v>0</v>
      </c>
    </row>
    <row r="488" spans="2:23" x14ac:dyDescent="0.2">
      <c r="B488" t="s">
        <v>29</v>
      </c>
      <c r="D488" t="s">
        <v>912</v>
      </c>
      <c r="J488" t="s">
        <v>277</v>
      </c>
      <c r="M488" t="s">
        <v>134</v>
      </c>
      <c r="N488" t="s">
        <v>134</v>
      </c>
      <c r="Q488">
        <v>0</v>
      </c>
      <c r="R488">
        <v>0</v>
      </c>
      <c r="W488">
        <v>0</v>
      </c>
    </row>
    <row r="489" spans="2:23" x14ac:dyDescent="0.2">
      <c r="B489" t="s">
        <v>29</v>
      </c>
      <c r="D489" t="s">
        <v>975</v>
      </c>
      <c r="J489" t="s">
        <v>105</v>
      </c>
      <c r="M489" t="s">
        <v>134</v>
      </c>
      <c r="N489" t="s">
        <v>134</v>
      </c>
      <c r="O489" t="s">
        <v>594</v>
      </c>
      <c r="Q489">
        <v>0</v>
      </c>
      <c r="R489">
        <v>0</v>
      </c>
      <c r="W489">
        <v>0</v>
      </c>
    </row>
    <row r="490" spans="2:23" x14ac:dyDescent="0.2">
      <c r="B490" t="s">
        <v>29</v>
      </c>
      <c r="D490" t="s">
        <v>581</v>
      </c>
      <c r="J490" t="s">
        <v>554</v>
      </c>
      <c r="M490" t="s">
        <v>134</v>
      </c>
      <c r="N490" t="s">
        <v>134</v>
      </c>
      <c r="Q490">
        <v>0</v>
      </c>
      <c r="R490">
        <v>0</v>
      </c>
      <c r="W490">
        <v>0</v>
      </c>
    </row>
    <row r="491" spans="2:23" x14ac:dyDescent="0.2">
      <c r="B491" t="s">
        <v>29</v>
      </c>
      <c r="D491" t="s">
        <v>582</v>
      </c>
      <c r="J491" t="s">
        <v>555</v>
      </c>
      <c r="M491" t="s">
        <v>134</v>
      </c>
      <c r="N491" t="s">
        <v>134</v>
      </c>
      <c r="Q491">
        <v>0</v>
      </c>
      <c r="R491">
        <v>0</v>
      </c>
      <c r="W491">
        <v>0</v>
      </c>
    </row>
    <row r="492" spans="2:23" x14ac:dyDescent="0.2">
      <c r="B492" t="s">
        <v>29</v>
      </c>
      <c r="D492" t="s">
        <v>585</v>
      </c>
      <c r="J492" t="s">
        <v>559</v>
      </c>
      <c r="M492" t="s">
        <v>134</v>
      </c>
      <c r="N492" t="s">
        <v>134</v>
      </c>
      <c r="Q492">
        <v>0</v>
      </c>
      <c r="R492">
        <v>0</v>
      </c>
      <c r="W492">
        <v>0</v>
      </c>
    </row>
    <row r="493" spans="2:23" x14ac:dyDescent="0.2">
      <c r="B493" t="s">
        <v>29</v>
      </c>
      <c r="D493" t="s">
        <v>976</v>
      </c>
      <c r="J493" t="s">
        <v>508</v>
      </c>
      <c r="M493" t="s">
        <v>134</v>
      </c>
      <c r="N493" t="s">
        <v>134</v>
      </c>
      <c r="Q493">
        <v>0</v>
      </c>
      <c r="R493">
        <v>0</v>
      </c>
      <c r="W493">
        <v>0</v>
      </c>
    </row>
    <row r="494" spans="2:23" x14ac:dyDescent="0.2">
      <c r="B494" t="s">
        <v>29</v>
      </c>
      <c r="D494" t="s">
        <v>599</v>
      </c>
      <c r="J494" t="s">
        <v>116</v>
      </c>
      <c r="M494" t="s">
        <v>595</v>
      </c>
      <c r="N494" t="s">
        <v>134</v>
      </c>
      <c r="Q494">
        <v>0</v>
      </c>
      <c r="R494">
        <v>0</v>
      </c>
      <c r="W494">
        <v>0</v>
      </c>
    </row>
    <row r="495" spans="2:23" x14ac:dyDescent="0.2">
      <c r="B495" t="s">
        <v>29</v>
      </c>
      <c r="D495" t="s">
        <v>29</v>
      </c>
      <c r="J495" t="s">
        <v>28</v>
      </c>
      <c r="M495" t="s">
        <v>134</v>
      </c>
      <c r="N495" t="s">
        <v>134</v>
      </c>
      <c r="Q495">
        <v>0</v>
      </c>
      <c r="R495">
        <v>0</v>
      </c>
      <c r="W495">
        <v>0</v>
      </c>
    </row>
    <row r="496" spans="2:23" x14ac:dyDescent="0.2">
      <c r="B496" t="s">
        <v>29</v>
      </c>
      <c r="D496" t="s">
        <v>902</v>
      </c>
      <c r="J496" t="s">
        <v>449</v>
      </c>
      <c r="M496" t="s">
        <v>134</v>
      </c>
      <c r="N496" t="s">
        <v>104</v>
      </c>
      <c r="Q496">
        <v>0</v>
      </c>
      <c r="R496">
        <v>0</v>
      </c>
      <c r="W496">
        <v>0</v>
      </c>
    </row>
    <row r="497" spans="2:23" x14ac:dyDescent="0.2">
      <c r="B497" t="s">
        <v>29</v>
      </c>
      <c r="D497" t="s">
        <v>903</v>
      </c>
      <c r="J497" t="s">
        <v>453</v>
      </c>
      <c r="M497" t="s">
        <v>134</v>
      </c>
      <c r="N497" t="s">
        <v>134</v>
      </c>
      <c r="Q497">
        <v>0</v>
      </c>
      <c r="R497">
        <v>0</v>
      </c>
      <c r="W497">
        <v>0</v>
      </c>
    </row>
    <row r="498" spans="2:23" x14ac:dyDescent="0.2">
      <c r="B498" t="s">
        <v>29</v>
      </c>
      <c r="D498" t="s">
        <v>566</v>
      </c>
      <c r="J498" t="s">
        <v>148</v>
      </c>
      <c r="M498" t="s">
        <v>134</v>
      </c>
      <c r="N498" t="s">
        <v>134</v>
      </c>
      <c r="Q498">
        <v>0</v>
      </c>
      <c r="R498">
        <v>0</v>
      </c>
      <c r="W498">
        <v>0</v>
      </c>
    </row>
    <row r="499" spans="2:23" x14ac:dyDescent="0.2">
      <c r="B499" t="s">
        <v>29</v>
      </c>
      <c r="D499" t="s">
        <v>968</v>
      </c>
      <c r="J499" t="s">
        <v>456</v>
      </c>
      <c r="M499" t="s">
        <v>134</v>
      </c>
      <c r="N499" t="s">
        <v>134</v>
      </c>
      <c r="Q499">
        <v>0</v>
      </c>
      <c r="R499">
        <v>0</v>
      </c>
      <c r="W499">
        <v>0</v>
      </c>
    </row>
    <row r="500" spans="2:23" x14ac:dyDescent="0.2">
      <c r="B500" t="s">
        <v>29</v>
      </c>
      <c r="D500" t="s">
        <v>752</v>
      </c>
      <c r="J500" t="s">
        <v>460</v>
      </c>
      <c r="M500" t="s">
        <v>134</v>
      </c>
      <c r="N500" t="s">
        <v>134</v>
      </c>
      <c r="Q500">
        <v>0</v>
      </c>
      <c r="R500">
        <v>100</v>
      </c>
      <c r="W500">
        <v>0</v>
      </c>
    </row>
    <row r="501" spans="2:23" x14ac:dyDescent="0.2">
      <c r="B501" t="s">
        <v>29</v>
      </c>
      <c r="D501" t="s">
        <v>971</v>
      </c>
      <c r="J501" t="s">
        <v>486</v>
      </c>
      <c r="M501" t="s">
        <v>134</v>
      </c>
      <c r="N501" t="s">
        <v>134</v>
      </c>
      <c r="Q501">
        <v>0</v>
      </c>
      <c r="R501">
        <v>0</v>
      </c>
      <c r="W501">
        <v>0</v>
      </c>
    </row>
    <row r="502" spans="2:23" x14ac:dyDescent="0.2">
      <c r="B502" t="s">
        <v>29</v>
      </c>
      <c r="D502" t="s">
        <v>577</v>
      </c>
      <c r="J502" t="s">
        <v>467</v>
      </c>
      <c r="M502" t="s">
        <v>134</v>
      </c>
      <c r="N502" t="s">
        <v>104</v>
      </c>
      <c r="Q502">
        <v>0</v>
      </c>
      <c r="R502">
        <v>0</v>
      </c>
      <c r="W502">
        <v>0</v>
      </c>
    </row>
    <row r="503" spans="2:23" x14ac:dyDescent="0.2">
      <c r="B503" t="s">
        <v>29</v>
      </c>
      <c r="D503" t="s">
        <v>991</v>
      </c>
      <c r="J503" t="s">
        <v>466</v>
      </c>
      <c r="M503" t="s">
        <v>134</v>
      </c>
      <c r="N503" t="s">
        <v>134</v>
      </c>
      <c r="Q503">
        <v>0</v>
      </c>
      <c r="R503">
        <v>500</v>
      </c>
      <c r="W503">
        <v>0</v>
      </c>
    </row>
    <row r="504" spans="2:23" x14ac:dyDescent="0.2">
      <c r="B504" t="s">
        <v>29</v>
      </c>
      <c r="D504" t="s">
        <v>969</v>
      </c>
      <c r="J504" t="s">
        <v>457</v>
      </c>
      <c r="M504" t="s">
        <v>134</v>
      </c>
      <c r="N504" t="s">
        <v>134</v>
      </c>
      <c r="Q504">
        <v>0</v>
      </c>
      <c r="R504">
        <v>0</v>
      </c>
      <c r="W504">
        <v>0</v>
      </c>
    </row>
    <row r="505" spans="2:23" x14ac:dyDescent="0.2">
      <c r="B505" t="s">
        <v>29</v>
      </c>
      <c r="D505" t="s">
        <v>970</v>
      </c>
      <c r="J505" t="s">
        <v>458</v>
      </c>
      <c r="M505" t="s">
        <v>134</v>
      </c>
      <c r="N505" t="s">
        <v>134</v>
      </c>
      <c r="Q505">
        <v>0</v>
      </c>
      <c r="R505">
        <v>0</v>
      </c>
      <c r="W505">
        <v>0</v>
      </c>
    </row>
    <row r="506" spans="2:23" x14ac:dyDescent="0.2">
      <c r="B506" t="s">
        <v>29</v>
      </c>
      <c r="D506" t="s">
        <v>882</v>
      </c>
      <c r="J506" t="s">
        <v>472</v>
      </c>
      <c r="M506" t="s">
        <v>134</v>
      </c>
      <c r="N506" t="s">
        <v>104</v>
      </c>
      <c r="Q506">
        <v>0</v>
      </c>
      <c r="R506">
        <v>50</v>
      </c>
      <c r="W506">
        <v>0</v>
      </c>
    </row>
    <row r="507" spans="2:23" x14ac:dyDescent="0.2">
      <c r="B507" t="s">
        <v>29</v>
      </c>
      <c r="D507" t="s">
        <v>712</v>
      </c>
      <c r="J507" t="s">
        <v>489</v>
      </c>
      <c r="M507" t="s">
        <v>134</v>
      </c>
      <c r="N507" t="s">
        <v>104</v>
      </c>
      <c r="Q507">
        <v>0</v>
      </c>
      <c r="R507">
        <v>0</v>
      </c>
      <c r="W507">
        <v>0</v>
      </c>
    </row>
    <row r="508" spans="2:23" x14ac:dyDescent="0.2">
      <c r="B508" t="s">
        <v>29</v>
      </c>
      <c r="D508" t="s">
        <v>713</v>
      </c>
      <c r="J508" t="s">
        <v>490</v>
      </c>
      <c r="M508" t="s">
        <v>134</v>
      </c>
      <c r="N508" t="s">
        <v>104</v>
      </c>
      <c r="Q508">
        <v>0</v>
      </c>
      <c r="R508">
        <v>0</v>
      </c>
      <c r="W508">
        <v>0</v>
      </c>
    </row>
    <row r="509" spans="2:23" x14ac:dyDescent="0.2">
      <c r="B509" t="s">
        <v>29</v>
      </c>
      <c r="D509" t="s">
        <v>751</v>
      </c>
      <c r="J509" t="s">
        <v>305</v>
      </c>
      <c r="M509" t="s">
        <v>134</v>
      </c>
      <c r="N509" t="s">
        <v>104</v>
      </c>
      <c r="Q509">
        <v>0</v>
      </c>
      <c r="R509">
        <v>0</v>
      </c>
      <c r="W509">
        <v>0</v>
      </c>
    </row>
    <row r="510" spans="2:23" x14ac:dyDescent="0.2">
      <c r="B510" t="s">
        <v>29</v>
      </c>
      <c r="D510" t="s">
        <v>886</v>
      </c>
      <c r="J510" t="s">
        <v>498</v>
      </c>
      <c r="M510" t="s">
        <v>134</v>
      </c>
      <c r="N510" t="s">
        <v>104</v>
      </c>
      <c r="Q510">
        <v>0</v>
      </c>
      <c r="R510">
        <v>0</v>
      </c>
      <c r="W510">
        <v>0</v>
      </c>
    </row>
    <row r="511" spans="2:23" x14ac:dyDescent="0.2">
      <c r="B511" t="s">
        <v>29</v>
      </c>
      <c r="D511" t="s">
        <v>702</v>
      </c>
      <c r="J511" t="s">
        <v>401</v>
      </c>
      <c r="M511" t="s">
        <v>134</v>
      </c>
      <c r="N511" t="s">
        <v>134</v>
      </c>
      <c r="Q511">
        <v>0</v>
      </c>
      <c r="R511">
        <v>0</v>
      </c>
      <c r="W511">
        <v>0</v>
      </c>
    </row>
    <row r="512" spans="2:23" x14ac:dyDescent="0.2">
      <c r="B512" t="s">
        <v>29</v>
      </c>
      <c r="D512" t="s">
        <v>703</v>
      </c>
      <c r="J512" t="s">
        <v>402</v>
      </c>
      <c r="M512" t="s">
        <v>134</v>
      </c>
      <c r="N512" t="s">
        <v>134</v>
      </c>
      <c r="Q512">
        <v>0</v>
      </c>
      <c r="R512">
        <v>0</v>
      </c>
      <c r="W512">
        <v>0</v>
      </c>
    </row>
    <row r="513" spans="2:23" x14ac:dyDescent="0.2">
      <c r="B513" t="s">
        <v>29</v>
      </c>
      <c r="D513" t="s">
        <v>704</v>
      </c>
      <c r="J513" t="s">
        <v>403</v>
      </c>
      <c r="M513" t="s">
        <v>134</v>
      </c>
      <c r="N513" t="s">
        <v>134</v>
      </c>
      <c r="Q513">
        <v>0</v>
      </c>
      <c r="R513">
        <v>0</v>
      </c>
      <c r="W513">
        <v>0</v>
      </c>
    </row>
    <row r="514" spans="2:23" x14ac:dyDescent="0.2">
      <c r="B514" t="s">
        <v>29</v>
      </c>
      <c r="D514" t="s">
        <v>640</v>
      </c>
      <c r="J514" t="s">
        <v>562</v>
      </c>
      <c r="M514" t="s">
        <v>134</v>
      </c>
      <c r="N514" t="s">
        <v>134</v>
      </c>
      <c r="Q514">
        <v>0</v>
      </c>
      <c r="R514">
        <v>0</v>
      </c>
      <c r="W514">
        <v>0</v>
      </c>
    </row>
    <row r="515" spans="2:23" x14ac:dyDescent="0.2">
      <c r="B515" t="s">
        <v>29</v>
      </c>
      <c r="D515" t="s">
        <v>648</v>
      </c>
      <c r="J515" t="s">
        <v>563</v>
      </c>
      <c r="M515" t="s">
        <v>134</v>
      </c>
      <c r="N515" t="s">
        <v>134</v>
      </c>
      <c r="Q515">
        <v>0</v>
      </c>
      <c r="R515">
        <v>0</v>
      </c>
      <c r="W515">
        <v>0</v>
      </c>
    </row>
    <row r="516" spans="2:23" x14ac:dyDescent="0.2">
      <c r="B516" t="s">
        <v>29</v>
      </c>
      <c r="D516" t="s">
        <v>957</v>
      </c>
      <c r="J516" t="s">
        <v>564</v>
      </c>
      <c r="M516" t="s">
        <v>134</v>
      </c>
      <c r="N516" t="s">
        <v>134</v>
      </c>
      <c r="Q516">
        <v>0</v>
      </c>
      <c r="R516">
        <v>0</v>
      </c>
      <c r="W516">
        <v>0</v>
      </c>
    </row>
    <row r="517" spans="2:23" x14ac:dyDescent="0.2">
      <c r="B517" t="s">
        <v>29</v>
      </c>
      <c r="D517" t="s">
        <v>983</v>
      </c>
      <c r="J517" t="s">
        <v>561</v>
      </c>
      <c r="M517" t="s">
        <v>134</v>
      </c>
      <c r="N517" t="s">
        <v>134</v>
      </c>
      <c r="Q517">
        <v>0</v>
      </c>
      <c r="R517">
        <v>0</v>
      </c>
      <c r="W517">
        <v>0</v>
      </c>
    </row>
    <row r="518" spans="2:23" x14ac:dyDescent="0.2">
      <c r="B518" t="s">
        <v>117</v>
      </c>
      <c r="D518" t="s">
        <v>894</v>
      </c>
      <c r="J518" t="s">
        <v>398</v>
      </c>
      <c r="M518" t="s">
        <v>134</v>
      </c>
      <c r="N518" t="s">
        <v>134</v>
      </c>
      <c r="Q518">
        <v>0</v>
      </c>
      <c r="R518">
        <v>0</v>
      </c>
      <c r="W518">
        <v>0</v>
      </c>
    </row>
    <row r="519" spans="2:23" x14ac:dyDescent="0.2">
      <c r="B519" t="s">
        <v>117</v>
      </c>
      <c r="D519" t="s">
        <v>895</v>
      </c>
      <c r="J519" t="s">
        <v>399</v>
      </c>
      <c r="M519" t="s">
        <v>134</v>
      </c>
      <c r="N519" t="s">
        <v>134</v>
      </c>
      <c r="Q519">
        <v>0</v>
      </c>
      <c r="R519">
        <v>0</v>
      </c>
      <c r="W519">
        <v>0</v>
      </c>
    </row>
    <row r="520" spans="2:23" x14ac:dyDescent="0.2">
      <c r="B520" t="s">
        <v>117</v>
      </c>
      <c r="D520" t="s">
        <v>896</v>
      </c>
      <c r="J520" t="s">
        <v>400</v>
      </c>
      <c r="M520" t="s">
        <v>134</v>
      </c>
      <c r="N520" t="s">
        <v>134</v>
      </c>
      <c r="Q520">
        <v>0</v>
      </c>
      <c r="R520">
        <v>0</v>
      </c>
      <c r="W520">
        <v>0</v>
      </c>
    </row>
    <row r="521" spans="2:23" x14ac:dyDescent="0.2">
      <c r="B521" t="s">
        <v>117</v>
      </c>
      <c r="D521" t="s">
        <v>898</v>
      </c>
      <c r="J521" t="s">
        <v>436</v>
      </c>
      <c r="M521" t="s">
        <v>134</v>
      </c>
      <c r="N521" t="s">
        <v>134</v>
      </c>
      <c r="Q521">
        <v>0</v>
      </c>
      <c r="R521">
        <v>0</v>
      </c>
      <c r="W521">
        <v>0</v>
      </c>
    </row>
    <row r="522" spans="2:23" x14ac:dyDescent="0.2">
      <c r="B522" t="s">
        <v>117</v>
      </c>
      <c r="D522" t="s">
        <v>899</v>
      </c>
      <c r="J522" t="s">
        <v>439</v>
      </c>
      <c r="M522" t="s">
        <v>134</v>
      </c>
      <c r="N522" t="s">
        <v>134</v>
      </c>
      <c r="Q522">
        <v>0</v>
      </c>
      <c r="R522">
        <v>0</v>
      </c>
      <c r="W522">
        <v>0</v>
      </c>
    </row>
    <row r="523" spans="2:23" x14ac:dyDescent="0.2">
      <c r="B523" t="s">
        <v>117</v>
      </c>
      <c r="D523" t="s">
        <v>900</v>
      </c>
      <c r="J523" t="s">
        <v>440</v>
      </c>
      <c r="M523" t="s">
        <v>134</v>
      </c>
      <c r="N523" t="s">
        <v>134</v>
      </c>
      <c r="Q523">
        <v>0</v>
      </c>
      <c r="R523">
        <v>0</v>
      </c>
      <c r="W523">
        <v>0</v>
      </c>
    </row>
    <row r="524" spans="2:23" x14ac:dyDescent="0.2">
      <c r="B524" t="s">
        <v>117</v>
      </c>
      <c r="D524" t="s">
        <v>901</v>
      </c>
      <c r="J524" t="s">
        <v>441</v>
      </c>
      <c r="M524" t="s">
        <v>134</v>
      </c>
      <c r="N524" t="s">
        <v>134</v>
      </c>
      <c r="Q524">
        <v>0</v>
      </c>
      <c r="R524">
        <v>0</v>
      </c>
      <c r="W524">
        <v>0</v>
      </c>
    </row>
    <row r="525" spans="2:23" x14ac:dyDescent="0.2">
      <c r="B525" t="s">
        <v>117</v>
      </c>
      <c r="D525" t="s">
        <v>625</v>
      </c>
      <c r="J525" t="s">
        <v>445</v>
      </c>
      <c r="M525" t="s">
        <v>134</v>
      </c>
      <c r="N525" t="s">
        <v>134</v>
      </c>
      <c r="Q525">
        <v>0</v>
      </c>
      <c r="R525">
        <v>0</v>
      </c>
      <c r="W525">
        <v>0</v>
      </c>
    </row>
    <row r="526" spans="2:23" x14ac:dyDescent="0.2">
      <c r="B526" t="s">
        <v>117</v>
      </c>
      <c r="D526" t="s">
        <v>708</v>
      </c>
      <c r="J526" t="s">
        <v>446</v>
      </c>
      <c r="M526" t="s">
        <v>134</v>
      </c>
      <c r="N526" t="s">
        <v>134</v>
      </c>
      <c r="Q526">
        <v>0</v>
      </c>
      <c r="R526">
        <v>0</v>
      </c>
      <c r="W526">
        <v>0</v>
      </c>
    </row>
    <row r="527" spans="2:23" x14ac:dyDescent="0.2">
      <c r="B527" t="s">
        <v>117</v>
      </c>
      <c r="D527" t="s">
        <v>958</v>
      </c>
      <c r="J527" t="s">
        <v>145</v>
      </c>
      <c r="M527" t="s">
        <v>134</v>
      </c>
      <c r="N527" t="s">
        <v>134</v>
      </c>
      <c r="Q527">
        <v>0</v>
      </c>
      <c r="R527">
        <v>0</v>
      </c>
      <c r="W527">
        <v>0</v>
      </c>
    </row>
    <row r="528" spans="2:23" x14ac:dyDescent="0.2">
      <c r="B528" t="s">
        <v>117</v>
      </c>
      <c r="D528" t="s">
        <v>959</v>
      </c>
      <c r="J528" t="s">
        <v>147</v>
      </c>
      <c r="M528" t="s">
        <v>134</v>
      </c>
      <c r="N528" t="s">
        <v>134</v>
      </c>
      <c r="Q528">
        <v>0</v>
      </c>
      <c r="R528">
        <v>0</v>
      </c>
      <c r="W528">
        <v>0</v>
      </c>
    </row>
    <row r="529" spans="2:23" x14ac:dyDescent="0.2">
      <c r="B529" t="s">
        <v>117</v>
      </c>
      <c r="D529" t="s">
        <v>652</v>
      </c>
      <c r="J529" t="s">
        <v>154</v>
      </c>
      <c r="M529" t="s">
        <v>134</v>
      </c>
      <c r="N529" t="s">
        <v>134</v>
      </c>
      <c r="Q529">
        <v>0</v>
      </c>
      <c r="R529">
        <v>0</v>
      </c>
      <c r="W529">
        <v>0</v>
      </c>
    </row>
    <row r="530" spans="2:23" x14ac:dyDescent="0.2">
      <c r="B530" t="s">
        <v>117</v>
      </c>
      <c r="D530" t="s">
        <v>653</v>
      </c>
      <c r="J530" t="s">
        <v>155</v>
      </c>
      <c r="M530" t="s">
        <v>134</v>
      </c>
      <c r="N530" t="s">
        <v>134</v>
      </c>
      <c r="Q530">
        <v>0</v>
      </c>
      <c r="R530">
        <v>0</v>
      </c>
      <c r="W530">
        <v>0</v>
      </c>
    </row>
    <row r="531" spans="2:23" x14ac:dyDescent="0.2">
      <c r="B531" t="s">
        <v>117</v>
      </c>
      <c r="D531" t="s">
        <v>654</v>
      </c>
      <c r="J531" t="s">
        <v>156</v>
      </c>
      <c r="M531" t="s">
        <v>134</v>
      </c>
      <c r="N531" t="s">
        <v>134</v>
      </c>
      <c r="Q531">
        <v>0</v>
      </c>
      <c r="R531">
        <v>0</v>
      </c>
      <c r="W531">
        <v>0</v>
      </c>
    </row>
    <row r="532" spans="2:23" x14ac:dyDescent="0.2">
      <c r="B532" t="s">
        <v>117</v>
      </c>
      <c r="D532" t="s">
        <v>610</v>
      </c>
      <c r="J532" t="s">
        <v>166</v>
      </c>
      <c r="M532" t="s">
        <v>134</v>
      </c>
      <c r="N532" t="s">
        <v>134</v>
      </c>
      <c r="O532">
        <v>1</v>
      </c>
      <c r="Q532">
        <v>0</v>
      </c>
      <c r="R532">
        <v>0</v>
      </c>
      <c r="T532">
        <v>0</v>
      </c>
      <c r="W532">
        <v>0</v>
      </c>
    </row>
    <row r="533" spans="2:23" x14ac:dyDescent="0.2">
      <c r="B533" t="s">
        <v>117</v>
      </c>
      <c r="D533" t="s">
        <v>960</v>
      </c>
      <c r="J533" t="s">
        <v>184</v>
      </c>
      <c r="M533" t="s">
        <v>134</v>
      </c>
      <c r="N533" t="s">
        <v>134</v>
      </c>
      <c r="Q533">
        <v>0</v>
      </c>
      <c r="R533">
        <v>0</v>
      </c>
      <c r="W533">
        <v>0</v>
      </c>
    </row>
    <row r="534" spans="2:23" x14ac:dyDescent="0.2">
      <c r="B534" t="s">
        <v>117</v>
      </c>
      <c r="D534" t="s">
        <v>906</v>
      </c>
      <c r="J534" t="s">
        <v>192</v>
      </c>
      <c r="M534" t="s">
        <v>134</v>
      </c>
      <c r="N534" t="s">
        <v>134</v>
      </c>
      <c r="O534" t="b">
        <v>1</v>
      </c>
      <c r="Q534">
        <v>0</v>
      </c>
      <c r="R534">
        <v>0</v>
      </c>
      <c r="W534">
        <v>0</v>
      </c>
    </row>
    <row r="535" spans="2:23" x14ac:dyDescent="0.2">
      <c r="B535" t="s">
        <v>117</v>
      </c>
      <c r="D535" t="s">
        <v>849</v>
      </c>
      <c r="J535" t="s">
        <v>198</v>
      </c>
      <c r="M535" t="s">
        <v>134</v>
      </c>
      <c r="N535" t="s">
        <v>134</v>
      </c>
      <c r="Q535">
        <v>0</v>
      </c>
      <c r="R535">
        <v>3</v>
      </c>
      <c r="W535">
        <v>0</v>
      </c>
    </row>
    <row r="536" spans="2:23" x14ac:dyDescent="0.2">
      <c r="B536" t="s">
        <v>117</v>
      </c>
      <c r="D536" t="s">
        <v>571</v>
      </c>
      <c r="F536" t="s">
        <v>1146</v>
      </c>
      <c r="J536" t="s">
        <v>219</v>
      </c>
      <c r="M536" t="s">
        <v>104</v>
      </c>
      <c r="N536" t="s">
        <v>134</v>
      </c>
      <c r="Q536">
        <v>0</v>
      </c>
      <c r="R536">
        <v>0</v>
      </c>
      <c r="W536">
        <v>0</v>
      </c>
    </row>
    <row r="537" spans="2:23" x14ac:dyDescent="0.2">
      <c r="B537" t="s">
        <v>117</v>
      </c>
      <c r="D537" t="s">
        <v>612</v>
      </c>
      <c r="J537" t="s">
        <v>221</v>
      </c>
      <c r="M537" t="s">
        <v>134</v>
      </c>
      <c r="N537" t="s">
        <v>134</v>
      </c>
      <c r="Q537">
        <v>0</v>
      </c>
      <c r="R537">
        <v>0</v>
      </c>
      <c r="W537">
        <v>0</v>
      </c>
    </row>
    <row r="538" spans="2:23" x14ac:dyDescent="0.2">
      <c r="B538" t="s">
        <v>117</v>
      </c>
      <c r="D538" t="s">
        <v>641</v>
      </c>
      <c r="J538" t="s">
        <v>222</v>
      </c>
      <c r="M538" t="s">
        <v>134</v>
      </c>
      <c r="N538" t="s">
        <v>134</v>
      </c>
      <c r="Q538">
        <v>0</v>
      </c>
      <c r="R538">
        <v>0</v>
      </c>
      <c r="W538">
        <v>0</v>
      </c>
    </row>
    <row r="539" spans="2:23" x14ac:dyDescent="0.2">
      <c r="B539" t="s">
        <v>117</v>
      </c>
      <c r="D539" t="s">
        <v>614</v>
      </c>
      <c r="J539" t="s">
        <v>227</v>
      </c>
      <c r="M539" t="s">
        <v>134</v>
      </c>
      <c r="N539" t="s">
        <v>134</v>
      </c>
      <c r="Q539">
        <v>0</v>
      </c>
      <c r="R539">
        <v>0</v>
      </c>
      <c r="W539">
        <v>0</v>
      </c>
    </row>
    <row r="540" spans="2:23" x14ac:dyDescent="0.2">
      <c r="B540" t="s">
        <v>117</v>
      </c>
      <c r="D540" t="s">
        <v>854</v>
      </c>
      <c r="J540" t="s">
        <v>231</v>
      </c>
      <c r="M540" t="s">
        <v>134</v>
      </c>
      <c r="N540" t="s">
        <v>134</v>
      </c>
      <c r="Q540">
        <v>0</v>
      </c>
      <c r="R540">
        <v>1000</v>
      </c>
      <c r="W540">
        <v>0</v>
      </c>
    </row>
    <row r="541" spans="2:23" x14ac:dyDescent="0.2">
      <c r="B541" t="s">
        <v>117</v>
      </c>
      <c r="D541" t="s">
        <v>615</v>
      </c>
      <c r="J541" t="s">
        <v>234</v>
      </c>
      <c r="M541" t="s">
        <v>134</v>
      </c>
      <c r="N541" t="s">
        <v>134</v>
      </c>
      <c r="Q541">
        <v>0</v>
      </c>
      <c r="R541">
        <v>0</v>
      </c>
      <c r="W541">
        <v>0</v>
      </c>
    </row>
    <row r="542" spans="2:23" x14ac:dyDescent="0.2">
      <c r="B542" t="s">
        <v>117</v>
      </c>
      <c r="D542" t="s">
        <v>642</v>
      </c>
      <c r="J542" t="s">
        <v>73</v>
      </c>
      <c r="M542" t="s">
        <v>104</v>
      </c>
      <c r="N542" t="s">
        <v>134</v>
      </c>
      <c r="Q542">
        <v>0</v>
      </c>
      <c r="R542">
        <v>0</v>
      </c>
      <c r="W542">
        <v>0</v>
      </c>
    </row>
    <row r="543" spans="2:23" x14ac:dyDescent="0.2">
      <c r="B543" t="s">
        <v>117</v>
      </c>
      <c r="D543" t="s">
        <v>616</v>
      </c>
      <c r="J543" t="s">
        <v>245</v>
      </c>
      <c r="M543" t="s">
        <v>134</v>
      </c>
      <c r="N543" t="s">
        <v>134</v>
      </c>
      <c r="Q543">
        <v>0</v>
      </c>
      <c r="R543">
        <v>0</v>
      </c>
      <c r="W543">
        <v>0</v>
      </c>
    </row>
    <row r="544" spans="2:23" x14ac:dyDescent="0.2">
      <c r="B544" t="s">
        <v>117</v>
      </c>
      <c r="D544" t="s">
        <v>617</v>
      </c>
      <c r="J544" t="s">
        <v>246</v>
      </c>
      <c r="M544" t="s">
        <v>134</v>
      </c>
      <c r="N544" t="s">
        <v>134</v>
      </c>
      <c r="Q544">
        <v>0</v>
      </c>
      <c r="R544">
        <v>0</v>
      </c>
      <c r="W544">
        <v>0</v>
      </c>
    </row>
    <row r="545" spans="2:23" x14ac:dyDescent="0.2">
      <c r="B545" t="s">
        <v>117</v>
      </c>
      <c r="D545" t="s">
        <v>856</v>
      </c>
      <c r="J545" t="s">
        <v>248</v>
      </c>
      <c r="M545" t="s">
        <v>134</v>
      </c>
      <c r="N545" t="s">
        <v>134</v>
      </c>
      <c r="Q545">
        <v>0</v>
      </c>
      <c r="R545">
        <v>0</v>
      </c>
      <c r="W545">
        <v>2</v>
      </c>
    </row>
    <row r="546" spans="2:23" x14ac:dyDescent="0.2">
      <c r="B546" t="s">
        <v>117</v>
      </c>
      <c r="D546" t="s">
        <v>659</v>
      </c>
      <c r="J546" t="s">
        <v>259</v>
      </c>
      <c r="M546" t="s">
        <v>134</v>
      </c>
      <c r="N546" t="s">
        <v>134</v>
      </c>
      <c r="Q546">
        <v>0</v>
      </c>
      <c r="R546">
        <v>0</v>
      </c>
      <c r="W546">
        <v>0</v>
      </c>
    </row>
    <row r="547" spans="2:23" x14ac:dyDescent="0.2">
      <c r="B547" t="s">
        <v>117</v>
      </c>
      <c r="D547" t="s">
        <v>910</v>
      </c>
      <c r="J547" t="s">
        <v>263</v>
      </c>
      <c r="M547" t="s">
        <v>134</v>
      </c>
      <c r="N547" t="s">
        <v>134</v>
      </c>
      <c r="O547">
        <v>1</v>
      </c>
      <c r="Q547">
        <v>0</v>
      </c>
      <c r="R547">
        <v>0</v>
      </c>
      <c r="W547">
        <v>0</v>
      </c>
    </row>
    <row r="548" spans="2:23" x14ac:dyDescent="0.2">
      <c r="B548" t="s">
        <v>117</v>
      </c>
      <c r="D548" t="s">
        <v>964</v>
      </c>
      <c r="J548" t="s">
        <v>293</v>
      </c>
      <c r="M548" t="s">
        <v>134</v>
      </c>
      <c r="N548" t="s">
        <v>134</v>
      </c>
      <c r="Q548">
        <v>0</v>
      </c>
      <c r="R548">
        <v>0</v>
      </c>
      <c r="W548">
        <v>0</v>
      </c>
    </row>
    <row r="549" spans="2:23" x14ac:dyDescent="0.2">
      <c r="B549" t="s">
        <v>117</v>
      </c>
      <c r="D549" t="s">
        <v>666</v>
      </c>
      <c r="J549" t="s">
        <v>315</v>
      </c>
      <c r="M549" t="s">
        <v>134</v>
      </c>
      <c r="N549" t="s">
        <v>134</v>
      </c>
      <c r="Q549">
        <v>0</v>
      </c>
      <c r="R549">
        <v>0</v>
      </c>
      <c r="W549">
        <v>0</v>
      </c>
    </row>
    <row r="550" spans="2:23" x14ac:dyDescent="0.2">
      <c r="B550" t="s">
        <v>117</v>
      </c>
      <c r="D550" t="s">
        <v>667</v>
      </c>
      <c r="J550" t="s">
        <v>316</v>
      </c>
      <c r="M550" t="s">
        <v>134</v>
      </c>
      <c r="N550" t="s">
        <v>134</v>
      </c>
      <c r="Q550">
        <v>0</v>
      </c>
      <c r="R550">
        <v>0</v>
      </c>
      <c r="T550">
        <v>0</v>
      </c>
      <c r="V550">
        <v>99999999999999.906</v>
      </c>
      <c r="W550">
        <v>4</v>
      </c>
    </row>
    <row r="551" spans="2:23" x14ac:dyDescent="0.2">
      <c r="B551" t="s">
        <v>117</v>
      </c>
      <c r="D551" t="s">
        <v>668</v>
      </c>
      <c r="J551" t="s">
        <v>317</v>
      </c>
      <c r="M551" t="s">
        <v>134</v>
      </c>
      <c r="N551" t="s">
        <v>134</v>
      </c>
      <c r="Q551">
        <v>0</v>
      </c>
      <c r="R551">
        <v>0</v>
      </c>
      <c r="T551">
        <v>0</v>
      </c>
      <c r="V551">
        <v>99999999999999.906</v>
      </c>
      <c r="W551">
        <v>4</v>
      </c>
    </row>
    <row r="552" spans="2:23" x14ac:dyDescent="0.2">
      <c r="B552" t="s">
        <v>117</v>
      </c>
      <c r="D552" t="s">
        <v>669</v>
      </c>
      <c r="J552" t="s">
        <v>318</v>
      </c>
      <c r="M552" t="s">
        <v>134</v>
      </c>
      <c r="N552" t="s">
        <v>134</v>
      </c>
      <c r="Q552">
        <v>0</v>
      </c>
      <c r="R552">
        <v>0</v>
      </c>
      <c r="T552">
        <v>0</v>
      </c>
      <c r="V552">
        <v>99999999999999.906</v>
      </c>
      <c r="W552">
        <v>4</v>
      </c>
    </row>
    <row r="553" spans="2:23" x14ac:dyDescent="0.2">
      <c r="B553" t="s">
        <v>117</v>
      </c>
      <c r="D553" t="s">
        <v>670</v>
      </c>
      <c r="J553" t="s">
        <v>319</v>
      </c>
      <c r="M553" t="s">
        <v>134</v>
      </c>
      <c r="N553" t="s">
        <v>134</v>
      </c>
      <c r="Q553">
        <v>0</v>
      </c>
      <c r="R553">
        <v>0</v>
      </c>
      <c r="W553">
        <v>0</v>
      </c>
    </row>
    <row r="554" spans="2:23" x14ac:dyDescent="0.2">
      <c r="B554" t="s">
        <v>117</v>
      </c>
      <c r="D554" t="s">
        <v>671</v>
      </c>
      <c r="J554" t="s">
        <v>320</v>
      </c>
      <c r="M554" t="s">
        <v>134</v>
      </c>
      <c r="N554" t="s">
        <v>134</v>
      </c>
      <c r="Q554">
        <v>0</v>
      </c>
      <c r="R554">
        <v>0</v>
      </c>
      <c r="T554">
        <v>0</v>
      </c>
      <c r="V554">
        <v>99999999999999.906</v>
      </c>
      <c r="W554">
        <v>4</v>
      </c>
    </row>
    <row r="555" spans="2:23" x14ac:dyDescent="0.2">
      <c r="B555" t="s">
        <v>117</v>
      </c>
      <c r="D555" t="s">
        <v>643</v>
      </c>
      <c r="J555" t="s">
        <v>81</v>
      </c>
      <c r="M555" t="s">
        <v>104</v>
      </c>
      <c r="N555" t="s">
        <v>134</v>
      </c>
      <c r="Q555">
        <v>0</v>
      </c>
      <c r="R555">
        <v>0</v>
      </c>
      <c r="W555">
        <v>0</v>
      </c>
    </row>
    <row r="556" spans="2:23" x14ac:dyDescent="0.2">
      <c r="B556" t="s">
        <v>117</v>
      </c>
      <c r="D556" t="s">
        <v>696</v>
      </c>
      <c r="J556" t="s">
        <v>350</v>
      </c>
      <c r="M556" t="s">
        <v>134</v>
      </c>
      <c r="N556" t="s">
        <v>134</v>
      </c>
      <c r="Q556">
        <v>0</v>
      </c>
      <c r="R556">
        <v>80</v>
      </c>
      <c r="W556">
        <v>0</v>
      </c>
    </row>
    <row r="557" spans="2:23" x14ac:dyDescent="0.2">
      <c r="B557" t="s">
        <v>117</v>
      </c>
      <c r="D557" t="s">
        <v>697</v>
      </c>
      <c r="J557" t="s">
        <v>354</v>
      </c>
      <c r="M557" t="s">
        <v>134</v>
      </c>
      <c r="N557" t="s">
        <v>134</v>
      </c>
      <c r="Q557">
        <v>0</v>
      </c>
      <c r="R557">
        <v>0</v>
      </c>
      <c r="W557">
        <v>0</v>
      </c>
    </row>
    <row r="558" spans="2:23" x14ac:dyDescent="0.2">
      <c r="B558" t="s">
        <v>117</v>
      </c>
      <c r="D558" t="s">
        <v>823</v>
      </c>
      <c r="J558" t="s">
        <v>369</v>
      </c>
      <c r="M558" t="s">
        <v>134</v>
      </c>
      <c r="N558" t="s">
        <v>134</v>
      </c>
      <c r="Q558">
        <v>0</v>
      </c>
      <c r="R558">
        <v>0</v>
      </c>
      <c r="W558">
        <v>2</v>
      </c>
    </row>
    <row r="559" spans="2:23" x14ac:dyDescent="0.2">
      <c r="B559" t="s">
        <v>117</v>
      </c>
      <c r="D559" t="s">
        <v>622</v>
      </c>
      <c r="J559" t="s">
        <v>373</v>
      </c>
      <c r="M559" t="s">
        <v>134</v>
      </c>
      <c r="N559" t="s">
        <v>134</v>
      </c>
      <c r="O559">
        <v>0</v>
      </c>
      <c r="Q559">
        <v>0</v>
      </c>
      <c r="R559">
        <v>0</v>
      </c>
      <c r="T559">
        <v>0</v>
      </c>
      <c r="V559">
        <v>99999</v>
      </c>
      <c r="W559">
        <v>0</v>
      </c>
    </row>
    <row r="560" spans="2:23" x14ac:dyDescent="0.2">
      <c r="B560" t="s">
        <v>117</v>
      </c>
      <c r="D560" t="s">
        <v>623</v>
      </c>
      <c r="J560" t="s">
        <v>374</v>
      </c>
      <c r="M560" t="s">
        <v>134</v>
      </c>
      <c r="N560" t="s">
        <v>134</v>
      </c>
      <c r="Q560">
        <v>0</v>
      </c>
      <c r="R560">
        <v>0</v>
      </c>
      <c r="W560">
        <v>0</v>
      </c>
    </row>
    <row r="561" spans="2:23" x14ac:dyDescent="0.2">
      <c r="B561" t="s">
        <v>117</v>
      </c>
      <c r="D561" t="s">
        <v>953</v>
      </c>
      <c r="J561" t="s">
        <v>375</v>
      </c>
      <c r="M561" t="s">
        <v>134</v>
      </c>
      <c r="N561" t="s">
        <v>134</v>
      </c>
      <c r="Q561">
        <v>0</v>
      </c>
      <c r="R561">
        <v>0</v>
      </c>
      <c r="W561">
        <v>0</v>
      </c>
    </row>
    <row r="562" spans="2:23" x14ac:dyDescent="0.2">
      <c r="B562" t="s">
        <v>117</v>
      </c>
      <c r="D562" t="s">
        <v>918</v>
      </c>
      <c r="J562" t="s">
        <v>376</v>
      </c>
      <c r="M562" t="s">
        <v>134</v>
      </c>
      <c r="N562" t="s">
        <v>134</v>
      </c>
      <c r="Q562">
        <v>0</v>
      </c>
      <c r="R562">
        <v>30</v>
      </c>
      <c r="W562">
        <v>0</v>
      </c>
    </row>
    <row r="563" spans="2:23" x14ac:dyDescent="0.2">
      <c r="B563" t="s">
        <v>117</v>
      </c>
      <c r="D563" t="s">
        <v>919</v>
      </c>
      <c r="J563" t="s">
        <v>377</v>
      </c>
      <c r="M563" t="s">
        <v>134</v>
      </c>
      <c r="N563" t="s">
        <v>134</v>
      </c>
      <c r="Q563">
        <v>0</v>
      </c>
      <c r="R563">
        <v>30</v>
      </c>
      <c r="W563">
        <v>0</v>
      </c>
    </row>
    <row r="564" spans="2:23" x14ac:dyDescent="0.2">
      <c r="B564" t="s">
        <v>117</v>
      </c>
      <c r="D564" t="s">
        <v>700</v>
      </c>
      <c r="J564" t="s">
        <v>390</v>
      </c>
      <c r="M564" t="s">
        <v>134</v>
      </c>
      <c r="N564" t="s">
        <v>134</v>
      </c>
      <c r="Q564">
        <v>0</v>
      </c>
      <c r="R564">
        <v>0</v>
      </c>
      <c r="W564">
        <v>0</v>
      </c>
    </row>
    <row r="565" spans="2:23" x14ac:dyDescent="0.2">
      <c r="B565" t="s">
        <v>117</v>
      </c>
      <c r="D565" t="s">
        <v>920</v>
      </c>
      <c r="J565" t="s">
        <v>395</v>
      </c>
      <c r="M565" t="s">
        <v>134</v>
      </c>
      <c r="N565" t="s">
        <v>134</v>
      </c>
      <c r="Q565">
        <v>0</v>
      </c>
      <c r="R565">
        <v>0</v>
      </c>
      <c r="W565">
        <v>0</v>
      </c>
    </row>
    <row r="566" spans="2:23" x14ac:dyDescent="0.2">
      <c r="B566" t="s">
        <v>117</v>
      </c>
      <c r="D566" t="s">
        <v>876</v>
      </c>
      <c r="J566" t="s">
        <v>406</v>
      </c>
      <c r="M566" t="s">
        <v>134</v>
      </c>
      <c r="N566" t="s">
        <v>134</v>
      </c>
      <c r="Q566">
        <v>0</v>
      </c>
      <c r="R566">
        <v>0</v>
      </c>
      <c r="W566">
        <v>0</v>
      </c>
    </row>
    <row r="567" spans="2:23" x14ac:dyDescent="0.2">
      <c r="B567" t="s">
        <v>117</v>
      </c>
      <c r="D567" t="s">
        <v>824</v>
      </c>
      <c r="J567" t="s">
        <v>437</v>
      </c>
      <c r="M567" t="s">
        <v>134</v>
      </c>
      <c r="N567" t="s">
        <v>134</v>
      </c>
      <c r="Q567">
        <v>0</v>
      </c>
      <c r="R567">
        <v>0</v>
      </c>
      <c r="W567">
        <v>0</v>
      </c>
    </row>
    <row r="568" spans="2:23" x14ac:dyDescent="0.2">
      <c r="B568" t="s">
        <v>117</v>
      </c>
      <c r="D568" t="s">
        <v>921</v>
      </c>
      <c r="J568" t="s">
        <v>438</v>
      </c>
      <c r="M568" t="s">
        <v>134</v>
      </c>
      <c r="N568" t="s">
        <v>134</v>
      </c>
      <c r="Q568">
        <v>0</v>
      </c>
      <c r="R568">
        <v>0</v>
      </c>
      <c r="W568">
        <v>0</v>
      </c>
    </row>
    <row r="569" spans="2:23" x14ac:dyDescent="0.2">
      <c r="B569" t="s">
        <v>117</v>
      </c>
      <c r="D569" t="s">
        <v>705</v>
      </c>
      <c r="J569" t="s">
        <v>442</v>
      </c>
      <c r="M569" t="s">
        <v>134</v>
      </c>
      <c r="N569" t="s">
        <v>134</v>
      </c>
      <c r="Q569">
        <v>0</v>
      </c>
      <c r="R569">
        <v>0</v>
      </c>
      <c r="W569">
        <v>0</v>
      </c>
    </row>
    <row r="570" spans="2:23" x14ac:dyDescent="0.2">
      <c r="B570" t="s">
        <v>117</v>
      </c>
      <c r="D570" t="s">
        <v>706</v>
      </c>
      <c r="J570" t="s">
        <v>443</v>
      </c>
      <c r="M570" t="s">
        <v>134</v>
      </c>
      <c r="N570" t="s">
        <v>134</v>
      </c>
      <c r="Q570">
        <v>0</v>
      </c>
      <c r="R570">
        <v>0</v>
      </c>
      <c r="W570">
        <v>0</v>
      </c>
    </row>
    <row r="571" spans="2:23" x14ac:dyDescent="0.2">
      <c r="B571" t="s">
        <v>117</v>
      </c>
      <c r="D571" t="s">
        <v>707</v>
      </c>
      <c r="J571" t="s">
        <v>444</v>
      </c>
      <c r="M571" t="s">
        <v>134</v>
      </c>
      <c r="N571" t="s">
        <v>134</v>
      </c>
      <c r="Q571">
        <v>0</v>
      </c>
      <c r="R571">
        <v>0</v>
      </c>
      <c r="W571">
        <v>0</v>
      </c>
    </row>
    <row r="572" spans="2:23" x14ac:dyDescent="0.2">
      <c r="B572" t="s">
        <v>117</v>
      </c>
      <c r="D572" t="s">
        <v>965</v>
      </c>
      <c r="J572" t="s">
        <v>450</v>
      </c>
      <c r="M572" t="s">
        <v>134</v>
      </c>
      <c r="N572" t="s">
        <v>134</v>
      </c>
      <c r="Q572">
        <v>0</v>
      </c>
      <c r="R572">
        <v>0</v>
      </c>
      <c r="W572">
        <v>0</v>
      </c>
    </row>
    <row r="573" spans="2:23" x14ac:dyDescent="0.2">
      <c r="B573" t="s">
        <v>117</v>
      </c>
      <c r="D573" t="s">
        <v>966</v>
      </c>
      <c r="J573" t="s">
        <v>451</v>
      </c>
      <c r="M573" t="s">
        <v>134</v>
      </c>
      <c r="N573" t="s">
        <v>134</v>
      </c>
      <c r="Q573">
        <v>0</v>
      </c>
      <c r="R573">
        <v>0</v>
      </c>
      <c r="W573">
        <v>0</v>
      </c>
    </row>
    <row r="574" spans="2:23" x14ac:dyDescent="0.2">
      <c r="B574" t="s">
        <v>118</v>
      </c>
      <c r="D574" t="s">
        <v>934</v>
      </c>
      <c r="J574" t="s">
        <v>129</v>
      </c>
      <c r="M574" t="s">
        <v>134</v>
      </c>
      <c r="N574" t="s">
        <v>104</v>
      </c>
      <c r="Q574">
        <v>0</v>
      </c>
      <c r="R574">
        <v>13</v>
      </c>
      <c r="W574">
        <v>0</v>
      </c>
    </row>
    <row r="575" spans="2:23" x14ac:dyDescent="0.2">
      <c r="B575" t="s">
        <v>118</v>
      </c>
      <c r="D575" t="s">
        <v>839</v>
      </c>
      <c r="J575" t="s">
        <v>146</v>
      </c>
      <c r="M575" t="s">
        <v>134</v>
      </c>
      <c r="N575" t="s">
        <v>134</v>
      </c>
      <c r="Q575">
        <v>0</v>
      </c>
      <c r="R575">
        <v>2000</v>
      </c>
      <c r="W575">
        <v>0</v>
      </c>
    </row>
    <row r="576" spans="2:23" x14ac:dyDescent="0.2">
      <c r="B576" t="s">
        <v>118</v>
      </c>
      <c r="D576" t="s">
        <v>840</v>
      </c>
      <c r="J576" t="s">
        <v>153</v>
      </c>
      <c r="M576" t="s">
        <v>134</v>
      </c>
      <c r="N576" t="s">
        <v>134</v>
      </c>
      <c r="Q576">
        <v>0</v>
      </c>
      <c r="R576">
        <v>0</v>
      </c>
      <c r="W576">
        <v>0</v>
      </c>
    </row>
    <row r="577" spans="2:26" x14ac:dyDescent="0.2">
      <c r="B577" t="s">
        <v>118</v>
      </c>
      <c r="D577" t="s">
        <v>841</v>
      </c>
      <c r="J577" t="s">
        <v>163</v>
      </c>
      <c r="M577" t="s">
        <v>134</v>
      </c>
      <c r="N577" t="s">
        <v>104</v>
      </c>
      <c r="Q577">
        <v>0</v>
      </c>
      <c r="R577">
        <v>0</v>
      </c>
      <c r="W577">
        <v>0</v>
      </c>
    </row>
    <row r="578" spans="2:26" x14ac:dyDescent="0.2">
      <c r="B578" t="s">
        <v>118</v>
      </c>
      <c r="D578" t="s">
        <v>609</v>
      </c>
      <c r="J578" t="s">
        <v>164</v>
      </c>
      <c r="M578" t="s">
        <v>134</v>
      </c>
      <c r="N578" t="s">
        <v>134</v>
      </c>
      <c r="Q578">
        <v>0</v>
      </c>
      <c r="R578">
        <v>0</v>
      </c>
      <c r="T578">
        <v>0</v>
      </c>
      <c r="W578">
        <v>0</v>
      </c>
    </row>
    <row r="579" spans="2:26" x14ac:dyDescent="0.2">
      <c r="B579" t="s">
        <v>118</v>
      </c>
      <c r="D579" t="s">
        <v>842</v>
      </c>
      <c r="J579" t="s">
        <v>165</v>
      </c>
      <c r="M579" t="s">
        <v>134</v>
      </c>
      <c r="N579" t="s">
        <v>134</v>
      </c>
      <c r="O579" t="b">
        <v>0</v>
      </c>
      <c r="Q579">
        <v>0</v>
      </c>
      <c r="R579">
        <v>0</v>
      </c>
      <c r="W579">
        <v>0</v>
      </c>
    </row>
    <row r="580" spans="2:26" x14ac:dyDescent="0.2">
      <c r="B580" t="s">
        <v>118</v>
      </c>
      <c r="D580" t="s">
        <v>843</v>
      </c>
      <c r="J580" t="s">
        <v>167</v>
      </c>
      <c r="M580" t="s">
        <v>134</v>
      </c>
      <c r="N580" t="s">
        <v>104</v>
      </c>
      <c r="Q580">
        <v>0</v>
      </c>
      <c r="R580">
        <v>0</v>
      </c>
      <c r="W580">
        <v>0</v>
      </c>
    </row>
    <row r="581" spans="2:26" x14ac:dyDescent="0.2">
      <c r="B581" t="s">
        <v>118</v>
      </c>
      <c r="D581" t="s">
        <v>846</v>
      </c>
      <c r="J581" t="s">
        <v>186</v>
      </c>
      <c r="M581" t="s">
        <v>134</v>
      </c>
      <c r="N581" t="s">
        <v>104</v>
      </c>
      <c r="Q581">
        <v>0</v>
      </c>
      <c r="R581">
        <v>0</v>
      </c>
      <c r="W581">
        <v>0</v>
      </c>
    </row>
    <row r="582" spans="2:26" x14ac:dyDescent="0.2">
      <c r="B582" t="s">
        <v>118</v>
      </c>
      <c r="D582" t="s">
        <v>847</v>
      </c>
      <c r="J582" t="s">
        <v>187</v>
      </c>
      <c r="M582" t="s">
        <v>134</v>
      </c>
      <c r="N582" t="s">
        <v>104</v>
      </c>
      <c r="Q582">
        <v>0</v>
      </c>
      <c r="R582">
        <v>0</v>
      </c>
      <c r="W582">
        <v>0</v>
      </c>
    </row>
    <row r="583" spans="2:26" x14ac:dyDescent="0.2">
      <c r="B583" t="s">
        <v>118</v>
      </c>
      <c r="D583" t="s">
        <v>985</v>
      </c>
      <c r="J583" t="s">
        <v>189</v>
      </c>
      <c r="M583" t="s">
        <v>134</v>
      </c>
      <c r="N583" t="s">
        <v>134</v>
      </c>
      <c r="Q583">
        <v>0</v>
      </c>
      <c r="R583">
        <v>0</v>
      </c>
      <c r="W583">
        <v>0</v>
      </c>
    </row>
    <row r="584" spans="2:26" x14ac:dyDescent="0.2">
      <c r="B584" t="s">
        <v>118</v>
      </c>
      <c r="D584" t="s">
        <v>820</v>
      </c>
      <c r="J584" t="s">
        <v>191</v>
      </c>
      <c r="M584" t="s">
        <v>134</v>
      </c>
      <c r="N584" t="s">
        <v>134</v>
      </c>
      <c r="Q584">
        <v>0</v>
      </c>
      <c r="R584">
        <v>0</v>
      </c>
      <c r="W584">
        <v>0</v>
      </c>
    </row>
    <row r="585" spans="2:26" x14ac:dyDescent="0.2">
      <c r="B585" t="s">
        <v>118</v>
      </c>
      <c r="D585" t="s">
        <v>848</v>
      </c>
      <c r="J585" t="s">
        <v>194</v>
      </c>
      <c r="M585" t="s">
        <v>134</v>
      </c>
      <c r="N585" t="s">
        <v>134</v>
      </c>
      <c r="Q585">
        <v>0</v>
      </c>
      <c r="R585">
        <v>0</v>
      </c>
      <c r="W585">
        <v>2</v>
      </c>
      <c r="X585" t="s">
        <v>39</v>
      </c>
      <c r="Y585" t="s">
        <v>195</v>
      </c>
      <c r="Z585" t="s">
        <v>196</v>
      </c>
    </row>
    <row r="586" spans="2:26" x14ac:dyDescent="0.2">
      <c r="B586" t="s">
        <v>118</v>
      </c>
      <c r="D586" t="s">
        <v>961</v>
      </c>
      <c r="J586" t="s">
        <v>200</v>
      </c>
      <c r="M586" t="s">
        <v>134</v>
      </c>
      <c r="N586" t="s">
        <v>134</v>
      </c>
      <c r="Q586">
        <v>0</v>
      </c>
      <c r="R586">
        <v>0</v>
      </c>
      <c r="W586">
        <v>0</v>
      </c>
    </row>
    <row r="587" spans="2:26" x14ac:dyDescent="0.2">
      <c r="B587" t="s">
        <v>118</v>
      </c>
      <c r="D587" t="s">
        <v>936</v>
      </c>
      <c r="J587" t="s">
        <v>207</v>
      </c>
      <c r="M587" t="s">
        <v>134</v>
      </c>
      <c r="N587" t="s">
        <v>134</v>
      </c>
      <c r="Q587">
        <v>0</v>
      </c>
      <c r="R587">
        <v>0</v>
      </c>
      <c r="W587">
        <v>0</v>
      </c>
    </row>
    <row r="588" spans="2:26" x14ac:dyDescent="0.2">
      <c r="B588" t="s">
        <v>118</v>
      </c>
      <c r="D588" t="s">
        <v>571</v>
      </c>
      <c r="F588" t="s">
        <v>1146</v>
      </c>
      <c r="J588" t="s">
        <v>219</v>
      </c>
      <c r="M588" t="s">
        <v>134</v>
      </c>
      <c r="N588" t="s">
        <v>134</v>
      </c>
      <c r="Q588">
        <v>0</v>
      </c>
      <c r="R588">
        <v>0</v>
      </c>
      <c r="W588">
        <v>0</v>
      </c>
    </row>
    <row r="589" spans="2:26" x14ac:dyDescent="0.2">
      <c r="B589" t="s">
        <v>118</v>
      </c>
      <c r="D589" t="s">
        <v>850</v>
      </c>
      <c r="J589" t="s">
        <v>224</v>
      </c>
      <c r="M589" t="s">
        <v>134</v>
      </c>
      <c r="N589" t="s">
        <v>134</v>
      </c>
      <c r="O589" t="b">
        <v>1</v>
      </c>
      <c r="Q589">
        <v>0</v>
      </c>
      <c r="R589">
        <v>0</v>
      </c>
      <c r="W589">
        <v>0</v>
      </c>
    </row>
    <row r="590" spans="2:26" x14ac:dyDescent="0.2">
      <c r="B590" t="s">
        <v>118</v>
      </c>
      <c r="D590" t="s">
        <v>851</v>
      </c>
      <c r="J590" t="s">
        <v>225</v>
      </c>
      <c r="M590" t="s">
        <v>134</v>
      </c>
      <c r="N590" t="s">
        <v>134</v>
      </c>
      <c r="Q590">
        <v>0</v>
      </c>
      <c r="R590">
        <v>0</v>
      </c>
      <c r="W590">
        <v>0</v>
      </c>
    </row>
    <row r="591" spans="2:26" x14ac:dyDescent="0.2">
      <c r="B591" t="s">
        <v>118</v>
      </c>
      <c r="D591" t="s">
        <v>852</v>
      </c>
      <c r="J591" t="s">
        <v>228</v>
      </c>
      <c r="M591" t="s">
        <v>134</v>
      </c>
      <c r="N591" t="s">
        <v>134</v>
      </c>
      <c r="Q591">
        <v>0</v>
      </c>
      <c r="R591">
        <v>0</v>
      </c>
      <c r="W591">
        <v>0</v>
      </c>
    </row>
    <row r="592" spans="2:26" x14ac:dyDescent="0.2">
      <c r="B592" t="s">
        <v>118</v>
      </c>
      <c r="D592" t="s">
        <v>853</v>
      </c>
      <c r="J592" t="s">
        <v>229</v>
      </c>
      <c r="M592" t="s">
        <v>134</v>
      </c>
      <c r="N592" t="s">
        <v>134</v>
      </c>
      <c r="Q592">
        <v>0</v>
      </c>
      <c r="R592">
        <v>0</v>
      </c>
      <c r="W592">
        <v>0</v>
      </c>
    </row>
    <row r="593" spans="2:23" x14ac:dyDescent="0.2">
      <c r="B593" t="s">
        <v>118</v>
      </c>
      <c r="D593" t="s">
        <v>854</v>
      </c>
      <c r="J593" t="s">
        <v>231</v>
      </c>
      <c r="M593" t="s">
        <v>134</v>
      </c>
      <c r="N593" t="s">
        <v>134</v>
      </c>
      <c r="Q593">
        <v>0</v>
      </c>
      <c r="R593">
        <v>1000</v>
      </c>
      <c r="W593">
        <v>0</v>
      </c>
    </row>
    <row r="594" spans="2:23" x14ac:dyDescent="0.2">
      <c r="B594" t="s">
        <v>118</v>
      </c>
      <c r="D594" t="s">
        <v>962</v>
      </c>
      <c r="J594" t="s">
        <v>232</v>
      </c>
      <c r="M594" t="s">
        <v>134</v>
      </c>
      <c r="N594" t="s">
        <v>134</v>
      </c>
      <c r="Q594">
        <v>0</v>
      </c>
      <c r="R594">
        <v>0</v>
      </c>
      <c r="W594">
        <v>0</v>
      </c>
    </row>
    <row r="595" spans="2:23" x14ac:dyDescent="0.2">
      <c r="B595" t="s">
        <v>118</v>
      </c>
      <c r="D595" t="s">
        <v>963</v>
      </c>
      <c r="J595" t="s">
        <v>233</v>
      </c>
      <c r="M595" t="s">
        <v>134</v>
      </c>
      <c r="N595" t="s">
        <v>134</v>
      </c>
      <c r="Q595">
        <v>0</v>
      </c>
      <c r="R595">
        <v>0</v>
      </c>
      <c r="W595">
        <v>0</v>
      </c>
    </row>
    <row r="596" spans="2:23" x14ac:dyDescent="0.2">
      <c r="B596" t="s">
        <v>118</v>
      </c>
      <c r="D596" t="s">
        <v>986</v>
      </c>
      <c r="J596" t="s">
        <v>236</v>
      </c>
      <c r="M596" t="s">
        <v>134</v>
      </c>
      <c r="N596" t="s">
        <v>134</v>
      </c>
      <c r="Q596">
        <v>0</v>
      </c>
      <c r="R596">
        <v>0</v>
      </c>
      <c r="W596">
        <v>0</v>
      </c>
    </row>
    <row r="597" spans="2:23" x14ac:dyDescent="0.2">
      <c r="B597" t="s">
        <v>118</v>
      </c>
      <c r="D597" t="s">
        <v>642</v>
      </c>
      <c r="J597" t="s">
        <v>73</v>
      </c>
      <c r="M597" t="s">
        <v>104</v>
      </c>
      <c r="N597" t="s">
        <v>134</v>
      </c>
      <c r="Q597">
        <v>0</v>
      </c>
      <c r="R597">
        <v>0</v>
      </c>
      <c r="W597">
        <v>0</v>
      </c>
    </row>
    <row r="598" spans="2:23" x14ac:dyDescent="0.2">
      <c r="B598" t="s">
        <v>118</v>
      </c>
      <c r="D598" t="s">
        <v>858</v>
      </c>
      <c r="J598" t="s">
        <v>252</v>
      </c>
      <c r="M598" t="s">
        <v>134</v>
      </c>
      <c r="N598" t="s">
        <v>134</v>
      </c>
      <c r="O598" t="b">
        <v>0</v>
      </c>
      <c r="Q598">
        <v>0</v>
      </c>
      <c r="R598">
        <v>0</v>
      </c>
      <c r="W598">
        <v>0</v>
      </c>
    </row>
    <row r="599" spans="2:23" x14ac:dyDescent="0.2">
      <c r="B599" t="s">
        <v>118</v>
      </c>
      <c r="D599" t="s">
        <v>944</v>
      </c>
      <c r="J599" t="s">
        <v>274</v>
      </c>
      <c r="M599" t="s">
        <v>134</v>
      </c>
      <c r="N599" t="s">
        <v>134</v>
      </c>
      <c r="Q599">
        <v>0</v>
      </c>
      <c r="R599">
        <v>13</v>
      </c>
      <c r="W599">
        <v>0</v>
      </c>
    </row>
    <row r="600" spans="2:23" x14ac:dyDescent="0.2">
      <c r="B600" t="s">
        <v>118</v>
      </c>
      <c r="D600" t="s">
        <v>945</v>
      </c>
      <c r="J600" t="s">
        <v>275</v>
      </c>
      <c r="M600" t="s">
        <v>134</v>
      </c>
      <c r="N600" t="s">
        <v>104</v>
      </c>
      <c r="Q600">
        <v>0</v>
      </c>
      <c r="R600">
        <v>0</v>
      </c>
      <c r="W600">
        <v>0</v>
      </c>
    </row>
    <row r="601" spans="2:23" x14ac:dyDescent="0.2">
      <c r="B601" t="s">
        <v>118</v>
      </c>
      <c r="D601" t="s">
        <v>859</v>
      </c>
      <c r="J601" t="s">
        <v>276</v>
      </c>
      <c r="M601" t="s">
        <v>134</v>
      </c>
      <c r="N601" t="s">
        <v>134</v>
      </c>
      <c r="Q601">
        <v>0</v>
      </c>
      <c r="R601">
        <v>2000</v>
      </c>
      <c r="W601">
        <v>0</v>
      </c>
    </row>
    <row r="602" spans="2:23" x14ac:dyDescent="0.2">
      <c r="B602" t="s">
        <v>118</v>
      </c>
      <c r="D602" t="s">
        <v>748</v>
      </c>
      <c r="J602" t="s">
        <v>285</v>
      </c>
      <c r="M602" t="s">
        <v>134</v>
      </c>
      <c r="N602" t="s">
        <v>134</v>
      </c>
      <c r="Q602">
        <v>0</v>
      </c>
      <c r="R602">
        <v>0</v>
      </c>
      <c r="W602">
        <v>0</v>
      </c>
    </row>
    <row r="603" spans="2:23" x14ac:dyDescent="0.2">
      <c r="B603" t="s">
        <v>118</v>
      </c>
      <c r="D603" t="s">
        <v>732</v>
      </c>
      <c r="J603" t="s">
        <v>290</v>
      </c>
      <c r="M603" t="s">
        <v>134</v>
      </c>
      <c r="N603" t="s">
        <v>134</v>
      </c>
      <c r="Q603">
        <v>0</v>
      </c>
      <c r="R603">
        <v>0</v>
      </c>
      <c r="W603">
        <v>0</v>
      </c>
    </row>
    <row r="604" spans="2:23" x14ac:dyDescent="0.2">
      <c r="B604" t="s">
        <v>118</v>
      </c>
      <c r="D604" t="s">
        <v>862</v>
      </c>
      <c r="J604" t="s">
        <v>291</v>
      </c>
      <c r="M604" t="s">
        <v>134</v>
      </c>
      <c r="N604" t="s">
        <v>134</v>
      </c>
      <c r="Q604">
        <v>0</v>
      </c>
      <c r="R604">
        <v>0</v>
      </c>
      <c r="W604">
        <v>0</v>
      </c>
    </row>
    <row r="605" spans="2:23" x14ac:dyDescent="0.2">
      <c r="B605" t="s">
        <v>118</v>
      </c>
      <c r="D605" t="s">
        <v>863</v>
      </c>
      <c r="J605" t="s">
        <v>292</v>
      </c>
      <c r="M605" t="s">
        <v>134</v>
      </c>
      <c r="N605" t="s">
        <v>134</v>
      </c>
      <c r="Q605">
        <v>0</v>
      </c>
      <c r="R605">
        <v>0</v>
      </c>
      <c r="T605">
        <v>1</v>
      </c>
      <c r="W605">
        <v>0</v>
      </c>
    </row>
    <row r="606" spans="2:23" x14ac:dyDescent="0.2">
      <c r="B606" t="s">
        <v>118</v>
      </c>
      <c r="D606" t="s">
        <v>914</v>
      </c>
      <c r="J606" t="s">
        <v>297</v>
      </c>
      <c r="M606" t="s">
        <v>134</v>
      </c>
      <c r="N606" t="s">
        <v>134</v>
      </c>
      <c r="Q606">
        <v>0</v>
      </c>
      <c r="R606">
        <v>0</v>
      </c>
      <c r="W606">
        <v>0</v>
      </c>
    </row>
    <row r="607" spans="2:23" x14ac:dyDescent="0.2">
      <c r="B607" t="s">
        <v>118</v>
      </c>
      <c r="D607" t="s">
        <v>947</v>
      </c>
      <c r="J607" t="s">
        <v>298</v>
      </c>
      <c r="M607" t="s">
        <v>134</v>
      </c>
      <c r="N607" t="s">
        <v>134</v>
      </c>
      <c r="O607">
        <v>5</v>
      </c>
      <c r="Q607">
        <v>0</v>
      </c>
      <c r="R607">
        <v>0</v>
      </c>
      <c r="W607">
        <v>0</v>
      </c>
    </row>
    <row r="608" spans="2:23" x14ac:dyDescent="0.2">
      <c r="B608" t="s">
        <v>118</v>
      </c>
      <c r="D608" t="s">
        <v>749</v>
      </c>
      <c r="J608" t="s">
        <v>303</v>
      </c>
      <c r="M608" t="s">
        <v>134</v>
      </c>
      <c r="N608" t="s">
        <v>134</v>
      </c>
      <c r="Q608">
        <v>0</v>
      </c>
      <c r="R608">
        <v>0</v>
      </c>
      <c r="W608">
        <v>0</v>
      </c>
    </row>
    <row r="609" spans="2:26" x14ac:dyDescent="0.2">
      <c r="B609" t="s">
        <v>118</v>
      </c>
      <c r="D609" t="s">
        <v>751</v>
      </c>
      <c r="J609" t="s">
        <v>305</v>
      </c>
      <c r="M609" t="s">
        <v>134</v>
      </c>
      <c r="N609" t="s">
        <v>104</v>
      </c>
      <c r="Q609">
        <v>0</v>
      </c>
      <c r="R609">
        <v>0</v>
      </c>
      <c r="W609">
        <v>0</v>
      </c>
    </row>
    <row r="610" spans="2:26" x14ac:dyDescent="0.2">
      <c r="B610" t="s">
        <v>118</v>
      </c>
      <c r="D610" t="s">
        <v>733</v>
      </c>
      <c r="J610" t="s">
        <v>306</v>
      </c>
      <c r="M610" t="s">
        <v>134</v>
      </c>
      <c r="N610" t="s">
        <v>134</v>
      </c>
      <c r="Q610">
        <v>0</v>
      </c>
      <c r="R610">
        <v>0</v>
      </c>
      <c r="W610">
        <v>0</v>
      </c>
    </row>
    <row r="611" spans="2:26" x14ac:dyDescent="0.2">
      <c r="B611" t="s">
        <v>118</v>
      </c>
      <c r="D611" t="s">
        <v>865</v>
      </c>
      <c r="J611" t="s">
        <v>309</v>
      </c>
      <c r="M611" t="s">
        <v>134</v>
      </c>
      <c r="N611" t="s">
        <v>134</v>
      </c>
      <c r="Q611">
        <v>0</v>
      </c>
      <c r="R611">
        <v>0</v>
      </c>
      <c r="W611">
        <v>0</v>
      </c>
    </row>
    <row r="612" spans="2:26" x14ac:dyDescent="0.2">
      <c r="B612" t="s">
        <v>118</v>
      </c>
      <c r="D612" t="s">
        <v>866</v>
      </c>
      <c r="J612" t="s">
        <v>310</v>
      </c>
      <c r="M612" t="s">
        <v>134</v>
      </c>
      <c r="N612" t="s">
        <v>134</v>
      </c>
      <c r="Q612">
        <v>0</v>
      </c>
      <c r="R612">
        <v>0</v>
      </c>
      <c r="W612">
        <v>0</v>
      </c>
    </row>
    <row r="613" spans="2:26" x14ac:dyDescent="0.2">
      <c r="B613" t="s">
        <v>118</v>
      </c>
      <c r="D613" t="s">
        <v>821</v>
      </c>
      <c r="J613" t="s">
        <v>311</v>
      </c>
      <c r="M613" t="s">
        <v>134</v>
      </c>
      <c r="N613" t="s">
        <v>134</v>
      </c>
      <c r="Q613">
        <v>0</v>
      </c>
      <c r="R613">
        <v>0</v>
      </c>
      <c r="T613">
        <v>0</v>
      </c>
      <c r="V613">
        <v>999999999999990</v>
      </c>
      <c r="W613">
        <v>2</v>
      </c>
      <c r="X613" t="s">
        <v>39</v>
      </c>
      <c r="Y613" t="s">
        <v>195</v>
      </c>
      <c r="Z613" t="s">
        <v>196</v>
      </c>
    </row>
    <row r="614" spans="2:26" x14ac:dyDescent="0.2">
      <c r="B614" t="s">
        <v>118</v>
      </c>
      <c r="D614" t="s">
        <v>822</v>
      </c>
      <c r="J614" t="s">
        <v>312</v>
      </c>
      <c r="M614" t="s">
        <v>134</v>
      </c>
      <c r="N614" t="s">
        <v>134</v>
      </c>
      <c r="Q614">
        <v>0</v>
      </c>
      <c r="R614">
        <v>0</v>
      </c>
      <c r="T614">
        <v>0</v>
      </c>
      <c r="V614">
        <v>999999999999990</v>
      </c>
      <c r="W614">
        <v>2</v>
      </c>
      <c r="X614" t="s">
        <v>39</v>
      </c>
      <c r="Y614" t="s">
        <v>195</v>
      </c>
      <c r="Z614" t="s">
        <v>196</v>
      </c>
    </row>
    <row r="615" spans="2:26" x14ac:dyDescent="0.2">
      <c r="B615" t="s">
        <v>118</v>
      </c>
      <c r="D615" t="s">
        <v>643</v>
      </c>
      <c r="J615" t="s">
        <v>81</v>
      </c>
      <c r="M615" t="s">
        <v>104</v>
      </c>
      <c r="N615" t="s">
        <v>134</v>
      </c>
      <c r="Q615">
        <v>0</v>
      </c>
      <c r="R615">
        <v>0</v>
      </c>
      <c r="W615">
        <v>0</v>
      </c>
    </row>
    <row r="616" spans="2:26" x14ac:dyDescent="0.2">
      <c r="B616" t="s">
        <v>118</v>
      </c>
      <c r="D616" t="s">
        <v>734</v>
      </c>
      <c r="J616" t="s">
        <v>321</v>
      </c>
      <c r="M616" t="s">
        <v>134</v>
      </c>
      <c r="N616" t="s">
        <v>134</v>
      </c>
      <c r="Q616">
        <v>0</v>
      </c>
      <c r="R616">
        <v>0</v>
      </c>
      <c r="W616">
        <v>0</v>
      </c>
    </row>
    <row r="617" spans="2:26" x14ac:dyDescent="0.2">
      <c r="B617" t="s">
        <v>118</v>
      </c>
      <c r="D617" t="s">
        <v>735</v>
      </c>
      <c r="J617" t="s">
        <v>349</v>
      </c>
      <c r="M617" t="s">
        <v>134</v>
      </c>
      <c r="N617" t="s">
        <v>134</v>
      </c>
      <c r="Q617">
        <v>0</v>
      </c>
      <c r="R617">
        <v>0</v>
      </c>
      <c r="W617">
        <v>0</v>
      </c>
    </row>
    <row r="618" spans="2:26" x14ac:dyDescent="0.2">
      <c r="B618" t="s">
        <v>118</v>
      </c>
      <c r="D618" t="s">
        <v>869</v>
      </c>
      <c r="J618" t="s">
        <v>357</v>
      </c>
      <c r="M618" t="s">
        <v>134</v>
      </c>
      <c r="N618" t="s">
        <v>134</v>
      </c>
      <c r="Q618">
        <v>0</v>
      </c>
      <c r="R618">
        <v>0</v>
      </c>
      <c r="W618">
        <v>0</v>
      </c>
    </row>
    <row r="619" spans="2:26" x14ac:dyDescent="0.2">
      <c r="B619" t="s">
        <v>118</v>
      </c>
      <c r="D619" t="s">
        <v>950</v>
      </c>
      <c r="J619" t="s">
        <v>358</v>
      </c>
      <c r="M619" t="s">
        <v>134</v>
      </c>
      <c r="N619" t="s">
        <v>134</v>
      </c>
      <c r="O619" t="s">
        <v>592</v>
      </c>
      <c r="Q619">
        <v>0</v>
      </c>
      <c r="R619">
        <v>0</v>
      </c>
      <c r="W619">
        <v>0</v>
      </c>
    </row>
    <row r="620" spans="2:26" x14ac:dyDescent="0.2">
      <c r="B620" t="s">
        <v>118</v>
      </c>
      <c r="D620" t="s">
        <v>951</v>
      </c>
      <c r="J620" t="s">
        <v>359</v>
      </c>
      <c r="M620" t="s">
        <v>134</v>
      </c>
      <c r="N620" t="s">
        <v>104</v>
      </c>
      <c r="Q620">
        <v>0</v>
      </c>
      <c r="R620">
        <v>0</v>
      </c>
      <c r="W620">
        <v>0</v>
      </c>
    </row>
    <row r="621" spans="2:26" x14ac:dyDescent="0.2">
      <c r="B621" t="s">
        <v>118</v>
      </c>
      <c r="D621" t="s">
        <v>952</v>
      </c>
      <c r="J621" t="s">
        <v>360</v>
      </c>
      <c r="M621" t="s">
        <v>134</v>
      </c>
      <c r="N621" t="s">
        <v>134</v>
      </c>
      <c r="Q621">
        <v>0</v>
      </c>
      <c r="R621">
        <v>0</v>
      </c>
      <c r="W621">
        <v>0</v>
      </c>
    </row>
    <row r="622" spans="2:26" x14ac:dyDescent="0.2">
      <c r="B622" t="s">
        <v>118</v>
      </c>
      <c r="D622" t="s">
        <v>870</v>
      </c>
      <c r="J622" t="s">
        <v>363</v>
      </c>
      <c r="M622" t="s">
        <v>134</v>
      </c>
      <c r="N622" t="s">
        <v>134</v>
      </c>
      <c r="Q622">
        <v>0</v>
      </c>
      <c r="R622">
        <v>0</v>
      </c>
      <c r="W622">
        <v>0</v>
      </c>
    </row>
    <row r="623" spans="2:26" x14ac:dyDescent="0.2">
      <c r="B623" t="s">
        <v>118</v>
      </c>
      <c r="D623" t="s">
        <v>736</v>
      </c>
      <c r="J623" t="s">
        <v>364</v>
      </c>
      <c r="M623" t="s">
        <v>134</v>
      </c>
      <c r="N623" t="s">
        <v>134</v>
      </c>
      <c r="Q623">
        <v>0</v>
      </c>
      <c r="R623">
        <v>0</v>
      </c>
      <c r="W623">
        <v>0</v>
      </c>
    </row>
    <row r="624" spans="2:26" x14ac:dyDescent="0.2">
      <c r="B624" t="s">
        <v>118</v>
      </c>
      <c r="D624" t="s">
        <v>871</v>
      </c>
      <c r="J624" t="s">
        <v>365</v>
      </c>
      <c r="M624" t="s">
        <v>134</v>
      </c>
      <c r="N624" t="s">
        <v>134</v>
      </c>
      <c r="Q624">
        <v>0</v>
      </c>
      <c r="R624">
        <v>0</v>
      </c>
      <c r="W624">
        <v>0</v>
      </c>
    </row>
    <row r="625" spans="2:23" x14ac:dyDescent="0.2">
      <c r="B625" t="s">
        <v>118</v>
      </c>
      <c r="D625" t="s">
        <v>872</v>
      </c>
      <c r="J625" t="s">
        <v>366</v>
      </c>
      <c r="M625" t="s">
        <v>134</v>
      </c>
      <c r="N625" t="s">
        <v>134</v>
      </c>
      <c r="Q625">
        <v>0</v>
      </c>
      <c r="R625">
        <v>0</v>
      </c>
      <c r="W625">
        <v>0</v>
      </c>
    </row>
    <row r="626" spans="2:23" x14ac:dyDescent="0.2">
      <c r="B626" t="s">
        <v>118</v>
      </c>
      <c r="D626" t="s">
        <v>873</v>
      </c>
      <c r="J626" t="s">
        <v>367</v>
      </c>
      <c r="M626" t="s">
        <v>134</v>
      </c>
      <c r="N626" t="s">
        <v>134</v>
      </c>
      <c r="Q626">
        <v>0</v>
      </c>
      <c r="R626">
        <v>0</v>
      </c>
      <c r="W626">
        <v>0</v>
      </c>
    </row>
    <row r="627" spans="2:23" x14ac:dyDescent="0.2">
      <c r="B627" t="s">
        <v>118</v>
      </c>
      <c r="D627" t="s">
        <v>624</v>
      </c>
      <c r="J627" t="s">
        <v>83</v>
      </c>
      <c r="M627" t="s">
        <v>134</v>
      </c>
      <c r="N627" t="s">
        <v>134</v>
      </c>
      <c r="Q627">
        <v>0</v>
      </c>
      <c r="R627">
        <v>0</v>
      </c>
      <c r="W627">
        <v>0</v>
      </c>
    </row>
    <row r="628" spans="2:23" x14ac:dyDescent="0.2">
      <c r="B628" t="s">
        <v>118</v>
      </c>
      <c r="D628" t="s">
        <v>737</v>
      </c>
      <c r="J628" t="s">
        <v>380</v>
      </c>
      <c r="M628" t="s">
        <v>134</v>
      </c>
      <c r="N628" t="s">
        <v>134</v>
      </c>
      <c r="Q628">
        <v>0</v>
      </c>
      <c r="R628">
        <v>0</v>
      </c>
      <c r="W628">
        <v>0</v>
      </c>
    </row>
    <row r="629" spans="2:23" x14ac:dyDescent="0.2">
      <c r="B629" t="s">
        <v>118</v>
      </c>
      <c r="D629" t="s">
        <v>738</v>
      </c>
      <c r="J629" t="s">
        <v>381</v>
      </c>
      <c r="M629" t="s">
        <v>134</v>
      </c>
      <c r="N629" t="s">
        <v>134</v>
      </c>
      <c r="Q629">
        <v>0</v>
      </c>
      <c r="R629">
        <v>0</v>
      </c>
      <c r="W629">
        <v>0</v>
      </c>
    </row>
    <row r="630" spans="2:23" x14ac:dyDescent="0.2">
      <c r="B630" t="s">
        <v>118</v>
      </c>
      <c r="D630" t="s">
        <v>739</v>
      </c>
      <c r="J630" t="s">
        <v>382</v>
      </c>
      <c r="M630" t="s">
        <v>134</v>
      </c>
      <c r="N630" t="s">
        <v>134</v>
      </c>
      <c r="Q630">
        <v>0</v>
      </c>
      <c r="R630">
        <v>0</v>
      </c>
      <c r="W630">
        <v>0</v>
      </c>
    </row>
    <row r="631" spans="2:23" x14ac:dyDescent="0.2">
      <c r="B631" t="s">
        <v>118</v>
      </c>
      <c r="D631" t="s">
        <v>740</v>
      </c>
      <c r="J631" t="s">
        <v>383</v>
      </c>
      <c r="M631" t="s">
        <v>134</v>
      </c>
      <c r="N631" t="s">
        <v>104</v>
      </c>
      <c r="Q631">
        <v>0</v>
      </c>
      <c r="R631">
        <v>0</v>
      </c>
      <c r="W631">
        <v>0</v>
      </c>
    </row>
    <row r="632" spans="2:23" x14ac:dyDescent="0.2">
      <c r="B632" t="s">
        <v>118</v>
      </c>
      <c r="D632" t="s">
        <v>741</v>
      </c>
      <c r="J632" t="s">
        <v>384</v>
      </c>
      <c r="M632" t="s">
        <v>134</v>
      </c>
      <c r="N632" t="s">
        <v>134</v>
      </c>
      <c r="Q632">
        <v>0</v>
      </c>
      <c r="R632">
        <v>0</v>
      </c>
      <c r="W632">
        <v>0</v>
      </c>
    </row>
    <row r="633" spans="2:23" x14ac:dyDescent="0.2">
      <c r="B633" t="s">
        <v>118</v>
      </c>
      <c r="D633" t="s">
        <v>742</v>
      </c>
      <c r="J633" t="s">
        <v>385</v>
      </c>
      <c r="M633" t="s">
        <v>134</v>
      </c>
      <c r="N633" t="s">
        <v>134</v>
      </c>
      <c r="Q633">
        <v>0</v>
      </c>
      <c r="R633">
        <v>0</v>
      </c>
      <c r="W633">
        <v>0</v>
      </c>
    </row>
    <row r="634" spans="2:23" x14ac:dyDescent="0.2">
      <c r="B634" t="s">
        <v>118</v>
      </c>
      <c r="D634" t="s">
        <v>743</v>
      </c>
      <c r="J634" t="s">
        <v>386</v>
      </c>
      <c r="M634" t="s">
        <v>134</v>
      </c>
      <c r="N634" t="s">
        <v>104</v>
      </c>
      <c r="Q634">
        <v>0</v>
      </c>
      <c r="R634">
        <v>0</v>
      </c>
      <c r="W634">
        <v>0</v>
      </c>
    </row>
    <row r="635" spans="2:23" x14ac:dyDescent="0.2">
      <c r="B635" t="s">
        <v>118</v>
      </c>
      <c r="D635" t="s">
        <v>744</v>
      </c>
      <c r="J635" t="s">
        <v>387</v>
      </c>
      <c r="M635" t="s">
        <v>134</v>
      </c>
      <c r="N635" t="s">
        <v>104</v>
      </c>
      <c r="Q635">
        <v>0</v>
      </c>
      <c r="R635">
        <v>0</v>
      </c>
      <c r="W635">
        <v>0</v>
      </c>
    </row>
    <row r="636" spans="2:23" x14ac:dyDescent="0.2">
      <c r="B636" t="s">
        <v>118</v>
      </c>
      <c r="D636" t="s">
        <v>745</v>
      </c>
      <c r="J636" t="s">
        <v>388</v>
      </c>
      <c r="M636" t="s">
        <v>134</v>
      </c>
      <c r="N636" t="s">
        <v>104</v>
      </c>
      <c r="Q636">
        <v>0</v>
      </c>
      <c r="R636">
        <v>0</v>
      </c>
      <c r="W636">
        <v>0</v>
      </c>
    </row>
    <row r="637" spans="2:23" x14ac:dyDescent="0.2">
      <c r="B637" t="s">
        <v>118</v>
      </c>
      <c r="D637" t="s">
        <v>746</v>
      </c>
      <c r="J637" t="s">
        <v>389</v>
      </c>
      <c r="M637" t="s">
        <v>134</v>
      </c>
      <c r="N637" t="s">
        <v>104</v>
      </c>
      <c r="Q637">
        <v>0</v>
      </c>
      <c r="R637">
        <v>0</v>
      </c>
      <c r="W637">
        <v>0</v>
      </c>
    </row>
    <row r="638" spans="2:23" x14ac:dyDescent="0.2">
      <c r="B638" t="s">
        <v>118</v>
      </c>
      <c r="D638" t="s">
        <v>965</v>
      </c>
      <c r="J638" t="s">
        <v>450</v>
      </c>
      <c r="M638" t="s">
        <v>134</v>
      </c>
      <c r="N638" t="s">
        <v>134</v>
      </c>
      <c r="Q638">
        <v>0</v>
      </c>
      <c r="R638">
        <v>0</v>
      </c>
      <c r="W638">
        <v>0</v>
      </c>
    </row>
    <row r="639" spans="2:23" x14ac:dyDescent="0.2">
      <c r="B639" t="s">
        <v>118</v>
      </c>
      <c r="D639" t="s">
        <v>966</v>
      </c>
      <c r="J639" t="s">
        <v>451</v>
      </c>
      <c r="M639" t="s">
        <v>134</v>
      </c>
      <c r="N639" t="s">
        <v>134</v>
      </c>
      <c r="Q639">
        <v>0</v>
      </c>
      <c r="R639">
        <v>0</v>
      </c>
      <c r="W639">
        <v>0</v>
      </c>
    </row>
    <row r="640" spans="2:23" x14ac:dyDescent="0.2">
      <c r="B640" t="s">
        <v>120</v>
      </c>
      <c r="D640" t="s">
        <v>720</v>
      </c>
      <c r="J640" t="s">
        <v>170</v>
      </c>
      <c r="M640" t="s">
        <v>134</v>
      </c>
      <c r="N640" t="s">
        <v>134</v>
      </c>
      <c r="Q640">
        <v>0</v>
      </c>
      <c r="R640">
        <v>0</v>
      </c>
      <c r="W640">
        <v>0</v>
      </c>
    </row>
    <row r="641" spans="2:23" x14ac:dyDescent="0.2">
      <c r="B641" t="s">
        <v>120</v>
      </c>
      <c r="D641" t="s">
        <v>571</v>
      </c>
      <c r="F641" t="s">
        <v>1146</v>
      </c>
      <c r="J641" t="s">
        <v>219</v>
      </c>
      <c r="M641" t="s">
        <v>134</v>
      </c>
      <c r="N641" t="s">
        <v>134</v>
      </c>
      <c r="Q641">
        <v>0</v>
      </c>
      <c r="R641">
        <v>0</v>
      </c>
      <c r="W641">
        <v>0</v>
      </c>
    </row>
    <row r="642" spans="2:23" x14ac:dyDescent="0.2">
      <c r="B642" t="s">
        <v>120</v>
      </c>
      <c r="D642" t="s">
        <v>642</v>
      </c>
      <c r="J642" t="s">
        <v>73</v>
      </c>
      <c r="M642" t="s">
        <v>134</v>
      </c>
      <c r="N642" t="s">
        <v>134</v>
      </c>
      <c r="Q642">
        <v>0</v>
      </c>
      <c r="R642">
        <v>0</v>
      </c>
      <c r="W642">
        <v>0</v>
      </c>
    </row>
    <row r="643" spans="2:23" x14ac:dyDescent="0.2">
      <c r="B643" t="s">
        <v>120</v>
      </c>
      <c r="D643" t="s">
        <v>907</v>
      </c>
      <c r="J643" t="s">
        <v>240</v>
      </c>
      <c r="M643" t="s">
        <v>134</v>
      </c>
      <c r="N643" t="s">
        <v>134</v>
      </c>
      <c r="Q643">
        <v>1</v>
      </c>
      <c r="R643">
        <v>22</v>
      </c>
      <c r="W643">
        <v>0</v>
      </c>
    </row>
    <row r="644" spans="2:23" x14ac:dyDescent="0.2">
      <c r="B644" t="s">
        <v>120</v>
      </c>
      <c r="D644" t="s">
        <v>909</v>
      </c>
      <c r="J644" t="s">
        <v>258</v>
      </c>
      <c r="M644" t="s">
        <v>134</v>
      </c>
      <c r="N644" t="s">
        <v>134</v>
      </c>
      <c r="Q644">
        <v>0</v>
      </c>
      <c r="R644">
        <v>0</v>
      </c>
      <c r="W644">
        <v>0</v>
      </c>
    </row>
    <row r="645" spans="2:23" x14ac:dyDescent="0.2">
      <c r="B645" t="s">
        <v>120</v>
      </c>
      <c r="D645" t="s">
        <v>911</v>
      </c>
      <c r="J645" t="s">
        <v>271</v>
      </c>
      <c r="M645" t="s">
        <v>134</v>
      </c>
      <c r="N645" t="s">
        <v>134</v>
      </c>
      <c r="Q645">
        <v>1</v>
      </c>
      <c r="R645">
        <v>300</v>
      </c>
      <c r="W645">
        <v>0</v>
      </c>
    </row>
    <row r="646" spans="2:23" x14ac:dyDescent="0.2">
      <c r="B646" t="s">
        <v>120</v>
      </c>
      <c r="D646" t="s">
        <v>914</v>
      </c>
      <c r="J646" t="s">
        <v>297</v>
      </c>
      <c r="M646" t="s">
        <v>134</v>
      </c>
      <c r="N646" t="s">
        <v>134</v>
      </c>
      <c r="Q646">
        <v>0</v>
      </c>
      <c r="R646">
        <v>0</v>
      </c>
      <c r="W646">
        <v>0</v>
      </c>
    </row>
    <row r="647" spans="2:23" x14ac:dyDescent="0.2">
      <c r="B647" t="s">
        <v>120</v>
      </c>
      <c r="D647" t="s">
        <v>643</v>
      </c>
      <c r="J647" t="s">
        <v>81</v>
      </c>
      <c r="M647" t="s">
        <v>134</v>
      </c>
      <c r="N647" t="s">
        <v>134</v>
      </c>
      <c r="Q647">
        <v>0</v>
      </c>
      <c r="R647">
        <v>0</v>
      </c>
      <c r="W647">
        <v>0</v>
      </c>
    </row>
    <row r="648" spans="2:23" x14ac:dyDescent="0.2">
      <c r="B648" t="s">
        <v>120</v>
      </c>
      <c r="D648" t="s">
        <v>915</v>
      </c>
      <c r="J648" t="s">
        <v>351</v>
      </c>
      <c r="M648" t="s">
        <v>134</v>
      </c>
      <c r="N648" t="s">
        <v>134</v>
      </c>
      <c r="Q648">
        <v>1</v>
      </c>
      <c r="R648">
        <v>60</v>
      </c>
      <c r="W648">
        <v>0</v>
      </c>
    </row>
    <row r="649" spans="2:23" x14ac:dyDescent="0.2">
      <c r="B649" t="s">
        <v>120</v>
      </c>
      <c r="D649" t="s">
        <v>916</v>
      </c>
      <c r="J649" t="s">
        <v>352</v>
      </c>
      <c r="M649" t="s">
        <v>134</v>
      </c>
      <c r="N649" t="s">
        <v>134</v>
      </c>
      <c r="Q649">
        <v>0</v>
      </c>
      <c r="R649">
        <v>0</v>
      </c>
      <c r="W649">
        <v>0</v>
      </c>
    </row>
    <row r="650" spans="2:23" x14ac:dyDescent="0.2">
      <c r="B650" t="s">
        <v>120</v>
      </c>
      <c r="D650" t="s">
        <v>917</v>
      </c>
      <c r="J650" t="s">
        <v>355</v>
      </c>
      <c r="M650" t="s">
        <v>134</v>
      </c>
      <c r="N650" t="s">
        <v>134</v>
      </c>
      <c r="Q650">
        <v>0</v>
      </c>
      <c r="R650">
        <v>0</v>
      </c>
      <c r="W650">
        <v>0</v>
      </c>
    </row>
    <row r="651" spans="2:23" x14ac:dyDescent="0.2">
      <c r="B651" t="s">
        <v>120</v>
      </c>
      <c r="D651" t="s">
        <v>922</v>
      </c>
      <c r="J651" t="s">
        <v>497</v>
      </c>
      <c r="M651" t="s">
        <v>134</v>
      </c>
      <c r="N651" t="s">
        <v>134</v>
      </c>
      <c r="Q651">
        <v>0</v>
      </c>
      <c r="R651">
        <v>0</v>
      </c>
      <c r="W651">
        <v>0</v>
      </c>
    </row>
    <row r="652" spans="2:23" x14ac:dyDescent="0.2">
      <c r="B652" t="s">
        <v>600</v>
      </c>
      <c r="D652" t="s">
        <v>585</v>
      </c>
      <c r="J652" t="s">
        <v>559</v>
      </c>
      <c r="M652" t="s">
        <v>134</v>
      </c>
      <c r="N652" t="s">
        <v>134</v>
      </c>
      <c r="Q652">
        <v>0</v>
      </c>
      <c r="R652">
        <v>0</v>
      </c>
      <c r="W652">
        <v>0</v>
      </c>
    </row>
    <row r="653" spans="2:23" x14ac:dyDescent="0.2">
      <c r="B653" t="s">
        <v>600</v>
      </c>
      <c r="D653" t="s">
        <v>972</v>
      </c>
      <c r="J653" t="s">
        <v>496</v>
      </c>
      <c r="M653" t="s">
        <v>134</v>
      </c>
      <c r="N653" t="s">
        <v>134</v>
      </c>
      <c r="Q653">
        <v>0</v>
      </c>
      <c r="R653">
        <v>100</v>
      </c>
      <c r="W653">
        <v>0</v>
      </c>
    </row>
    <row r="654" spans="2:23" x14ac:dyDescent="0.2">
      <c r="B654" t="s">
        <v>600</v>
      </c>
      <c r="D654" t="s">
        <v>886</v>
      </c>
      <c r="J654" t="s">
        <v>498</v>
      </c>
      <c r="M654" t="s">
        <v>134</v>
      </c>
      <c r="N654" t="s">
        <v>104</v>
      </c>
      <c r="Q654">
        <v>0</v>
      </c>
      <c r="R654">
        <v>0</v>
      </c>
      <c r="W654">
        <v>0</v>
      </c>
    </row>
    <row r="655" spans="2:23" x14ac:dyDescent="0.2">
      <c r="B655" t="s">
        <v>600</v>
      </c>
      <c r="D655" t="s">
        <v>751</v>
      </c>
      <c r="J655" t="s">
        <v>305</v>
      </c>
      <c r="M655" t="s">
        <v>134</v>
      </c>
      <c r="N655" t="s">
        <v>104</v>
      </c>
      <c r="Q655">
        <v>0</v>
      </c>
      <c r="R655">
        <v>0</v>
      </c>
      <c r="W655">
        <v>0</v>
      </c>
    </row>
    <row r="656" spans="2:23" x14ac:dyDescent="0.2">
      <c r="B656" t="s">
        <v>600</v>
      </c>
      <c r="D656" t="s">
        <v>943</v>
      </c>
      <c r="J656" t="s">
        <v>89</v>
      </c>
      <c r="M656" t="s">
        <v>134</v>
      </c>
      <c r="N656" t="s">
        <v>134</v>
      </c>
      <c r="O656">
        <v>1</v>
      </c>
      <c r="Q656">
        <v>0</v>
      </c>
      <c r="R656">
        <v>0</v>
      </c>
      <c r="W656">
        <v>0</v>
      </c>
    </row>
    <row r="657" spans="2:23" x14ac:dyDescent="0.2">
      <c r="B657" t="s">
        <v>600</v>
      </c>
      <c r="D657" t="s">
        <v>753</v>
      </c>
      <c r="J657" t="s">
        <v>505</v>
      </c>
      <c r="M657" t="s">
        <v>134</v>
      </c>
      <c r="N657" t="s">
        <v>134</v>
      </c>
      <c r="Q657">
        <v>0</v>
      </c>
      <c r="R657">
        <v>0</v>
      </c>
      <c r="W657">
        <v>0</v>
      </c>
    </row>
    <row r="658" spans="2:23" x14ac:dyDescent="0.2">
      <c r="B658" t="s">
        <v>600</v>
      </c>
      <c r="D658" t="s">
        <v>696</v>
      </c>
      <c r="J658" t="s">
        <v>350</v>
      </c>
      <c r="M658" t="s">
        <v>134</v>
      </c>
      <c r="N658" t="s">
        <v>134</v>
      </c>
      <c r="Q658">
        <v>0</v>
      </c>
      <c r="R658">
        <v>80</v>
      </c>
      <c r="W658">
        <v>0</v>
      </c>
    </row>
    <row r="659" spans="2:23" x14ac:dyDescent="0.2">
      <c r="B659" t="s">
        <v>600</v>
      </c>
      <c r="D659" t="s">
        <v>697</v>
      </c>
      <c r="J659" t="s">
        <v>354</v>
      </c>
      <c r="M659" t="s">
        <v>134</v>
      </c>
      <c r="N659" t="s">
        <v>134</v>
      </c>
      <c r="Q659">
        <v>0</v>
      </c>
      <c r="R659">
        <v>0</v>
      </c>
      <c r="W659">
        <v>0</v>
      </c>
    </row>
    <row r="660" spans="2:23" x14ac:dyDescent="0.2">
      <c r="B660" t="s">
        <v>600</v>
      </c>
      <c r="D660" t="s">
        <v>660</v>
      </c>
      <c r="J660" t="s">
        <v>260</v>
      </c>
      <c r="M660" t="s">
        <v>134</v>
      </c>
      <c r="N660" t="s">
        <v>134</v>
      </c>
      <c r="Q660">
        <v>0</v>
      </c>
      <c r="R660">
        <v>0</v>
      </c>
      <c r="W660">
        <v>0</v>
      </c>
    </row>
    <row r="661" spans="2:23" x14ac:dyDescent="0.2">
      <c r="B661" t="s">
        <v>600</v>
      </c>
      <c r="D661" t="s">
        <v>912</v>
      </c>
      <c r="J661" t="s">
        <v>277</v>
      </c>
      <c r="M661" t="s">
        <v>134</v>
      </c>
      <c r="N661" t="s">
        <v>134</v>
      </c>
      <c r="Q661">
        <v>0</v>
      </c>
      <c r="R661">
        <v>0</v>
      </c>
      <c r="W661">
        <v>0</v>
      </c>
    </row>
    <row r="662" spans="2:23" x14ac:dyDescent="0.2">
      <c r="B662" t="s">
        <v>600</v>
      </c>
      <c r="D662" t="s">
        <v>973</v>
      </c>
      <c r="J662" t="s">
        <v>506</v>
      </c>
      <c r="M662" t="s">
        <v>134</v>
      </c>
      <c r="N662" t="s">
        <v>134</v>
      </c>
      <c r="Q662">
        <v>0</v>
      </c>
      <c r="R662">
        <v>0</v>
      </c>
      <c r="W662">
        <v>0</v>
      </c>
    </row>
    <row r="663" spans="2:23" x14ac:dyDescent="0.2">
      <c r="B663" t="s">
        <v>600</v>
      </c>
      <c r="D663" t="s">
        <v>974</v>
      </c>
      <c r="J663" t="s">
        <v>507</v>
      </c>
      <c r="M663" t="s">
        <v>134</v>
      </c>
      <c r="N663" t="s">
        <v>134</v>
      </c>
      <c r="Q663">
        <v>0</v>
      </c>
      <c r="R663">
        <v>0</v>
      </c>
      <c r="W663">
        <v>0</v>
      </c>
    </row>
    <row r="664" spans="2:23" x14ac:dyDescent="0.2">
      <c r="B664" t="s">
        <v>600</v>
      </c>
      <c r="D664" t="s">
        <v>975</v>
      </c>
      <c r="J664" t="s">
        <v>105</v>
      </c>
      <c r="M664" t="s">
        <v>134</v>
      </c>
      <c r="N664" t="s">
        <v>134</v>
      </c>
      <c r="O664" t="s">
        <v>594</v>
      </c>
      <c r="Q664">
        <v>0</v>
      </c>
      <c r="R664">
        <v>0</v>
      </c>
      <c r="W664">
        <v>0</v>
      </c>
    </row>
    <row r="665" spans="2:23" x14ac:dyDescent="0.2">
      <c r="B665" t="s">
        <v>600</v>
      </c>
      <c r="D665" t="s">
        <v>976</v>
      </c>
      <c r="J665" t="s">
        <v>508</v>
      </c>
      <c r="M665" t="s">
        <v>134</v>
      </c>
      <c r="N665" t="s">
        <v>134</v>
      </c>
      <c r="Q665">
        <v>0</v>
      </c>
      <c r="R665">
        <v>0</v>
      </c>
      <c r="W665">
        <v>0</v>
      </c>
    </row>
    <row r="666" spans="2:23" x14ac:dyDescent="0.2">
      <c r="B666" t="s">
        <v>600</v>
      </c>
      <c r="D666" t="s">
        <v>631</v>
      </c>
      <c r="J666" t="s">
        <v>509</v>
      </c>
      <c r="M666" t="s">
        <v>134</v>
      </c>
      <c r="N666" t="s">
        <v>104</v>
      </c>
      <c r="Q666">
        <v>0</v>
      </c>
      <c r="R666">
        <v>0</v>
      </c>
      <c r="W666">
        <v>0</v>
      </c>
    </row>
    <row r="667" spans="2:23" x14ac:dyDescent="0.2">
      <c r="B667" t="s">
        <v>600</v>
      </c>
      <c r="D667" t="s">
        <v>967</v>
      </c>
      <c r="J667" t="s">
        <v>454</v>
      </c>
      <c r="M667" t="s">
        <v>134</v>
      </c>
      <c r="N667" t="s">
        <v>134</v>
      </c>
      <c r="Q667">
        <v>0</v>
      </c>
      <c r="R667">
        <v>0</v>
      </c>
      <c r="W667">
        <v>0</v>
      </c>
    </row>
    <row r="668" spans="2:23" x14ac:dyDescent="0.2">
      <c r="B668" t="s">
        <v>600</v>
      </c>
      <c r="D668" t="s">
        <v>934</v>
      </c>
      <c r="J668" t="s">
        <v>129</v>
      </c>
      <c r="M668" t="s">
        <v>134</v>
      </c>
      <c r="N668" t="s">
        <v>104</v>
      </c>
      <c r="Q668">
        <v>0</v>
      </c>
      <c r="R668">
        <v>13</v>
      </c>
      <c r="W668">
        <v>0</v>
      </c>
    </row>
    <row r="669" spans="2:23" x14ac:dyDescent="0.2">
      <c r="B669" t="s">
        <v>600</v>
      </c>
      <c r="D669" t="s">
        <v>608</v>
      </c>
      <c r="J669" t="s">
        <v>157</v>
      </c>
      <c r="M669" t="s">
        <v>134</v>
      </c>
      <c r="N669" t="s">
        <v>134</v>
      </c>
      <c r="Q669">
        <v>0</v>
      </c>
      <c r="R669">
        <v>0</v>
      </c>
      <c r="W669">
        <v>0</v>
      </c>
    </row>
    <row r="670" spans="2:23" x14ac:dyDescent="0.2">
      <c r="B670" t="s">
        <v>600</v>
      </c>
      <c r="D670" t="s">
        <v>571</v>
      </c>
      <c r="F670" t="s">
        <v>1146</v>
      </c>
      <c r="J670" t="s">
        <v>219</v>
      </c>
      <c r="M670" t="s">
        <v>134</v>
      </c>
      <c r="N670" t="s">
        <v>134</v>
      </c>
      <c r="Q670">
        <v>0</v>
      </c>
      <c r="R670">
        <v>0</v>
      </c>
      <c r="W670">
        <v>0</v>
      </c>
    </row>
    <row r="671" spans="2:23" x14ac:dyDescent="0.2">
      <c r="B671" t="s">
        <v>600</v>
      </c>
      <c r="D671" t="s">
        <v>613</v>
      </c>
      <c r="J671" t="s">
        <v>223</v>
      </c>
      <c r="M671" t="s">
        <v>134</v>
      </c>
      <c r="N671" t="s">
        <v>134</v>
      </c>
      <c r="O671">
        <v>1</v>
      </c>
      <c r="Q671">
        <v>0</v>
      </c>
      <c r="R671">
        <v>0</v>
      </c>
      <c r="W671">
        <v>0</v>
      </c>
    </row>
    <row r="672" spans="2:23" x14ac:dyDescent="0.2">
      <c r="B672" t="s">
        <v>600</v>
      </c>
      <c r="D672" t="s">
        <v>642</v>
      </c>
      <c r="J672" t="s">
        <v>73</v>
      </c>
      <c r="M672" t="s">
        <v>104</v>
      </c>
      <c r="N672" t="s">
        <v>134</v>
      </c>
      <c r="Q672">
        <v>0</v>
      </c>
      <c r="R672">
        <v>0</v>
      </c>
      <c r="W672">
        <v>0</v>
      </c>
    </row>
    <row r="673" spans="2:26" x14ac:dyDescent="0.2">
      <c r="B673" t="s">
        <v>600</v>
      </c>
      <c r="D673" t="s">
        <v>618</v>
      </c>
      <c r="J673" t="s">
        <v>267</v>
      </c>
      <c r="M673" t="s">
        <v>134</v>
      </c>
      <c r="N673" t="s">
        <v>134</v>
      </c>
      <c r="Q673">
        <v>0</v>
      </c>
      <c r="R673">
        <v>0</v>
      </c>
      <c r="W673">
        <v>0</v>
      </c>
    </row>
    <row r="674" spans="2:26" x14ac:dyDescent="0.2">
      <c r="B674" t="s">
        <v>600</v>
      </c>
      <c r="D674" t="s">
        <v>942</v>
      </c>
      <c r="J674" t="s">
        <v>268</v>
      </c>
      <c r="M674" t="s">
        <v>134</v>
      </c>
      <c r="N674" t="s">
        <v>134</v>
      </c>
      <c r="O674">
        <v>2</v>
      </c>
      <c r="Q674">
        <v>0</v>
      </c>
      <c r="R674">
        <v>0</v>
      </c>
      <c r="W674">
        <v>0</v>
      </c>
    </row>
    <row r="675" spans="2:26" x14ac:dyDescent="0.2">
      <c r="B675" t="s">
        <v>600</v>
      </c>
      <c r="D675" t="s">
        <v>944</v>
      </c>
      <c r="J675" t="s">
        <v>274</v>
      </c>
      <c r="M675" t="s">
        <v>134</v>
      </c>
      <c r="N675" t="s">
        <v>134</v>
      </c>
      <c r="Q675">
        <v>0</v>
      </c>
      <c r="R675">
        <v>13</v>
      </c>
      <c r="W675">
        <v>0</v>
      </c>
    </row>
    <row r="676" spans="2:26" x14ac:dyDescent="0.2">
      <c r="B676" t="s">
        <v>600</v>
      </c>
      <c r="D676" t="s">
        <v>945</v>
      </c>
      <c r="J676" t="s">
        <v>275</v>
      </c>
      <c r="M676" t="s">
        <v>134</v>
      </c>
      <c r="N676" t="s">
        <v>104</v>
      </c>
      <c r="Q676">
        <v>0</v>
      </c>
      <c r="R676">
        <v>0</v>
      </c>
      <c r="W676">
        <v>0</v>
      </c>
    </row>
    <row r="677" spans="2:26" x14ac:dyDescent="0.2">
      <c r="B677" t="s">
        <v>600</v>
      </c>
      <c r="D677" t="s">
        <v>732</v>
      </c>
      <c r="J677" t="s">
        <v>290</v>
      </c>
      <c r="M677" t="s">
        <v>134</v>
      </c>
      <c r="N677" t="s">
        <v>134</v>
      </c>
      <c r="Q677">
        <v>0</v>
      </c>
      <c r="R677">
        <v>0</v>
      </c>
      <c r="W677">
        <v>0</v>
      </c>
    </row>
    <row r="678" spans="2:26" x14ac:dyDescent="0.2">
      <c r="B678" t="s">
        <v>600</v>
      </c>
      <c r="D678" t="s">
        <v>733</v>
      </c>
      <c r="J678" t="s">
        <v>306</v>
      </c>
      <c r="M678" t="s">
        <v>134</v>
      </c>
      <c r="N678" t="s">
        <v>134</v>
      </c>
      <c r="Q678">
        <v>0</v>
      </c>
      <c r="R678">
        <v>0</v>
      </c>
      <c r="W678">
        <v>0</v>
      </c>
    </row>
    <row r="679" spans="2:26" x14ac:dyDescent="0.2">
      <c r="B679" t="s">
        <v>600</v>
      </c>
      <c r="D679" t="s">
        <v>821</v>
      </c>
      <c r="J679" t="s">
        <v>311</v>
      </c>
      <c r="M679" t="s">
        <v>134</v>
      </c>
      <c r="N679" t="s">
        <v>134</v>
      </c>
      <c r="Q679">
        <v>0</v>
      </c>
      <c r="R679">
        <v>0</v>
      </c>
      <c r="T679">
        <v>0</v>
      </c>
      <c r="V679">
        <v>999999999999990</v>
      </c>
      <c r="W679">
        <v>2</v>
      </c>
      <c r="X679" t="s">
        <v>39</v>
      </c>
      <c r="Y679" t="s">
        <v>195</v>
      </c>
      <c r="Z679" t="s">
        <v>196</v>
      </c>
    </row>
    <row r="680" spans="2:26" x14ac:dyDescent="0.2">
      <c r="B680" t="s">
        <v>600</v>
      </c>
      <c r="D680" t="s">
        <v>822</v>
      </c>
      <c r="J680" t="s">
        <v>312</v>
      </c>
      <c r="M680" t="s">
        <v>134</v>
      </c>
      <c r="N680" t="s">
        <v>134</v>
      </c>
      <c r="Q680">
        <v>0</v>
      </c>
      <c r="R680">
        <v>0</v>
      </c>
      <c r="T680">
        <v>0</v>
      </c>
      <c r="V680">
        <v>999999999999990</v>
      </c>
      <c r="W680">
        <v>2</v>
      </c>
      <c r="X680" t="s">
        <v>39</v>
      </c>
      <c r="Y680" t="s">
        <v>195</v>
      </c>
      <c r="Z680" t="s">
        <v>196</v>
      </c>
    </row>
    <row r="681" spans="2:26" x14ac:dyDescent="0.2">
      <c r="B681" t="s">
        <v>600</v>
      </c>
      <c r="D681" t="s">
        <v>643</v>
      </c>
      <c r="J681" t="s">
        <v>81</v>
      </c>
      <c r="M681" t="s">
        <v>104</v>
      </c>
      <c r="N681" t="s">
        <v>134</v>
      </c>
      <c r="Q681">
        <v>0</v>
      </c>
      <c r="R681">
        <v>0</v>
      </c>
      <c r="W681">
        <v>0</v>
      </c>
    </row>
    <row r="682" spans="2:26" x14ac:dyDescent="0.2">
      <c r="B682" t="s">
        <v>600</v>
      </c>
      <c r="D682" t="s">
        <v>734</v>
      </c>
      <c r="J682" t="s">
        <v>321</v>
      </c>
      <c r="M682" t="s">
        <v>134</v>
      </c>
      <c r="N682" t="s">
        <v>134</v>
      </c>
      <c r="Q682">
        <v>0</v>
      </c>
      <c r="R682">
        <v>0</v>
      </c>
      <c r="W682">
        <v>0</v>
      </c>
    </row>
    <row r="683" spans="2:26" x14ac:dyDescent="0.2">
      <c r="B683" t="s">
        <v>600</v>
      </c>
      <c r="D683" t="s">
        <v>949</v>
      </c>
      <c r="J683" t="s">
        <v>323</v>
      </c>
      <c r="M683" t="s">
        <v>134</v>
      </c>
      <c r="N683" t="s">
        <v>134</v>
      </c>
      <c r="Q683">
        <v>0</v>
      </c>
      <c r="R683">
        <v>0</v>
      </c>
      <c r="W683">
        <v>0</v>
      </c>
    </row>
    <row r="684" spans="2:26" x14ac:dyDescent="0.2">
      <c r="B684" t="s">
        <v>600</v>
      </c>
      <c r="D684" t="s">
        <v>735</v>
      </c>
      <c r="J684" t="s">
        <v>349</v>
      </c>
      <c r="M684" t="s">
        <v>134</v>
      </c>
      <c r="N684" t="s">
        <v>134</v>
      </c>
      <c r="Q684">
        <v>0</v>
      </c>
      <c r="R684">
        <v>0</v>
      </c>
      <c r="W684">
        <v>0</v>
      </c>
    </row>
    <row r="685" spans="2:26" x14ac:dyDescent="0.2">
      <c r="B685" t="s">
        <v>600</v>
      </c>
      <c r="D685" t="s">
        <v>736</v>
      </c>
      <c r="J685" t="s">
        <v>364</v>
      </c>
      <c r="M685" t="s">
        <v>134</v>
      </c>
      <c r="N685" t="s">
        <v>134</v>
      </c>
      <c r="Q685">
        <v>0</v>
      </c>
      <c r="R685">
        <v>0</v>
      </c>
      <c r="W685">
        <v>0</v>
      </c>
    </row>
    <row r="686" spans="2:26" x14ac:dyDescent="0.2">
      <c r="B686" t="s">
        <v>600</v>
      </c>
      <c r="D686" t="s">
        <v>737</v>
      </c>
      <c r="J686" t="s">
        <v>380</v>
      </c>
      <c r="M686" t="s">
        <v>134</v>
      </c>
      <c r="N686" t="s">
        <v>134</v>
      </c>
      <c r="Q686">
        <v>0</v>
      </c>
      <c r="R686">
        <v>0</v>
      </c>
      <c r="W686">
        <v>0</v>
      </c>
    </row>
    <row r="687" spans="2:26" x14ac:dyDescent="0.2">
      <c r="B687" t="s">
        <v>600</v>
      </c>
      <c r="D687" t="s">
        <v>738</v>
      </c>
      <c r="J687" t="s">
        <v>381</v>
      </c>
      <c r="M687" t="s">
        <v>134</v>
      </c>
      <c r="N687" t="s">
        <v>134</v>
      </c>
      <c r="Q687">
        <v>0</v>
      </c>
      <c r="R687">
        <v>0</v>
      </c>
      <c r="W687">
        <v>0</v>
      </c>
    </row>
    <row r="688" spans="2:26" x14ac:dyDescent="0.2">
      <c r="B688" t="s">
        <v>600</v>
      </c>
      <c r="D688" t="s">
        <v>739</v>
      </c>
      <c r="J688" t="s">
        <v>382</v>
      </c>
      <c r="M688" t="s">
        <v>134</v>
      </c>
      <c r="N688" t="s">
        <v>134</v>
      </c>
      <c r="Q688">
        <v>0</v>
      </c>
      <c r="R688">
        <v>0</v>
      </c>
      <c r="W688">
        <v>0</v>
      </c>
    </row>
    <row r="689" spans="2:23" x14ac:dyDescent="0.2">
      <c r="B689" t="s">
        <v>600</v>
      </c>
      <c r="D689" t="s">
        <v>742</v>
      </c>
      <c r="J689" t="s">
        <v>385</v>
      </c>
      <c r="M689" t="s">
        <v>134</v>
      </c>
      <c r="N689" t="s">
        <v>134</v>
      </c>
      <c r="Q689">
        <v>0</v>
      </c>
      <c r="R689">
        <v>0</v>
      </c>
      <c r="W689">
        <v>0</v>
      </c>
    </row>
    <row r="690" spans="2:23" x14ac:dyDescent="0.2">
      <c r="B690" t="s">
        <v>600</v>
      </c>
      <c r="D690" t="s">
        <v>966</v>
      </c>
      <c r="J690" t="s">
        <v>451</v>
      </c>
      <c r="M690" t="s">
        <v>134</v>
      </c>
      <c r="N690" t="s">
        <v>134</v>
      </c>
      <c r="Q690">
        <v>0</v>
      </c>
      <c r="R690">
        <v>0</v>
      </c>
      <c r="W690">
        <v>0</v>
      </c>
    </row>
    <row r="691" spans="2:23" x14ac:dyDescent="0.2">
      <c r="B691" t="s">
        <v>601</v>
      </c>
      <c r="D691" t="s">
        <v>934</v>
      </c>
      <c r="J691" t="s">
        <v>129</v>
      </c>
      <c r="M691" t="s">
        <v>134</v>
      </c>
      <c r="N691" t="s">
        <v>104</v>
      </c>
      <c r="Q691">
        <v>0</v>
      </c>
      <c r="R691">
        <v>13</v>
      </c>
      <c r="W691">
        <v>0</v>
      </c>
    </row>
    <row r="692" spans="2:23" x14ac:dyDescent="0.2">
      <c r="B692" t="s">
        <v>601</v>
      </c>
      <c r="D692" t="s">
        <v>935</v>
      </c>
      <c r="J692" t="s">
        <v>133</v>
      </c>
      <c r="M692" t="s">
        <v>134</v>
      </c>
      <c r="N692" t="s">
        <v>134</v>
      </c>
      <c r="Q692">
        <v>0</v>
      </c>
      <c r="R692">
        <v>0</v>
      </c>
      <c r="W692">
        <v>0</v>
      </c>
    </row>
    <row r="693" spans="2:23" x14ac:dyDescent="0.2">
      <c r="B693" t="s">
        <v>601</v>
      </c>
      <c r="D693" t="s">
        <v>839</v>
      </c>
      <c r="J693" t="s">
        <v>146</v>
      </c>
      <c r="M693" t="s">
        <v>134</v>
      </c>
      <c r="N693" t="s">
        <v>134</v>
      </c>
      <c r="Q693">
        <v>0</v>
      </c>
      <c r="R693">
        <v>2000</v>
      </c>
      <c r="W693">
        <v>0</v>
      </c>
    </row>
    <row r="694" spans="2:23" x14ac:dyDescent="0.2">
      <c r="B694" t="s">
        <v>601</v>
      </c>
      <c r="D694" t="s">
        <v>841</v>
      </c>
      <c r="J694" t="s">
        <v>163</v>
      </c>
      <c r="M694" t="s">
        <v>134</v>
      </c>
      <c r="N694" t="s">
        <v>104</v>
      </c>
      <c r="Q694">
        <v>0</v>
      </c>
      <c r="R694">
        <v>0</v>
      </c>
      <c r="W694">
        <v>0</v>
      </c>
    </row>
    <row r="695" spans="2:23" x14ac:dyDescent="0.2">
      <c r="B695" t="s">
        <v>601</v>
      </c>
      <c r="D695" t="s">
        <v>609</v>
      </c>
      <c r="J695" t="s">
        <v>164</v>
      </c>
      <c r="M695" t="s">
        <v>134</v>
      </c>
      <c r="N695" t="s">
        <v>134</v>
      </c>
      <c r="Q695">
        <v>0</v>
      </c>
      <c r="R695">
        <v>0</v>
      </c>
      <c r="T695">
        <v>0</v>
      </c>
      <c r="W695">
        <v>0</v>
      </c>
    </row>
    <row r="696" spans="2:23" x14ac:dyDescent="0.2">
      <c r="B696" t="s">
        <v>601</v>
      </c>
      <c r="D696" t="s">
        <v>845</v>
      </c>
      <c r="J696" t="s">
        <v>183</v>
      </c>
      <c r="M696" t="s">
        <v>134</v>
      </c>
      <c r="N696" t="s">
        <v>104</v>
      </c>
      <c r="Q696">
        <v>0</v>
      </c>
      <c r="R696">
        <v>0</v>
      </c>
      <c r="W696">
        <v>0</v>
      </c>
    </row>
    <row r="697" spans="2:23" x14ac:dyDescent="0.2">
      <c r="B697" t="s">
        <v>601</v>
      </c>
      <c r="D697" t="s">
        <v>846</v>
      </c>
      <c r="J697" t="s">
        <v>186</v>
      </c>
      <c r="M697" t="s">
        <v>134</v>
      </c>
      <c r="N697" t="s">
        <v>104</v>
      </c>
      <c r="Q697">
        <v>0</v>
      </c>
      <c r="R697">
        <v>0</v>
      </c>
      <c r="W697">
        <v>0</v>
      </c>
    </row>
    <row r="698" spans="2:23" x14ac:dyDescent="0.2">
      <c r="B698" t="s">
        <v>601</v>
      </c>
      <c r="D698" t="s">
        <v>847</v>
      </c>
      <c r="J698" t="s">
        <v>187</v>
      </c>
      <c r="M698" t="s">
        <v>134</v>
      </c>
      <c r="N698" t="s">
        <v>104</v>
      </c>
      <c r="Q698">
        <v>0</v>
      </c>
      <c r="R698">
        <v>0</v>
      </c>
      <c r="W698">
        <v>0</v>
      </c>
    </row>
    <row r="699" spans="2:23" x14ac:dyDescent="0.2">
      <c r="B699" t="s">
        <v>601</v>
      </c>
      <c r="D699" t="s">
        <v>985</v>
      </c>
      <c r="J699" t="s">
        <v>189</v>
      </c>
      <c r="M699" t="s">
        <v>134</v>
      </c>
      <c r="N699" t="s">
        <v>134</v>
      </c>
      <c r="Q699">
        <v>0</v>
      </c>
      <c r="R699">
        <v>0</v>
      </c>
      <c r="W699">
        <v>0</v>
      </c>
    </row>
    <row r="700" spans="2:23" x14ac:dyDescent="0.2">
      <c r="B700" t="s">
        <v>601</v>
      </c>
      <c r="D700" t="s">
        <v>820</v>
      </c>
      <c r="J700" t="s">
        <v>191</v>
      </c>
      <c r="M700" t="s">
        <v>134</v>
      </c>
      <c r="N700" t="s">
        <v>134</v>
      </c>
      <c r="Q700">
        <v>0</v>
      </c>
      <c r="R700">
        <v>0</v>
      </c>
      <c r="W700">
        <v>0</v>
      </c>
    </row>
    <row r="701" spans="2:23" x14ac:dyDescent="0.2">
      <c r="B701" t="s">
        <v>601</v>
      </c>
      <c r="D701" t="s">
        <v>569</v>
      </c>
      <c r="J701" t="s">
        <v>206</v>
      </c>
      <c r="M701" t="s">
        <v>134</v>
      </c>
      <c r="N701" t="s">
        <v>134</v>
      </c>
      <c r="Q701">
        <v>0</v>
      </c>
      <c r="R701">
        <v>0</v>
      </c>
      <c r="W701">
        <v>0</v>
      </c>
    </row>
    <row r="702" spans="2:23" x14ac:dyDescent="0.2">
      <c r="B702" t="s">
        <v>601</v>
      </c>
      <c r="D702" t="s">
        <v>936</v>
      </c>
      <c r="J702" t="s">
        <v>207</v>
      </c>
      <c r="M702" t="s">
        <v>134</v>
      </c>
      <c r="N702" t="s">
        <v>134</v>
      </c>
      <c r="Q702">
        <v>0</v>
      </c>
      <c r="R702">
        <v>0</v>
      </c>
      <c r="W702">
        <v>0</v>
      </c>
    </row>
    <row r="703" spans="2:23" x14ac:dyDescent="0.2">
      <c r="B703" t="s">
        <v>601</v>
      </c>
      <c r="D703" t="s">
        <v>571</v>
      </c>
      <c r="F703" t="s">
        <v>1146</v>
      </c>
      <c r="J703" t="s">
        <v>219</v>
      </c>
      <c r="M703" t="s">
        <v>134</v>
      </c>
      <c r="N703" t="s">
        <v>134</v>
      </c>
      <c r="Q703">
        <v>0</v>
      </c>
      <c r="R703">
        <v>0</v>
      </c>
      <c r="W703">
        <v>0</v>
      </c>
    </row>
    <row r="704" spans="2:23" x14ac:dyDescent="0.2">
      <c r="B704" t="s">
        <v>601</v>
      </c>
      <c r="D704" t="s">
        <v>850</v>
      </c>
      <c r="J704" t="s">
        <v>224</v>
      </c>
      <c r="M704" t="s">
        <v>134</v>
      </c>
      <c r="N704" t="s">
        <v>134</v>
      </c>
      <c r="O704" t="b">
        <v>1</v>
      </c>
      <c r="Q704">
        <v>0</v>
      </c>
      <c r="R704">
        <v>0</v>
      </c>
      <c r="W704">
        <v>0</v>
      </c>
    </row>
    <row r="705" spans="2:26" x14ac:dyDescent="0.2">
      <c r="B705" t="s">
        <v>601</v>
      </c>
      <c r="D705" t="s">
        <v>851</v>
      </c>
      <c r="J705" t="s">
        <v>225</v>
      </c>
      <c r="M705" t="s">
        <v>134</v>
      </c>
      <c r="N705" t="s">
        <v>134</v>
      </c>
      <c r="Q705">
        <v>0</v>
      </c>
      <c r="R705">
        <v>0</v>
      </c>
      <c r="W705">
        <v>0</v>
      </c>
    </row>
    <row r="706" spans="2:26" x14ac:dyDescent="0.2">
      <c r="B706" t="s">
        <v>601</v>
      </c>
      <c r="D706" t="s">
        <v>852</v>
      </c>
      <c r="J706" t="s">
        <v>228</v>
      </c>
      <c r="M706" t="s">
        <v>134</v>
      </c>
      <c r="N706" t="s">
        <v>134</v>
      </c>
      <c r="Q706">
        <v>0</v>
      </c>
      <c r="R706">
        <v>0</v>
      </c>
      <c r="W706">
        <v>0</v>
      </c>
    </row>
    <row r="707" spans="2:26" x14ac:dyDescent="0.2">
      <c r="B707" t="s">
        <v>601</v>
      </c>
      <c r="D707" t="s">
        <v>853</v>
      </c>
      <c r="J707" t="s">
        <v>229</v>
      </c>
      <c r="M707" t="s">
        <v>134</v>
      </c>
      <c r="N707" t="s">
        <v>134</v>
      </c>
      <c r="Q707">
        <v>0</v>
      </c>
      <c r="R707">
        <v>0</v>
      </c>
      <c r="W707">
        <v>0</v>
      </c>
    </row>
    <row r="708" spans="2:26" x14ac:dyDescent="0.2">
      <c r="B708" t="s">
        <v>601</v>
      </c>
      <c r="D708" t="s">
        <v>854</v>
      </c>
      <c r="J708" t="s">
        <v>231</v>
      </c>
      <c r="M708" t="s">
        <v>134</v>
      </c>
      <c r="N708" t="s">
        <v>134</v>
      </c>
      <c r="Q708">
        <v>0</v>
      </c>
      <c r="R708">
        <v>1000</v>
      </c>
      <c r="W708">
        <v>0</v>
      </c>
    </row>
    <row r="709" spans="2:26" x14ac:dyDescent="0.2">
      <c r="B709" t="s">
        <v>601</v>
      </c>
      <c r="D709" t="s">
        <v>963</v>
      </c>
      <c r="J709" t="s">
        <v>233</v>
      </c>
      <c r="M709" t="s">
        <v>134</v>
      </c>
      <c r="N709" t="s">
        <v>134</v>
      </c>
      <c r="Q709">
        <v>0</v>
      </c>
      <c r="R709">
        <v>0</v>
      </c>
      <c r="W709">
        <v>0</v>
      </c>
    </row>
    <row r="710" spans="2:26" x14ac:dyDescent="0.2">
      <c r="B710" t="s">
        <v>601</v>
      </c>
      <c r="D710" t="s">
        <v>986</v>
      </c>
      <c r="J710" t="s">
        <v>236</v>
      </c>
      <c r="M710" t="s">
        <v>134</v>
      </c>
      <c r="N710" t="s">
        <v>134</v>
      </c>
      <c r="Q710">
        <v>0</v>
      </c>
      <c r="R710">
        <v>0</v>
      </c>
      <c r="W710">
        <v>0</v>
      </c>
    </row>
    <row r="711" spans="2:26" x14ac:dyDescent="0.2">
      <c r="B711" t="s">
        <v>601</v>
      </c>
      <c r="D711" t="s">
        <v>642</v>
      </c>
      <c r="J711" t="s">
        <v>73</v>
      </c>
      <c r="M711" t="s">
        <v>104</v>
      </c>
      <c r="N711" t="s">
        <v>134</v>
      </c>
      <c r="Q711">
        <v>0</v>
      </c>
      <c r="R711">
        <v>0</v>
      </c>
      <c r="W711">
        <v>0</v>
      </c>
    </row>
    <row r="712" spans="2:26" x14ac:dyDescent="0.2">
      <c r="B712" t="s">
        <v>601</v>
      </c>
      <c r="D712" t="s">
        <v>857</v>
      </c>
      <c r="J712" t="s">
        <v>250</v>
      </c>
      <c r="M712" t="s">
        <v>134</v>
      </c>
      <c r="N712" t="s">
        <v>134</v>
      </c>
      <c r="Q712">
        <v>0</v>
      </c>
      <c r="R712">
        <v>0</v>
      </c>
      <c r="W712">
        <v>0</v>
      </c>
    </row>
    <row r="713" spans="2:26" x14ac:dyDescent="0.2">
      <c r="B713" t="s">
        <v>601</v>
      </c>
      <c r="D713" t="s">
        <v>858</v>
      </c>
      <c r="J713" t="s">
        <v>252</v>
      </c>
      <c r="M713" t="s">
        <v>134</v>
      </c>
      <c r="N713" t="s">
        <v>134</v>
      </c>
      <c r="O713" t="b">
        <v>0</v>
      </c>
      <c r="Q713">
        <v>0</v>
      </c>
      <c r="R713">
        <v>0</v>
      </c>
      <c r="W713">
        <v>0</v>
      </c>
    </row>
    <row r="714" spans="2:26" x14ac:dyDescent="0.2">
      <c r="B714" t="s">
        <v>601</v>
      </c>
      <c r="D714" t="s">
        <v>940</v>
      </c>
      <c r="J714" t="s">
        <v>265</v>
      </c>
      <c r="M714" t="s">
        <v>134</v>
      </c>
      <c r="N714" t="s">
        <v>134</v>
      </c>
      <c r="Q714">
        <v>0</v>
      </c>
      <c r="R714">
        <v>0</v>
      </c>
      <c r="W714">
        <v>0</v>
      </c>
    </row>
    <row r="715" spans="2:26" x14ac:dyDescent="0.2">
      <c r="B715" t="s">
        <v>601</v>
      </c>
      <c r="D715" t="s">
        <v>941</v>
      </c>
      <c r="J715" t="s">
        <v>266</v>
      </c>
      <c r="M715" t="s">
        <v>134</v>
      </c>
      <c r="N715" t="s">
        <v>134</v>
      </c>
      <c r="Q715">
        <v>0</v>
      </c>
      <c r="R715">
        <v>0</v>
      </c>
      <c r="W715">
        <v>2</v>
      </c>
      <c r="X715" t="s">
        <v>39</v>
      </c>
      <c r="Y715" t="s">
        <v>195</v>
      </c>
      <c r="Z715" t="s">
        <v>196</v>
      </c>
    </row>
    <row r="716" spans="2:26" x14ac:dyDescent="0.2">
      <c r="B716" t="s">
        <v>601</v>
      </c>
      <c r="D716" t="s">
        <v>618</v>
      </c>
      <c r="J716" t="s">
        <v>267</v>
      </c>
      <c r="M716" t="s">
        <v>134</v>
      </c>
      <c r="N716" t="s">
        <v>134</v>
      </c>
      <c r="Q716">
        <v>0</v>
      </c>
      <c r="R716">
        <v>0</v>
      </c>
      <c r="W716">
        <v>0</v>
      </c>
    </row>
    <row r="717" spans="2:26" x14ac:dyDescent="0.2">
      <c r="B717" t="s">
        <v>601</v>
      </c>
      <c r="D717" t="s">
        <v>943</v>
      </c>
      <c r="J717" t="s">
        <v>89</v>
      </c>
      <c r="M717" t="s">
        <v>134</v>
      </c>
      <c r="N717" t="s">
        <v>134</v>
      </c>
      <c r="O717">
        <v>1</v>
      </c>
      <c r="Q717">
        <v>0</v>
      </c>
      <c r="R717">
        <v>0</v>
      </c>
      <c r="W717">
        <v>0</v>
      </c>
    </row>
    <row r="718" spans="2:26" x14ac:dyDescent="0.2">
      <c r="B718" t="s">
        <v>601</v>
      </c>
      <c r="D718" t="s">
        <v>944</v>
      </c>
      <c r="J718" t="s">
        <v>274</v>
      </c>
      <c r="M718" t="s">
        <v>134</v>
      </c>
      <c r="N718" t="s">
        <v>134</v>
      </c>
      <c r="Q718">
        <v>0</v>
      </c>
      <c r="R718">
        <v>13</v>
      </c>
      <c r="W718">
        <v>0</v>
      </c>
    </row>
    <row r="719" spans="2:26" x14ac:dyDescent="0.2">
      <c r="B719" t="s">
        <v>601</v>
      </c>
      <c r="D719" t="s">
        <v>859</v>
      </c>
      <c r="J719" t="s">
        <v>276</v>
      </c>
      <c r="M719" t="s">
        <v>134</v>
      </c>
      <c r="N719" t="s">
        <v>134</v>
      </c>
      <c r="Q719">
        <v>0</v>
      </c>
      <c r="R719">
        <v>2000</v>
      </c>
      <c r="W719">
        <v>0</v>
      </c>
    </row>
    <row r="720" spans="2:26" x14ac:dyDescent="0.2">
      <c r="B720" t="s">
        <v>601</v>
      </c>
      <c r="D720" t="s">
        <v>946</v>
      </c>
      <c r="J720" t="s">
        <v>280</v>
      </c>
      <c r="M720" t="s">
        <v>134</v>
      </c>
      <c r="N720" t="s">
        <v>134</v>
      </c>
      <c r="O720">
        <v>1</v>
      </c>
      <c r="Q720">
        <v>0</v>
      </c>
      <c r="R720">
        <v>0</v>
      </c>
      <c r="W720">
        <v>0</v>
      </c>
    </row>
    <row r="721" spans="2:26" x14ac:dyDescent="0.2">
      <c r="B721" t="s">
        <v>601</v>
      </c>
      <c r="D721" t="s">
        <v>861</v>
      </c>
      <c r="J721" t="s">
        <v>287</v>
      </c>
      <c r="M721" t="s">
        <v>134</v>
      </c>
      <c r="N721" t="s">
        <v>134</v>
      </c>
      <c r="Q721">
        <v>0</v>
      </c>
      <c r="R721">
        <v>0</v>
      </c>
      <c r="W721">
        <v>0</v>
      </c>
    </row>
    <row r="722" spans="2:26" x14ac:dyDescent="0.2">
      <c r="B722" t="s">
        <v>601</v>
      </c>
      <c r="D722" t="s">
        <v>732</v>
      </c>
      <c r="J722" t="s">
        <v>290</v>
      </c>
      <c r="M722" t="s">
        <v>134</v>
      </c>
      <c r="N722" t="s">
        <v>134</v>
      </c>
      <c r="Q722">
        <v>0</v>
      </c>
      <c r="R722">
        <v>0</v>
      </c>
      <c r="W722">
        <v>0</v>
      </c>
    </row>
    <row r="723" spans="2:26" x14ac:dyDescent="0.2">
      <c r="B723" t="s">
        <v>601</v>
      </c>
      <c r="D723" t="s">
        <v>862</v>
      </c>
      <c r="J723" t="s">
        <v>291</v>
      </c>
      <c r="M723" t="s">
        <v>134</v>
      </c>
      <c r="N723" t="s">
        <v>134</v>
      </c>
      <c r="Q723">
        <v>0</v>
      </c>
      <c r="R723">
        <v>0</v>
      </c>
      <c r="W723">
        <v>0</v>
      </c>
    </row>
    <row r="724" spans="2:26" x14ac:dyDescent="0.2">
      <c r="B724" t="s">
        <v>601</v>
      </c>
      <c r="D724" t="s">
        <v>914</v>
      </c>
      <c r="J724" t="s">
        <v>297</v>
      </c>
      <c r="M724" t="s">
        <v>134</v>
      </c>
      <c r="N724" t="s">
        <v>134</v>
      </c>
      <c r="Q724">
        <v>0</v>
      </c>
      <c r="R724">
        <v>0</v>
      </c>
      <c r="W724">
        <v>0</v>
      </c>
    </row>
    <row r="725" spans="2:26" x14ac:dyDescent="0.2">
      <c r="B725" t="s">
        <v>601</v>
      </c>
      <c r="D725" t="s">
        <v>947</v>
      </c>
      <c r="J725" t="s">
        <v>298</v>
      </c>
      <c r="M725" t="s">
        <v>134</v>
      </c>
      <c r="N725" t="s">
        <v>134</v>
      </c>
      <c r="O725">
        <v>5</v>
      </c>
      <c r="Q725">
        <v>0</v>
      </c>
      <c r="R725">
        <v>0</v>
      </c>
      <c r="W725">
        <v>0</v>
      </c>
    </row>
    <row r="726" spans="2:26" x14ac:dyDescent="0.2">
      <c r="B726" t="s">
        <v>601</v>
      </c>
      <c r="D726" t="s">
        <v>733</v>
      </c>
      <c r="J726" t="s">
        <v>306</v>
      </c>
      <c r="M726" t="s">
        <v>134</v>
      </c>
      <c r="N726" t="s">
        <v>134</v>
      </c>
      <c r="Q726">
        <v>0</v>
      </c>
      <c r="R726">
        <v>0</v>
      </c>
      <c r="W726">
        <v>0</v>
      </c>
    </row>
    <row r="727" spans="2:26" x14ac:dyDescent="0.2">
      <c r="B727" t="s">
        <v>601</v>
      </c>
      <c r="D727" t="s">
        <v>987</v>
      </c>
      <c r="J727" t="s">
        <v>307</v>
      </c>
      <c r="M727" t="s">
        <v>134</v>
      </c>
      <c r="N727" t="s">
        <v>134</v>
      </c>
      <c r="Q727">
        <v>0</v>
      </c>
      <c r="R727">
        <v>0</v>
      </c>
      <c r="W727">
        <v>0</v>
      </c>
    </row>
    <row r="728" spans="2:26" x14ac:dyDescent="0.2">
      <c r="B728" t="s">
        <v>601</v>
      </c>
      <c r="D728" t="s">
        <v>821</v>
      </c>
      <c r="J728" t="s">
        <v>311</v>
      </c>
      <c r="M728" t="s">
        <v>134</v>
      </c>
      <c r="N728" t="s">
        <v>134</v>
      </c>
      <c r="Q728">
        <v>0</v>
      </c>
      <c r="R728">
        <v>0</v>
      </c>
      <c r="T728">
        <v>0</v>
      </c>
      <c r="V728">
        <v>999999999999990</v>
      </c>
      <c r="W728">
        <v>2</v>
      </c>
      <c r="X728" t="s">
        <v>39</v>
      </c>
      <c r="Y728" t="s">
        <v>195</v>
      </c>
      <c r="Z728" t="s">
        <v>196</v>
      </c>
    </row>
    <row r="729" spans="2:26" x14ac:dyDescent="0.2">
      <c r="B729" t="s">
        <v>601</v>
      </c>
      <c r="D729" t="s">
        <v>822</v>
      </c>
      <c r="J729" t="s">
        <v>312</v>
      </c>
      <c r="M729" t="s">
        <v>134</v>
      </c>
      <c r="N729" t="s">
        <v>134</v>
      </c>
      <c r="Q729">
        <v>0</v>
      </c>
      <c r="R729">
        <v>0</v>
      </c>
      <c r="T729">
        <v>0</v>
      </c>
      <c r="V729">
        <v>999999999999990</v>
      </c>
      <c r="W729">
        <v>2</v>
      </c>
      <c r="X729" t="s">
        <v>39</v>
      </c>
      <c r="Y729" t="s">
        <v>195</v>
      </c>
      <c r="Z729" t="s">
        <v>196</v>
      </c>
    </row>
    <row r="730" spans="2:26" x14ac:dyDescent="0.2">
      <c r="B730" t="s">
        <v>601</v>
      </c>
      <c r="D730" t="s">
        <v>643</v>
      </c>
      <c r="J730" t="s">
        <v>81</v>
      </c>
      <c r="M730" t="s">
        <v>104</v>
      </c>
      <c r="N730" t="s">
        <v>134</v>
      </c>
      <c r="Q730">
        <v>0</v>
      </c>
      <c r="R730">
        <v>0</v>
      </c>
      <c r="W730">
        <v>0</v>
      </c>
    </row>
    <row r="731" spans="2:26" x14ac:dyDescent="0.2">
      <c r="B731" t="s">
        <v>601</v>
      </c>
      <c r="D731" t="s">
        <v>734</v>
      </c>
      <c r="J731" t="s">
        <v>321</v>
      </c>
      <c r="M731" t="s">
        <v>134</v>
      </c>
      <c r="N731" t="s">
        <v>134</v>
      </c>
      <c r="Q731">
        <v>0</v>
      </c>
      <c r="R731">
        <v>0</v>
      </c>
      <c r="W731">
        <v>0</v>
      </c>
    </row>
    <row r="732" spans="2:26" x14ac:dyDescent="0.2">
      <c r="B732" t="s">
        <v>601</v>
      </c>
      <c r="D732" t="s">
        <v>735</v>
      </c>
      <c r="J732" t="s">
        <v>349</v>
      </c>
      <c r="M732" t="s">
        <v>134</v>
      </c>
      <c r="N732" t="s">
        <v>134</v>
      </c>
      <c r="Q732">
        <v>0</v>
      </c>
      <c r="R732">
        <v>0</v>
      </c>
      <c r="W732">
        <v>0</v>
      </c>
    </row>
    <row r="733" spans="2:26" x14ac:dyDescent="0.2">
      <c r="B733" t="s">
        <v>601</v>
      </c>
      <c r="D733" t="s">
        <v>869</v>
      </c>
      <c r="J733" t="s">
        <v>357</v>
      </c>
      <c r="M733" t="s">
        <v>134</v>
      </c>
      <c r="N733" t="s">
        <v>134</v>
      </c>
      <c r="Q733">
        <v>0</v>
      </c>
      <c r="R733">
        <v>0</v>
      </c>
      <c r="W733">
        <v>0</v>
      </c>
    </row>
    <row r="734" spans="2:26" x14ac:dyDescent="0.2">
      <c r="B734" t="s">
        <v>601</v>
      </c>
      <c r="D734" t="s">
        <v>736</v>
      </c>
      <c r="J734" t="s">
        <v>364</v>
      </c>
      <c r="M734" t="s">
        <v>134</v>
      </c>
      <c r="N734" t="s">
        <v>134</v>
      </c>
      <c r="Q734">
        <v>0</v>
      </c>
      <c r="R734">
        <v>0</v>
      </c>
      <c r="W734">
        <v>0</v>
      </c>
    </row>
    <row r="735" spans="2:26" x14ac:dyDescent="0.2">
      <c r="B735" t="s">
        <v>601</v>
      </c>
      <c r="D735" t="s">
        <v>874</v>
      </c>
      <c r="J735" t="s">
        <v>378</v>
      </c>
      <c r="M735" t="s">
        <v>134</v>
      </c>
      <c r="N735" t="s">
        <v>104</v>
      </c>
      <c r="Q735">
        <v>0</v>
      </c>
      <c r="R735">
        <v>0</v>
      </c>
      <c r="W735">
        <v>0</v>
      </c>
    </row>
    <row r="736" spans="2:26" x14ac:dyDescent="0.2">
      <c r="B736" t="s">
        <v>601</v>
      </c>
      <c r="D736" t="s">
        <v>737</v>
      </c>
      <c r="J736" t="s">
        <v>380</v>
      </c>
      <c r="M736" t="s">
        <v>134</v>
      </c>
      <c r="N736" t="s">
        <v>134</v>
      </c>
      <c r="Q736">
        <v>0</v>
      </c>
      <c r="R736">
        <v>0</v>
      </c>
      <c r="W736">
        <v>0</v>
      </c>
    </row>
    <row r="737" spans="2:23" x14ac:dyDescent="0.2">
      <c r="B737" t="s">
        <v>601</v>
      </c>
      <c r="D737" t="s">
        <v>738</v>
      </c>
      <c r="J737" t="s">
        <v>381</v>
      </c>
      <c r="M737" t="s">
        <v>134</v>
      </c>
      <c r="N737" t="s">
        <v>134</v>
      </c>
      <c r="Q737">
        <v>0</v>
      </c>
      <c r="R737">
        <v>0</v>
      </c>
      <c r="W737">
        <v>0</v>
      </c>
    </row>
    <row r="738" spans="2:23" x14ac:dyDescent="0.2">
      <c r="B738" t="s">
        <v>601</v>
      </c>
      <c r="D738" t="s">
        <v>739</v>
      </c>
      <c r="J738" t="s">
        <v>382</v>
      </c>
      <c r="M738" t="s">
        <v>134</v>
      </c>
      <c r="N738" t="s">
        <v>134</v>
      </c>
      <c r="Q738">
        <v>0</v>
      </c>
      <c r="R738">
        <v>0</v>
      </c>
      <c r="W738">
        <v>0</v>
      </c>
    </row>
    <row r="739" spans="2:23" x14ac:dyDescent="0.2">
      <c r="B739" t="s">
        <v>601</v>
      </c>
      <c r="D739" t="s">
        <v>740</v>
      </c>
      <c r="J739" t="s">
        <v>383</v>
      </c>
      <c r="M739" t="s">
        <v>134</v>
      </c>
      <c r="N739" t="s">
        <v>104</v>
      </c>
      <c r="Q739">
        <v>0</v>
      </c>
      <c r="R739">
        <v>0</v>
      </c>
      <c r="W739">
        <v>0</v>
      </c>
    </row>
    <row r="740" spans="2:23" x14ac:dyDescent="0.2">
      <c r="B740" t="s">
        <v>601</v>
      </c>
      <c r="D740" t="s">
        <v>741</v>
      </c>
      <c r="J740" t="s">
        <v>384</v>
      </c>
      <c r="M740" t="s">
        <v>134</v>
      </c>
      <c r="N740" t="s">
        <v>134</v>
      </c>
      <c r="Q740">
        <v>0</v>
      </c>
      <c r="R740">
        <v>0</v>
      </c>
      <c r="W740">
        <v>0</v>
      </c>
    </row>
    <row r="741" spans="2:23" x14ac:dyDescent="0.2">
      <c r="B741" t="s">
        <v>601</v>
      </c>
      <c r="D741" t="s">
        <v>742</v>
      </c>
      <c r="J741" t="s">
        <v>385</v>
      </c>
      <c r="M741" t="s">
        <v>134</v>
      </c>
      <c r="N741" t="s">
        <v>134</v>
      </c>
      <c r="Q741">
        <v>0</v>
      </c>
      <c r="R741">
        <v>0</v>
      </c>
      <c r="W741">
        <v>0</v>
      </c>
    </row>
    <row r="742" spans="2:23" x14ac:dyDescent="0.2">
      <c r="B742" t="s">
        <v>601</v>
      </c>
      <c r="D742" t="s">
        <v>743</v>
      </c>
      <c r="J742" t="s">
        <v>386</v>
      </c>
      <c r="M742" t="s">
        <v>134</v>
      </c>
      <c r="N742" t="s">
        <v>104</v>
      </c>
      <c r="Q742">
        <v>0</v>
      </c>
      <c r="R742">
        <v>0</v>
      </c>
      <c r="W742">
        <v>0</v>
      </c>
    </row>
    <row r="743" spans="2:23" x14ac:dyDescent="0.2">
      <c r="B743" t="s">
        <v>601</v>
      </c>
      <c r="D743" t="s">
        <v>744</v>
      </c>
      <c r="J743" t="s">
        <v>387</v>
      </c>
      <c r="M743" t="s">
        <v>134</v>
      </c>
      <c r="N743" t="s">
        <v>104</v>
      </c>
      <c r="Q743">
        <v>0</v>
      </c>
      <c r="R743">
        <v>0</v>
      </c>
      <c r="W743">
        <v>0</v>
      </c>
    </row>
    <row r="744" spans="2:23" x14ac:dyDescent="0.2">
      <c r="B744" t="s">
        <v>601</v>
      </c>
      <c r="D744" t="s">
        <v>745</v>
      </c>
      <c r="J744" t="s">
        <v>388</v>
      </c>
      <c r="M744" t="s">
        <v>134</v>
      </c>
      <c r="N744" t="s">
        <v>104</v>
      </c>
      <c r="Q744">
        <v>0</v>
      </c>
      <c r="R744">
        <v>0</v>
      </c>
      <c r="W744">
        <v>0</v>
      </c>
    </row>
    <row r="745" spans="2:23" x14ac:dyDescent="0.2">
      <c r="B745" t="s">
        <v>601</v>
      </c>
      <c r="D745" t="s">
        <v>746</v>
      </c>
      <c r="J745" t="s">
        <v>389</v>
      </c>
      <c r="M745" t="s">
        <v>134</v>
      </c>
      <c r="N745" t="s">
        <v>104</v>
      </c>
      <c r="Q745">
        <v>0</v>
      </c>
      <c r="R745">
        <v>0</v>
      </c>
      <c r="W745">
        <v>0</v>
      </c>
    </row>
    <row r="746" spans="2:23" x14ac:dyDescent="0.2">
      <c r="B746" t="s">
        <v>601</v>
      </c>
      <c r="D746" t="s">
        <v>965</v>
      </c>
      <c r="J746" t="s">
        <v>450</v>
      </c>
      <c r="M746" t="s">
        <v>134</v>
      </c>
      <c r="N746" t="s">
        <v>134</v>
      </c>
      <c r="Q746">
        <v>0</v>
      </c>
      <c r="R746">
        <v>0</v>
      </c>
      <c r="W746">
        <v>0</v>
      </c>
    </row>
    <row r="747" spans="2:23" x14ac:dyDescent="0.2">
      <c r="B747" t="s">
        <v>601</v>
      </c>
      <c r="D747" t="s">
        <v>966</v>
      </c>
      <c r="J747" t="s">
        <v>451</v>
      </c>
      <c r="M747" t="s">
        <v>134</v>
      </c>
      <c r="N747" t="s">
        <v>134</v>
      </c>
      <c r="Q747">
        <v>0</v>
      </c>
      <c r="R747">
        <v>0</v>
      </c>
      <c r="W747">
        <v>0</v>
      </c>
    </row>
    <row r="748" spans="2:23" x14ac:dyDescent="0.2">
      <c r="B748" t="s">
        <v>602</v>
      </c>
      <c r="D748" t="s">
        <v>958</v>
      </c>
      <c r="J748" t="s">
        <v>145</v>
      </c>
      <c r="M748" t="s">
        <v>134</v>
      </c>
      <c r="N748" t="s">
        <v>134</v>
      </c>
      <c r="Q748">
        <v>0</v>
      </c>
      <c r="R748">
        <v>0</v>
      </c>
      <c r="W748">
        <v>0</v>
      </c>
    </row>
    <row r="749" spans="2:23" x14ac:dyDescent="0.2">
      <c r="B749" t="s">
        <v>602</v>
      </c>
      <c r="D749" t="s">
        <v>959</v>
      </c>
      <c r="J749" t="s">
        <v>147</v>
      </c>
      <c r="M749" t="s">
        <v>134</v>
      </c>
      <c r="N749" t="s">
        <v>134</v>
      </c>
      <c r="Q749">
        <v>0</v>
      </c>
      <c r="R749">
        <v>0</v>
      </c>
      <c r="W749">
        <v>0</v>
      </c>
    </row>
    <row r="750" spans="2:23" x14ac:dyDescent="0.2">
      <c r="B750" t="s">
        <v>602</v>
      </c>
      <c r="D750" t="s">
        <v>960</v>
      </c>
      <c r="J750" t="s">
        <v>184</v>
      </c>
      <c r="M750" t="s">
        <v>134</v>
      </c>
      <c r="N750" t="s">
        <v>134</v>
      </c>
      <c r="Q750">
        <v>0</v>
      </c>
      <c r="R750">
        <v>0</v>
      </c>
      <c r="W750">
        <v>0</v>
      </c>
    </row>
    <row r="751" spans="2:23" x14ac:dyDescent="0.2">
      <c r="B751" t="s">
        <v>602</v>
      </c>
      <c r="D751" t="s">
        <v>571</v>
      </c>
      <c r="F751" t="s">
        <v>1146</v>
      </c>
      <c r="J751" t="s">
        <v>219</v>
      </c>
      <c r="M751" t="s">
        <v>104</v>
      </c>
      <c r="N751" t="s">
        <v>134</v>
      </c>
      <c r="Q751">
        <v>0</v>
      </c>
      <c r="R751">
        <v>0</v>
      </c>
      <c r="W751">
        <v>0</v>
      </c>
    </row>
    <row r="752" spans="2:23" x14ac:dyDescent="0.2">
      <c r="B752" t="s">
        <v>602</v>
      </c>
      <c r="D752" t="s">
        <v>643</v>
      </c>
      <c r="J752" t="s">
        <v>81</v>
      </c>
      <c r="M752" t="s">
        <v>134</v>
      </c>
      <c r="N752" t="s">
        <v>134</v>
      </c>
      <c r="Q752">
        <v>0</v>
      </c>
      <c r="R752">
        <v>0</v>
      </c>
      <c r="W752">
        <v>0</v>
      </c>
    </row>
    <row r="753" spans="2:23" x14ac:dyDescent="0.2">
      <c r="B753" t="s">
        <v>602</v>
      </c>
      <c r="D753" t="s">
        <v>696</v>
      </c>
      <c r="J753" t="s">
        <v>350</v>
      </c>
      <c r="M753" t="s">
        <v>134</v>
      </c>
      <c r="N753" t="s">
        <v>134</v>
      </c>
      <c r="Q753">
        <v>0</v>
      </c>
      <c r="R753">
        <v>80</v>
      </c>
      <c r="W753">
        <v>0</v>
      </c>
    </row>
    <row r="754" spans="2:23" x14ac:dyDescent="0.2">
      <c r="B754" t="s">
        <v>602</v>
      </c>
      <c r="D754" t="s">
        <v>697</v>
      </c>
      <c r="J754" t="s">
        <v>354</v>
      </c>
      <c r="M754" t="s">
        <v>104</v>
      </c>
      <c r="N754" t="s">
        <v>134</v>
      </c>
      <c r="Q754">
        <v>0</v>
      </c>
      <c r="R754">
        <v>0</v>
      </c>
      <c r="W754">
        <v>0</v>
      </c>
    </row>
    <row r="755" spans="2:23" x14ac:dyDescent="0.2">
      <c r="B755" t="s">
        <v>602</v>
      </c>
      <c r="D755" t="s">
        <v>622</v>
      </c>
      <c r="J755" t="s">
        <v>373</v>
      </c>
      <c r="M755" t="s">
        <v>134</v>
      </c>
      <c r="N755" t="s">
        <v>134</v>
      </c>
      <c r="O755">
        <v>0</v>
      </c>
      <c r="Q755">
        <v>0</v>
      </c>
      <c r="R755">
        <v>0</v>
      </c>
      <c r="T755">
        <v>0</v>
      </c>
      <c r="V755">
        <v>99999</v>
      </c>
      <c r="W755">
        <v>0</v>
      </c>
    </row>
    <row r="756" spans="2:23" x14ac:dyDescent="0.2">
      <c r="B756" t="s">
        <v>602</v>
      </c>
      <c r="D756" t="s">
        <v>623</v>
      </c>
      <c r="J756" t="s">
        <v>374</v>
      </c>
      <c r="M756" t="s">
        <v>134</v>
      </c>
      <c r="N756" t="s">
        <v>134</v>
      </c>
      <c r="Q756">
        <v>0</v>
      </c>
      <c r="R756">
        <v>0</v>
      </c>
      <c r="W756">
        <v>0</v>
      </c>
    </row>
    <row r="757" spans="2:23" x14ac:dyDescent="0.2">
      <c r="B757" t="s">
        <v>602</v>
      </c>
      <c r="D757" t="s">
        <v>894</v>
      </c>
      <c r="J757" t="s">
        <v>398</v>
      </c>
      <c r="M757" t="s">
        <v>104</v>
      </c>
      <c r="N757" t="s">
        <v>134</v>
      </c>
      <c r="Q757">
        <v>0</v>
      </c>
      <c r="R757">
        <v>0</v>
      </c>
      <c r="W757">
        <v>0</v>
      </c>
    </row>
    <row r="758" spans="2:23" x14ac:dyDescent="0.2">
      <c r="B758" t="s">
        <v>602</v>
      </c>
      <c r="D758" t="s">
        <v>898</v>
      </c>
      <c r="J758" t="s">
        <v>436</v>
      </c>
      <c r="M758" t="s">
        <v>104</v>
      </c>
      <c r="N758" t="s">
        <v>134</v>
      </c>
      <c r="Q758">
        <v>0</v>
      </c>
      <c r="R758">
        <v>0</v>
      </c>
      <c r="W758">
        <v>0</v>
      </c>
    </row>
    <row r="759" spans="2:23" x14ac:dyDescent="0.2">
      <c r="B759" t="s">
        <v>602</v>
      </c>
      <c r="D759" t="s">
        <v>919</v>
      </c>
      <c r="J759" t="s">
        <v>377</v>
      </c>
      <c r="M759" t="s">
        <v>104</v>
      </c>
      <c r="N759" t="s">
        <v>134</v>
      </c>
      <c r="Q759">
        <v>0</v>
      </c>
      <c r="R759">
        <v>30</v>
      </c>
      <c r="W759">
        <v>0</v>
      </c>
    </row>
    <row r="760" spans="2:23" x14ac:dyDescent="0.2">
      <c r="B760" t="s">
        <v>602</v>
      </c>
      <c r="D760" t="s">
        <v>900</v>
      </c>
      <c r="J760" t="s">
        <v>440</v>
      </c>
      <c r="M760" t="s">
        <v>104</v>
      </c>
      <c r="N760" t="s">
        <v>134</v>
      </c>
      <c r="Q760">
        <v>0</v>
      </c>
      <c r="R760">
        <v>0</v>
      </c>
      <c r="W760">
        <v>0</v>
      </c>
    </row>
    <row r="761" spans="2:23" x14ac:dyDescent="0.2">
      <c r="B761" t="s">
        <v>602</v>
      </c>
      <c r="D761" t="s">
        <v>895</v>
      </c>
      <c r="J761" t="s">
        <v>399</v>
      </c>
      <c r="M761" t="s">
        <v>104</v>
      </c>
      <c r="N761" t="s">
        <v>134</v>
      </c>
      <c r="Q761">
        <v>0</v>
      </c>
      <c r="R761">
        <v>0</v>
      </c>
      <c r="W761">
        <v>0</v>
      </c>
    </row>
    <row r="762" spans="2:23" x14ac:dyDescent="0.2">
      <c r="B762" t="s">
        <v>602</v>
      </c>
      <c r="D762" t="s">
        <v>660</v>
      </c>
      <c r="J762" t="s">
        <v>260</v>
      </c>
      <c r="M762" t="s">
        <v>104</v>
      </c>
      <c r="N762" t="s">
        <v>134</v>
      </c>
      <c r="Q762">
        <v>0</v>
      </c>
      <c r="R762">
        <v>0</v>
      </c>
      <c r="W762">
        <v>0</v>
      </c>
    </row>
    <row r="763" spans="2:23" x14ac:dyDescent="0.2">
      <c r="B763" t="s">
        <v>602</v>
      </c>
      <c r="D763" t="s">
        <v>661</v>
      </c>
      <c r="J763" t="s">
        <v>261</v>
      </c>
      <c r="M763" t="s">
        <v>104</v>
      </c>
      <c r="N763" t="s">
        <v>134</v>
      </c>
      <c r="Q763">
        <v>0</v>
      </c>
      <c r="R763">
        <v>0</v>
      </c>
      <c r="W763">
        <v>0</v>
      </c>
    </row>
    <row r="764" spans="2:23" x14ac:dyDescent="0.2">
      <c r="B764" t="s">
        <v>602</v>
      </c>
      <c r="D764" t="s">
        <v>918</v>
      </c>
      <c r="J764" t="s">
        <v>376</v>
      </c>
      <c r="M764" t="s">
        <v>134</v>
      </c>
      <c r="N764" t="s">
        <v>134</v>
      </c>
      <c r="Q764">
        <v>0</v>
      </c>
      <c r="R764">
        <v>30</v>
      </c>
      <c r="W764">
        <v>0</v>
      </c>
    </row>
    <row r="765" spans="2:23" x14ac:dyDescent="0.2">
      <c r="B765" t="s">
        <v>602</v>
      </c>
      <c r="D765" t="s">
        <v>896</v>
      </c>
      <c r="J765" t="s">
        <v>400</v>
      </c>
      <c r="M765" t="s">
        <v>104</v>
      </c>
      <c r="N765" t="s">
        <v>134</v>
      </c>
      <c r="Q765">
        <v>0</v>
      </c>
      <c r="R765">
        <v>0</v>
      </c>
      <c r="W765">
        <v>0</v>
      </c>
    </row>
    <row r="766" spans="2:23" x14ac:dyDescent="0.2">
      <c r="B766" t="s">
        <v>602</v>
      </c>
      <c r="D766" t="s">
        <v>901</v>
      </c>
      <c r="J766" t="s">
        <v>441</v>
      </c>
      <c r="M766" t="s">
        <v>104</v>
      </c>
      <c r="N766" t="s">
        <v>134</v>
      </c>
      <c r="Q766">
        <v>0</v>
      </c>
      <c r="R766">
        <v>0</v>
      </c>
      <c r="W766">
        <v>0</v>
      </c>
    </row>
    <row r="767" spans="2:23" x14ac:dyDescent="0.2">
      <c r="B767" t="s">
        <v>602</v>
      </c>
      <c r="D767" t="s">
        <v>899</v>
      </c>
      <c r="J767" t="s">
        <v>439</v>
      </c>
      <c r="M767" t="s">
        <v>134</v>
      </c>
      <c r="N767" t="s">
        <v>134</v>
      </c>
      <c r="Q767">
        <v>0</v>
      </c>
      <c r="R767">
        <v>0</v>
      </c>
      <c r="W767">
        <v>0</v>
      </c>
    </row>
    <row r="768" spans="2:23" x14ac:dyDescent="0.2">
      <c r="B768" t="s">
        <v>602</v>
      </c>
      <c r="D768" t="s">
        <v>700</v>
      </c>
      <c r="J768" t="s">
        <v>390</v>
      </c>
      <c r="M768" t="s">
        <v>134</v>
      </c>
      <c r="N768" t="s">
        <v>134</v>
      </c>
      <c r="Q768">
        <v>0</v>
      </c>
      <c r="R768">
        <v>0</v>
      </c>
      <c r="W768">
        <v>0</v>
      </c>
    </row>
    <row r="769" spans="2:23" x14ac:dyDescent="0.2">
      <c r="B769" t="s">
        <v>602</v>
      </c>
      <c r="D769" t="s">
        <v>966</v>
      </c>
      <c r="J769" t="s">
        <v>451</v>
      </c>
      <c r="M769" t="s">
        <v>134</v>
      </c>
      <c r="N769" t="s">
        <v>134</v>
      </c>
      <c r="Q769">
        <v>0</v>
      </c>
      <c r="R769">
        <v>0</v>
      </c>
      <c r="W769">
        <v>0</v>
      </c>
    </row>
    <row r="770" spans="2:23" x14ac:dyDescent="0.2">
      <c r="B770" t="s">
        <v>602</v>
      </c>
      <c r="D770" t="s">
        <v>965</v>
      </c>
      <c r="J770" t="s">
        <v>450</v>
      </c>
      <c r="M770" t="s">
        <v>134</v>
      </c>
      <c r="N770" t="s">
        <v>134</v>
      </c>
      <c r="Q770">
        <v>0</v>
      </c>
      <c r="R770">
        <v>0</v>
      </c>
      <c r="W770">
        <v>0</v>
      </c>
    </row>
    <row r="771" spans="2:23" x14ac:dyDescent="0.2">
      <c r="B771" t="s">
        <v>602</v>
      </c>
      <c r="D771" t="s">
        <v>625</v>
      </c>
      <c r="J771" t="s">
        <v>445</v>
      </c>
      <c r="M771" t="s">
        <v>134</v>
      </c>
      <c r="N771" t="s">
        <v>134</v>
      </c>
      <c r="Q771">
        <v>0</v>
      </c>
      <c r="R771">
        <v>0</v>
      </c>
      <c r="W771">
        <v>0</v>
      </c>
    </row>
    <row r="772" spans="2:23" x14ac:dyDescent="0.2">
      <c r="B772" t="s">
        <v>602</v>
      </c>
      <c r="D772" t="s">
        <v>626</v>
      </c>
      <c r="J772" t="s">
        <v>447</v>
      </c>
      <c r="M772" t="s">
        <v>134</v>
      </c>
      <c r="N772" t="s">
        <v>134</v>
      </c>
      <c r="Q772">
        <v>0</v>
      </c>
      <c r="R772">
        <v>0</v>
      </c>
      <c r="W772">
        <v>0</v>
      </c>
    </row>
    <row r="773" spans="2:23" x14ac:dyDescent="0.2">
      <c r="B773" t="s">
        <v>602</v>
      </c>
      <c r="D773" t="s">
        <v>627</v>
      </c>
      <c r="J773" t="s">
        <v>448</v>
      </c>
      <c r="M773" t="s">
        <v>134</v>
      </c>
      <c r="N773" t="s">
        <v>134</v>
      </c>
      <c r="Q773">
        <v>0</v>
      </c>
      <c r="R773">
        <v>0</v>
      </c>
      <c r="W773">
        <v>0</v>
      </c>
    </row>
    <row r="774" spans="2:23" x14ac:dyDescent="0.2">
      <c r="B774" t="s">
        <v>98</v>
      </c>
      <c r="D774" t="s">
        <v>571</v>
      </c>
      <c r="F774" t="s">
        <v>1146</v>
      </c>
      <c r="J774" t="s">
        <v>219</v>
      </c>
      <c r="M774" t="s">
        <v>134</v>
      </c>
      <c r="N774" t="s">
        <v>134</v>
      </c>
      <c r="Q774">
        <v>0</v>
      </c>
      <c r="R774">
        <v>0</v>
      </c>
      <c r="W774">
        <v>0</v>
      </c>
    </row>
    <row r="775" spans="2:23" x14ac:dyDescent="0.2">
      <c r="B775" t="s">
        <v>98</v>
      </c>
      <c r="D775" t="s">
        <v>642</v>
      </c>
      <c r="J775" t="s">
        <v>73</v>
      </c>
      <c r="M775" t="s">
        <v>134</v>
      </c>
      <c r="N775" t="s">
        <v>134</v>
      </c>
      <c r="Q775">
        <v>0</v>
      </c>
      <c r="R775">
        <v>0</v>
      </c>
      <c r="W775">
        <v>0</v>
      </c>
    </row>
    <row r="776" spans="2:23" x14ac:dyDescent="0.2">
      <c r="B776" t="s">
        <v>98</v>
      </c>
      <c r="D776" t="s">
        <v>643</v>
      </c>
      <c r="J776" t="s">
        <v>81</v>
      </c>
      <c r="M776" t="s">
        <v>134</v>
      </c>
      <c r="N776" t="s">
        <v>134</v>
      </c>
      <c r="Q776">
        <v>0</v>
      </c>
      <c r="R776">
        <v>0</v>
      </c>
      <c r="W776">
        <v>0</v>
      </c>
    </row>
    <row r="777" spans="2:23" x14ac:dyDescent="0.2">
      <c r="B777" t="s">
        <v>98</v>
      </c>
      <c r="D777" t="s">
        <v>720</v>
      </c>
      <c r="J777" t="s">
        <v>170</v>
      </c>
      <c r="M777" t="s">
        <v>134</v>
      </c>
      <c r="N777" t="s">
        <v>134</v>
      </c>
      <c r="Q777">
        <v>0</v>
      </c>
      <c r="R777">
        <v>0</v>
      </c>
      <c r="W777">
        <v>0</v>
      </c>
    </row>
    <row r="778" spans="2:23" x14ac:dyDescent="0.2">
      <c r="B778" t="s">
        <v>98</v>
      </c>
      <c r="D778" t="s">
        <v>754</v>
      </c>
      <c r="J778" t="s">
        <v>493</v>
      </c>
      <c r="M778" t="s">
        <v>134</v>
      </c>
      <c r="N778" t="s">
        <v>134</v>
      </c>
      <c r="Q778">
        <v>0</v>
      </c>
      <c r="R778">
        <v>0</v>
      </c>
      <c r="W778">
        <v>0</v>
      </c>
    </row>
    <row r="779" spans="2:23" x14ac:dyDescent="0.2">
      <c r="B779" t="s">
        <v>98</v>
      </c>
      <c r="D779" t="s">
        <v>755</v>
      </c>
      <c r="J779" t="s">
        <v>494</v>
      </c>
      <c r="M779" t="s">
        <v>134</v>
      </c>
      <c r="N779" t="s">
        <v>134</v>
      </c>
      <c r="Q779">
        <v>0</v>
      </c>
      <c r="R779">
        <v>0</v>
      </c>
      <c r="W779">
        <v>0</v>
      </c>
    </row>
    <row r="780" spans="2:23" x14ac:dyDescent="0.2">
      <c r="B780" t="s">
        <v>98</v>
      </c>
      <c r="D780" t="s">
        <v>756</v>
      </c>
      <c r="J780" t="s">
        <v>495</v>
      </c>
      <c r="M780" t="s">
        <v>134</v>
      </c>
      <c r="N780" t="s">
        <v>134</v>
      </c>
      <c r="Q780">
        <v>0</v>
      </c>
      <c r="R780">
        <v>0</v>
      </c>
      <c r="W780">
        <v>0</v>
      </c>
    </row>
    <row r="781" spans="2:23" x14ac:dyDescent="0.2">
      <c r="B781" t="s">
        <v>98</v>
      </c>
      <c r="D781" t="s">
        <v>757</v>
      </c>
      <c r="J781" t="s">
        <v>499</v>
      </c>
      <c r="M781" t="s">
        <v>134</v>
      </c>
      <c r="N781" t="s">
        <v>134</v>
      </c>
      <c r="Q781">
        <v>0</v>
      </c>
      <c r="R781">
        <v>0</v>
      </c>
      <c r="W781">
        <v>0</v>
      </c>
    </row>
    <row r="782" spans="2:23" x14ac:dyDescent="0.2">
      <c r="B782" t="s">
        <v>98</v>
      </c>
      <c r="D782" t="s">
        <v>758</v>
      </c>
      <c r="J782" t="s">
        <v>500</v>
      </c>
      <c r="M782" t="s">
        <v>134</v>
      </c>
      <c r="N782" t="s">
        <v>134</v>
      </c>
      <c r="Q782">
        <v>0</v>
      </c>
      <c r="R782">
        <v>0</v>
      </c>
      <c r="W782">
        <v>0</v>
      </c>
    </row>
    <row r="783" spans="2:23" x14ac:dyDescent="0.2">
      <c r="B783" t="s">
        <v>98</v>
      </c>
      <c r="D783" t="s">
        <v>922</v>
      </c>
      <c r="J783" t="s">
        <v>497</v>
      </c>
      <c r="M783" t="s">
        <v>134</v>
      </c>
      <c r="N783" t="s">
        <v>134</v>
      </c>
      <c r="Q783">
        <v>0</v>
      </c>
      <c r="R783">
        <v>0</v>
      </c>
      <c r="W783">
        <v>0</v>
      </c>
    </row>
    <row r="784" spans="2:23" x14ac:dyDescent="0.2">
      <c r="B784" t="s">
        <v>606</v>
      </c>
      <c r="D784" t="s">
        <v>982</v>
      </c>
      <c r="J784" t="s">
        <v>560</v>
      </c>
      <c r="M784" t="s">
        <v>134</v>
      </c>
      <c r="N784" t="s">
        <v>134</v>
      </c>
      <c r="Q784">
        <v>0</v>
      </c>
      <c r="R784">
        <v>0</v>
      </c>
      <c r="W784">
        <v>0</v>
      </c>
    </row>
    <row r="785" spans="2:23" x14ac:dyDescent="0.2">
      <c r="B785" t="s">
        <v>606</v>
      </c>
      <c r="D785" t="s">
        <v>640</v>
      </c>
      <c r="J785" t="s">
        <v>562</v>
      </c>
      <c r="M785" t="s">
        <v>134</v>
      </c>
      <c r="N785" t="s">
        <v>134</v>
      </c>
      <c r="Q785">
        <v>0</v>
      </c>
      <c r="R785">
        <v>0</v>
      </c>
      <c r="W785">
        <v>0</v>
      </c>
    </row>
    <row r="786" spans="2:23" x14ac:dyDescent="0.2">
      <c r="B786" t="s">
        <v>606</v>
      </c>
      <c r="D786" t="s">
        <v>984</v>
      </c>
      <c r="J786" t="s">
        <v>565</v>
      </c>
      <c r="M786" t="s">
        <v>134</v>
      </c>
      <c r="N786" t="s">
        <v>134</v>
      </c>
      <c r="Q786">
        <v>0</v>
      </c>
      <c r="R786">
        <v>0</v>
      </c>
      <c r="W786">
        <v>0</v>
      </c>
    </row>
    <row r="787" spans="2:23" x14ac:dyDescent="0.2">
      <c r="B787" t="s">
        <v>606</v>
      </c>
      <c r="D787" t="s">
        <v>957</v>
      </c>
      <c r="J787" t="s">
        <v>564</v>
      </c>
      <c r="M787" t="s">
        <v>134</v>
      </c>
      <c r="N787" t="s">
        <v>134</v>
      </c>
      <c r="Q787">
        <v>0</v>
      </c>
      <c r="R787">
        <v>0</v>
      </c>
      <c r="W787">
        <v>0</v>
      </c>
    </row>
    <row r="788" spans="2:23" x14ac:dyDescent="0.2">
      <c r="B788" t="s">
        <v>606</v>
      </c>
      <c r="D788" t="s">
        <v>983</v>
      </c>
      <c r="J788" t="s">
        <v>561</v>
      </c>
      <c r="M788" t="s">
        <v>104</v>
      </c>
      <c r="N788" t="s">
        <v>134</v>
      </c>
      <c r="Q788">
        <v>0</v>
      </c>
      <c r="R788">
        <v>0</v>
      </c>
      <c r="W788">
        <v>0</v>
      </c>
    </row>
    <row r="789" spans="2:23" x14ac:dyDescent="0.2">
      <c r="B789" t="s">
        <v>606</v>
      </c>
      <c r="D789" t="s">
        <v>632</v>
      </c>
      <c r="J789" t="s">
        <v>532</v>
      </c>
      <c r="M789" t="s">
        <v>134</v>
      </c>
      <c r="N789" t="s">
        <v>134</v>
      </c>
      <c r="Q789">
        <v>0</v>
      </c>
      <c r="R789">
        <v>0</v>
      </c>
      <c r="W789">
        <v>0</v>
      </c>
    </row>
    <row r="790" spans="2:23" x14ac:dyDescent="0.2">
      <c r="B790" t="s">
        <v>606</v>
      </c>
      <c r="D790" t="s">
        <v>635</v>
      </c>
      <c r="J790" t="s">
        <v>535</v>
      </c>
      <c r="M790" t="s">
        <v>134</v>
      </c>
      <c r="N790" t="s">
        <v>134</v>
      </c>
      <c r="Q790">
        <v>0</v>
      </c>
      <c r="R790">
        <v>0</v>
      </c>
      <c r="W790">
        <v>0</v>
      </c>
    </row>
    <row r="791" spans="2:23" x14ac:dyDescent="0.2">
      <c r="B791" t="s">
        <v>606</v>
      </c>
      <c r="D791" t="s">
        <v>633</v>
      </c>
      <c r="J791" t="s">
        <v>533</v>
      </c>
      <c r="M791" t="s">
        <v>134</v>
      </c>
      <c r="N791" t="s">
        <v>134</v>
      </c>
      <c r="Q791">
        <v>0</v>
      </c>
      <c r="R791">
        <v>0</v>
      </c>
      <c r="W791">
        <v>0</v>
      </c>
    </row>
    <row r="792" spans="2:23" x14ac:dyDescent="0.2">
      <c r="B792" t="s">
        <v>606</v>
      </c>
      <c r="D792" t="s">
        <v>636</v>
      </c>
      <c r="J792" t="s">
        <v>536</v>
      </c>
      <c r="M792" t="s">
        <v>134</v>
      </c>
      <c r="N792" t="s">
        <v>134</v>
      </c>
      <c r="Q792">
        <v>0</v>
      </c>
      <c r="R792">
        <v>0</v>
      </c>
      <c r="W792">
        <v>0</v>
      </c>
    </row>
    <row r="793" spans="2:23" x14ac:dyDescent="0.2">
      <c r="B793" t="s">
        <v>606</v>
      </c>
      <c r="D793" t="s">
        <v>638</v>
      </c>
      <c r="J793" t="s">
        <v>538</v>
      </c>
      <c r="M793" t="s">
        <v>134</v>
      </c>
      <c r="N793" t="s">
        <v>134</v>
      </c>
      <c r="Q793">
        <v>0</v>
      </c>
      <c r="R793">
        <v>0</v>
      </c>
      <c r="W793">
        <v>0</v>
      </c>
    </row>
    <row r="794" spans="2:23" x14ac:dyDescent="0.2">
      <c r="B794" t="s">
        <v>606</v>
      </c>
      <c r="D794" t="s">
        <v>637</v>
      </c>
      <c r="J794" t="s">
        <v>537</v>
      </c>
      <c r="M794" t="s">
        <v>134</v>
      </c>
      <c r="N794" t="s">
        <v>134</v>
      </c>
      <c r="Q794">
        <v>0</v>
      </c>
      <c r="R794">
        <v>0</v>
      </c>
      <c r="W794">
        <v>0</v>
      </c>
    </row>
    <row r="795" spans="2:23" x14ac:dyDescent="0.2">
      <c r="B795" t="s">
        <v>606</v>
      </c>
      <c r="D795" t="s">
        <v>634</v>
      </c>
      <c r="J795" t="s">
        <v>534</v>
      </c>
      <c r="M795" t="s">
        <v>134</v>
      </c>
      <c r="N795" t="s">
        <v>134</v>
      </c>
      <c r="Q795">
        <v>0</v>
      </c>
      <c r="R795">
        <v>0</v>
      </c>
      <c r="W795">
        <v>0</v>
      </c>
    </row>
    <row r="796" spans="2:23" x14ac:dyDescent="0.2">
      <c r="B796" t="s">
        <v>606</v>
      </c>
      <c r="D796" t="s">
        <v>646</v>
      </c>
      <c r="J796" t="s">
        <v>512</v>
      </c>
      <c r="M796" t="s">
        <v>134</v>
      </c>
      <c r="N796" t="s">
        <v>134</v>
      </c>
      <c r="Q796">
        <v>0</v>
      </c>
      <c r="R796">
        <v>0</v>
      </c>
      <c r="W796">
        <v>0</v>
      </c>
    </row>
    <row r="797" spans="2:23" x14ac:dyDescent="0.2">
      <c r="B797" t="s">
        <v>606</v>
      </c>
      <c r="D797" t="s">
        <v>645</v>
      </c>
      <c r="J797" t="s">
        <v>511</v>
      </c>
      <c r="M797" t="s">
        <v>134</v>
      </c>
      <c r="N797" t="s">
        <v>134</v>
      </c>
      <c r="Q797">
        <v>0</v>
      </c>
      <c r="R797">
        <v>0</v>
      </c>
      <c r="W797">
        <v>0</v>
      </c>
    </row>
    <row r="798" spans="2:23" x14ac:dyDescent="0.2">
      <c r="B798" t="s">
        <v>606</v>
      </c>
      <c r="D798" t="s">
        <v>566</v>
      </c>
      <c r="J798" t="s">
        <v>148</v>
      </c>
      <c r="M798" t="s">
        <v>134</v>
      </c>
      <c r="N798" t="s">
        <v>134</v>
      </c>
      <c r="Q798">
        <v>0</v>
      </c>
      <c r="R798">
        <v>0</v>
      </c>
      <c r="W798">
        <v>0</v>
      </c>
    </row>
    <row r="799" spans="2:23" x14ac:dyDescent="0.2">
      <c r="B799" t="s">
        <v>606</v>
      </c>
      <c r="D799" t="s">
        <v>651</v>
      </c>
      <c r="J799" t="s">
        <v>152</v>
      </c>
      <c r="M799" t="s">
        <v>134</v>
      </c>
      <c r="N799" t="s">
        <v>134</v>
      </c>
      <c r="Q799">
        <v>0</v>
      </c>
      <c r="R799">
        <v>0</v>
      </c>
      <c r="W799">
        <v>0</v>
      </c>
    </row>
    <row r="800" spans="2:23" x14ac:dyDescent="0.2">
      <c r="B800" t="s">
        <v>606</v>
      </c>
      <c r="D800" t="s">
        <v>658</v>
      </c>
      <c r="J800" t="s">
        <v>251</v>
      </c>
      <c r="M800" t="s">
        <v>134</v>
      </c>
      <c r="N800" t="s">
        <v>134</v>
      </c>
      <c r="Q800">
        <v>0</v>
      </c>
      <c r="R800">
        <v>300</v>
      </c>
      <c r="W800">
        <v>0</v>
      </c>
    </row>
    <row r="801" spans="2:26" x14ac:dyDescent="0.2">
      <c r="B801" t="s">
        <v>606</v>
      </c>
      <c r="D801" t="s">
        <v>660</v>
      </c>
      <c r="J801" t="s">
        <v>260</v>
      </c>
      <c r="M801" t="s">
        <v>134</v>
      </c>
      <c r="N801" t="s">
        <v>134</v>
      </c>
      <c r="Q801">
        <v>0</v>
      </c>
      <c r="R801">
        <v>0</v>
      </c>
      <c r="W801">
        <v>0</v>
      </c>
    </row>
    <row r="802" spans="2:26" x14ac:dyDescent="0.2">
      <c r="B802" t="s">
        <v>606</v>
      </c>
      <c r="D802" t="s">
        <v>672</v>
      </c>
      <c r="J802" t="s">
        <v>324</v>
      </c>
      <c r="M802" t="s">
        <v>134</v>
      </c>
      <c r="N802" t="s">
        <v>134</v>
      </c>
      <c r="Q802">
        <v>0</v>
      </c>
      <c r="R802">
        <v>0</v>
      </c>
      <c r="W802">
        <v>0</v>
      </c>
    </row>
    <row r="803" spans="2:26" x14ac:dyDescent="0.2">
      <c r="B803" t="s">
        <v>606</v>
      </c>
      <c r="D803" t="s">
        <v>674</v>
      </c>
      <c r="J803" t="s">
        <v>326</v>
      </c>
      <c r="M803" t="s">
        <v>134</v>
      </c>
      <c r="N803" t="s">
        <v>134</v>
      </c>
      <c r="Q803">
        <v>0</v>
      </c>
      <c r="R803">
        <v>0</v>
      </c>
      <c r="W803">
        <v>0</v>
      </c>
    </row>
    <row r="804" spans="2:26" x14ac:dyDescent="0.2">
      <c r="B804" t="s">
        <v>606</v>
      </c>
      <c r="D804" t="s">
        <v>696</v>
      </c>
      <c r="J804" t="s">
        <v>350</v>
      </c>
      <c r="M804" t="s">
        <v>104</v>
      </c>
      <c r="N804" t="s">
        <v>134</v>
      </c>
      <c r="Q804">
        <v>0</v>
      </c>
      <c r="R804">
        <v>80</v>
      </c>
      <c r="W804">
        <v>0</v>
      </c>
    </row>
    <row r="805" spans="2:26" x14ac:dyDescent="0.2">
      <c r="B805" t="s">
        <v>606</v>
      </c>
      <c r="D805" t="s">
        <v>715</v>
      </c>
      <c r="J805" t="s">
        <v>530</v>
      </c>
      <c r="M805" t="s">
        <v>104</v>
      </c>
      <c r="N805" t="s">
        <v>134</v>
      </c>
      <c r="Q805">
        <v>0</v>
      </c>
      <c r="R805">
        <v>0</v>
      </c>
      <c r="W805">
        <v>0</v>
      </c>
    </row>
    <row r="806" spans="2:26" x14ac:dyDescent="0.2">
      <c r="B806" t="s">
        <v>606</v>
      </c>
      <c r="D806" t="s">
        <v>716</v>
      </c>
      <c r="J806" t="s">
        <v>531</v>
      </c>
      <c r="M806" t="s">
        <v>134</v>
      </c>
      <c r="N806" t="s">
        <v>134</v>
      </c>
      <c r="Q806">
        <v>0</v>
      </c>
      <c r="R806">
        <v>0</v>
      </c>
      <c r="W806">
        <v>0</v>
      </c>
    </row>
    <row r="807" spans="2:26" x14ac:dyDescent="0.2">
      <c r="B807" t="s">
        <v>606</v>
      </c>
      <c r="D807" t="s">
        <v>718</v>
      </c>
      <c r="J807" t="s">
        <v>543</v>
      </c>
      <c r="M807" t="s">
        <v>134</v>
      </c>
      <c r="N807" t="s">
        <v>134</v>
      </c>
      <c r="Q807">
        <v>0</v>
      </c>
      <c r="R807">
        <v>0</v>
      </c>
      <c r="W807">
        <v>0</v>
      </c>
    </row>
    <row r="808" spans="2:26" x14ac:dyDescent="0.2">
      <c r="B808" t="s">
        <v>606</v>
      </c>
      <c r="D808" t="s">
        <v>717</v>
      </c>
      <c r="J808" t="s">
        <v>542</v>
      </c>
      <c r="M808" t="s">
        <v>134</v>
      </c>
      <c r="N808" t="s">
        <v>134</v>
      </c>
      <c r="Q808">
        <v>0</v>
      </c>
      <c r="R808">
        <v>0</v>
      </c>
      <c r="W808">
        <v>0</v>
      </c>
    </row>
    <row r="809" spans="2:26" x14ac:dyDescent="0.2">
      <c r="B809" t="s">
        <v>606</v>
      </c>
      <c r="D809" t="s">
        <v>77</v>
      </c>
      <c r="J809" t="s">
        <v>85</v>
      </c>
      <c r="M809" t="s">
        <v>104</v>
      </c>
      <c r="N809" t="s">
        <v>134</v>
      </c>
      <c r="Q809">
        <v>0</v>
      </c>
      <c r="R809">
        <v>0</v>
      </c>
      <c r="W809">
        <v>0</v>
      </c>
    </row>
    <row r="810" spans="2:26" x14ac:dyDescent="0.2">
      <c r="B810" t="s">
        <v>606</v>
      </c>
      <c r="D810" t="s">
        <v>579</v>
      </c>
      <c r="J810" t="s">
        <v>513</v>
      </c>
      <c r="M810" t="s">
        <v>104</v>
      </c>
      <c r="N810" t="s">
        <v>134</v>
      </c>
      <c r="Q810">
        <v>0</v>
      </c>
      <c r="R810">
        <v>0</v>
      </c>
      <c r="W810">
        <v>0</v>
      </c>
    </row>
    <row r="811" spans="2:26" x14ac:dyDescent="0.2">
      <c r="B811" t="s">
        <v>606</v>
      </c>
      <c r="D811" t="s">
        <v>108</v>
      </c>
      <c r="J811" t="s">
        <v>514</v>
      </c>
      <c r="M811" t="s">
        <v>104</v>
      </c>
      <c r="N811" t="s">
        <v>134</v>
      </c>
      <c r="Q811">
        <v>0</v>
      </c>
      <c r="R811">
        <v>0</v>
      </c>
      <c r="W811">
        <v>0</v>
      </c>
    </row>
    <row r="812" spans="2:26" x14ac:dyDescent="0.2">
      <c r="B812" t="s">
        <v>606</v>
      </c>
      <c r="D812" t="s">
        <v>760</v>
      </c>
      <c r="J812" t="s">
        <v>158</v>
      </c>
      <c r="M812" t="s">
        <v>134</v>
      </c>
      <c r="N812" t="s">
        <v>134</v>
      </c>
      <c r="Q812">
        <v>0</v>
      </c>
      <c r="R812">
        <v>0</v>
      </c>
      <c r="W812">
        <v>2</v>
      </c>
    </row>
    <row r="813" spans="2:26" x14ac:dyDescent="0.2">
      <c r="B813" t="s">
        <v>606</v>
      </c>
      <c r="D813" t="s">
        <v>761</v>
      </c>
      <c r="J813" t="s">
        <v>159</v>
      </c>
      <c r="M813" t="s">
        <v>134</v>
      </c>
      <c r="N813" t="s">
        <v>134</v>
      </c>
      <c r="Q813">
        <v>0</v>
      </c>
      <c r="R813">
        <v>0</v>
      </c>
      <c r="W813">
        <v>0</v>
      </c>
    </row>
    <row r="814" spans="2:26" x14ac:dyDescent="0.2">
      <c r="B814" t="s">
        <v>606</v>
      </c>
      <c r="D814" t="s">
        <v>817</v>
      </c>
      <c r="J814" t="s">
        <v>256</v>
      </c>
      <c r="M814" t="s">
        <v>134</v>
      </c>
      <c r="N814" t="s">
        <v>134</v>
      </c>
      <c r="Q814">
        <v>0</v>
      </c>
      <c r="R814">
        <v>0</v>
      </c>
      <c r="W814">
        <v>0</v>
      </c>
    </row>
    <row r="815" spans="2:26" x14ac:dyDescent="0.2">
      <c r="B815" t="s">
        <v>606</v>
      </c>
      <c r="D815" t="s">
        <v>827</v>
      </c>
      <c r="J815" t="s">
        <v>526</v>
      </c>
      <c r="M815" t="s">
        <v>134</v>
      </c>
      <c r="N815" t="s">
        <v>134</v>
      </c>
      <c r="Q815">
        <v>0</v>
      </c>
      <c r="R815">
        <v>0</v>
      </c>
      <c r="V815">
        <v>999999999999990</v>
      </c>
      <c r="W815">
        <v>2</v>
      </c>
      <c r="X815" t="s">
        <v>39</v>
      </c>
      <c r="Y815" t="s">
        <v>195</v>
      </c>
      <c r="Z815" t="s">
        <v>196</v>
      </c>
    </row>
    <row r="816" spans="2:26" x14ac:dyDescent="0.2">
      <c r="B816" t="s">
        <v>606</v>
      </c>
      <c r="D816" t="s">
        <v>828</v>
      </c>
      <c r="J816" t="s">
        <v>527</v>
      </c>
      <c r="M816" t="s">
        <v>134</v>
      </c>
      <c r="N816" t="s">
        <v>134</v>
      </c>
      <c r="Q816">
        <v>0</v>
      </c>
      <c r="R816">
        <v>0</v>
      </c>
      <c r="V816">
        <v>999999999999990</v>
      </c>
      <c r="W816">
        <v>2</v>
      </c>
      <c r="X816" t="s">
        <v>39</v>
      </c>
      <c r="Y816" t="s">
        <v>195</v>
      </c>
      <c r="Z816" t="s">
        <v>196</v>
      </c>
    </row>
    <row r="817" spans="2:26" x14ac:dyDescent="0.2">
      <c r="B817" t="s">
        <v>606</v>
      </c>
      <c r="D817" t="s">
        <v>825</v>
      </c>
      <c r="J817" t="s">
        <v>524</v>
      </c>
      <c r="M817" t="s">
        <v>104</v>
      </c>
      <c r="N817" t="s">
        <v>134</v>
      </c>
      <c r="Q817">
        <v>0</v>
      </c>
      <c r="R817">
        <v>0</v>
      </c>
      <c r="V817">
        <v>999999999999990</v>
      </c>
      <c r="W817">
        <v>2</v>
      </c>
      <c r="X817" t="s">
        <v>39</v>
      </c>
      <c r="Y817" t="s">
        <v>196</v>
      </c>
      <c r="Z817" t="s">
        <v>196</v>
      </c>
    </row>
    <row r="818" spans="2:26" x14ac:dyDescent="0.2">
      <c r="B818" t="s">
        <v>606</v>
      </c>
      <c r="D818" t="s">
        <v>826</v>
      </c>
      <c r="J818" t="s">
        <v>525</v>
      </c>
      <c r="M818" t="s">
        <v>104</v>
      </c>
      <c r="N818" t="s">
        <v>134</v>
      </c>
      <c r="Q818">
        <v>0</v>
      </c>
      <c r="R818">
        <v>0</v>
      </c>
      <c r="V818">
        <v>999999999999990</v>
      </c>
      <c r="W818">
        <v>2</v>
      </c>
      <c r="X818" t="s">
        <v>39</v>
      </c>
      <c r="Y818" t="s">
        <v>196</v>
      </c>
      <c r="Z818" t="s">
        <v>196</v>
      </c>
    </row>
    <row r="819" spans="2:26" x14ac:dyDescent="0.2">
      <c r="B819" t="s">
        <v>606</v>
      </c>
      <c r="D819" t="s">
        <v>888</v>
      </c>
      <c r="J819" t="s">
        <v>529</v>
      </c>
      <c r="M819" t="s">
        <v>134</v>
      </c>
      <c r="N819" t="s">
        <v>134</v>
      </c>
      <c r="Q819">
        <v>0</v>
      </c>
      <c r="R819">
        <v>0</v>
      </c>
      <c r="V819">
        <v>999999999999990</v>
      </c>
      <c r="W819">
        <v>2</v>
      </c>
      <c r="X819" t="s">
        <v>39</v>
      </c>
      <c r="Y819" t="s">
        <v>195</v>
      </c>
      <c r="Z819" t="s">
        <v>196</v>
      </c>
    </row>
    <row r="820" spans="2:26" x14ac:dyDescent="0.2">
      <c r="B820" t="s">
        <v>606</v>
      </c>
      <c r="D820" t="s">
        <v>847</v>
      </c>
      <c r="J820" t="s">
        <v>187</v>
      </c>
      <c r="M820" t="s">
        <v>104</v>
      </c>
      <c r="N820" t="s">
        <v>104</v>
      </c>
      <c r="Q820">
        <v>0</v>
      </c>
      <c r="R820">
        <v>0</v>
      </c>
      <c r="W820">
        <v>0</v>
      </c>
    </row>
    <row r="821" spans="2:26" x14ac:dyDescent="0.2">
      <c r="B821" t="s">
        <v>606</v>
      </c>
      <c r="D821" t="s">
        <v>604</v>
      </c>
      <c r="J821" t="s">
        <v>125</v>
      </c>
      <c r="M821" t="s">
        <v>104</v>
      </c>
      <c r="N821" t="s">
        <v>134</v>
      </c>
      <c r="Q821">
        <v>0</v>
      </c>
      <c r="R821">
        <v>0</v>
      </c>
      <c r="W821">
        <v>0</v>
      </c>
    </row>
    <row r="822" spans="2:26" x14ac:dyDescent="0.2">
      <c r="B822" t="s">
        <v>606</v>
      </c>
      <c r="D822" t="s">
        <v>889</v>
      </c>
      <c r="J822" t="s">
        <v>552</v>
      </c>
      <c r="M822" t="s">
        <v>104</v>
      </c>
      <c r="N822" t="s">
        <v>134</v>
      </c>
      <c r="Q822">
        <v>0</v>
      </c>
      <c r="R822">
        <v>0</v>
      </c>
      <c r="W822">
        <v>0</v>
      </c>
    </row>
    <row r="823" spans="2:26" x14ac:dyDescent="0.2">
      <c r="B823" t="s">
        <v>606</v>
      </c>
      <c r="D823" t="s">
        <v>867</v>
      </c>
      <c r="J823" t="s">
        <v>348</v>
      </c>
      <c r="M823" t="s">
        <v>134</v>
      </c>
      <c r="N823" t="s">
        <v>134</v>
      </c>
      <c r="O823">
        <v>1</v>
      </c>
      <c r="Q823">
        <v>0</v>
      </c>
      <c r="R823">
        <v>0</v>
      </c>
      <c r="W823">
        <v>0</v>
      </c>
    </row>
    <row r="824" spans="2:26" x14ac:dyDescent="0.2">
      <c r="B824" t="s">
        <v>606</v>
      </c>
      <c r="D824" t="s">
        <v>887</v>
      </c>
      <c r="J824" t="s">
        <v>528</v>
      </c>
      <c r="M824" t="s">
        <v>134</v>
      </c>
      <c r="N824" t="s">
        <v>134</v>
      </c>
      <c r="Q824">
        <v>0</v>
      </c>
      <c r="R824">
        <v>0</v>
      </c>
      <c r="V824">
        <v>999999999999990</v>
      </c>
      <c r="W824">
        <v>2</v>
      </c>
      <c r="X824" t="s">
        <v>39</v>
      </c>
      <c r="Y824" t="s">
        <v>196</v>
      </c>
      <c r="Z824" t="s">
        <v>196</v>
      </c>
    </row>
    <row r="825" spans="2:26" x14ac:dyDescent="0.2">
      <c r="B825" t="s">
        <v>606</v>
      </c>
      <c r="D825" t="s">
        <v>904</v>
      </c>
      <c r="J825" t="s">
        <v>504</v>
      </c>
      <c r="M825" t="s">
        <v>104</v>
      </c>
      <c r="N825" t="s">
        <v>134</v>
      </c>
      <c r="Q825">
        <v>0</v>
      </c>
      <c r="R825">
        <v>0</v>
      </c>
      <c r="W825">
        <v>0</v>
      </c>
    </row>
    <row r="826" spans="2:26" x14ac:dyDescent="0.2">
      <c r="B826" t="s">
        <v>606</v>
      </c>
      <c r="D826" t="s">
        <v>927</v>
      </c>
      <c r="J826" t="s">
        <v>519</v>
      </c>
      <c r="M826" t="s">
        <v>134</v>
      </c>
      <c r="N826" t="s">
        <v>134</v>
      </c>
      <c r="Q826">
        <v>0</v>
      </c>
      <c r="R826">
        <v>0</v>
      </c>
      <c r="W826">
        <v>0</v>
      </c>
    </row>
    <row r="827" spans="2:26" x14ac:dyDescent="0.2">
      <c r="B827" t="s">
        <v>606</v>
      </c>
      <c r="D827" t="s">
        <v>931</v>
      </c>
      <c r="J827" t="s">
        <v>523</v>
      </c>
      <c r="M827" t="s">
        <v>134</v>
      </c>
      <c r="N827" t="s">
        <v>134</v>
      </c>
      <c r="Q827">
        <v>0</v>
      </c>
      <c r="R827">
        <v>0</v>
      </c>
      <c r="W827">
        <v>0</v>
      </c>
    </row>
    <row r="828" spans="2:26" x14ac:dyDescent="0.2">
      <c r="B828" t="s">
        <v>606</v>
      </c>
      <c r="D828" t="s">
        <v>933</v>
      </c>
      <c r="J828" t="s">
        <v>548</v>
      </c>
      <c r="M828" t="s">
        <v>134</v>
      </c>
      <c r="N828" t="s">
        <v>134</v>
      </c>
      <c r="Q828">
        <v>0</v>
      </c>
      <c r="R828">
        <v>0</v>
      </c>
      <c r="T828">
        <v>0</v>
      </c>
      <c r="W828">
        <v>0</v>
      </c>
    </row>
    <row r="829" spans="2:26" x14ac:dyDescent="0.2">
      <c r="B829" t="s">
        <v>606</v>
      </c>
      <c r="D829" t="s">
        <v>925</v>
      </c>
      <c r="J829" t="s">
        <v>517</v>
      </c>
      <c r="M829" t="s">
        <v>134</v>
      </c>
      <c r="N829" t="s">
        <v>134</v>
      </c>
      <c r="Q829">
        <v>0</v>
      </c>
      <c r="R829">
        <v>0</v>
      </c>
      <c r="W829">
        <v>0</v>
      </c>
    </row>
    <row r="830" spans="2:26" x14ac:dyDescent="0.2">
      <c r="B830" t="s">
        <v>606</v>
      </c>
      <c r="D830" t="s">
        <v>929</v>
      </c>
      <c r="J830" t="s">
        <v>521</v>
      </c>
      <c r="M830" t="s">
        <v>134</v>
      </c>
      <c r="N830" t="s">
        <v>134</v>
      </c>
      <c r="Q830">
        <v>0</v>
      </c>
      <c r="R830">
        <v>0</v>
      </c>
      <c r="W830">
        <v>0</v>
      </c>
    </row>
    <row r="831" spans="2:26" x14ac:dyDescent="0.2">
      <c r="B831" t="s">
        <v>606</v>
      </c>
      <c r="D831" t="s">
        <v>926</v>
      </c>
      <c r="J831" t="s">
        <v>518</v>
      </c>
      <c r="M831" t="s">
        <v>104</v>
      </c>
      <c r="N831" t="s">
        <v>134</v>
      </c>
      <c r="O831">
        <v>128</v>
      </c>
      <c r="Q831">
        <v>0</v>
      </c>
      <c r="R831">
        <v>0</v>
      </c>
      <c r="W831">
        <v>0</v>
      </c>
    </row>
    <row r="832" spans="2:26" x14ac:dyDescent="0.2">
      <c r="B832" t="s">
        <v>606</v>
      </c>
      <c r="D832" t="s">
        <v>930</v>
      </c>
      <c r="J832" t="s">
        <v>522</v>
      </c>
      <c r="M832" t="s">
        <v>134</v>
      </c>
      <c r="N832" t="s">
        <v>134</v>
      </c>
      <c r="Q832">
        <v>0</v>
      </c>
      <c r="R832">
        <v>0</v>
      </c>
      <c r="W832">
        <v>0</v>
      </c>
    </row>
    <row r="833" spans="2:23" x14ac:dyDescent="0.2">
      <c r="B833" t="s">
        <v>606</v>
      </c>
      <c r="D833" t="s">
        <v>932</v>
      </c>
      <c r="J833" t="s">
        <v>547</v>
      </c>
      <c r="M833" t="s">
        <v>134</v>
      </c>
      <c r="N833" t="s">
        <v>134</v>
      </c>
      <c r="O833">
        <v>1</v>
      </c>
      <c r="Q833">
        <v>0</v>
      </c>
      <c r="R833">
        <v>0</v>
      </c>
      <c r="T833">
        <v>0</v>
      </c>
      <c r="W833">
        <v>0</v>
      </c>
    </row>
    <row r="834" spans="2:23" x14ac:dyDescent="0.2">
      <c r="B834" t="s">
        <v>606</v>
      </c>
      <c r="D834" t="s">
        <v>924</v>
      </c>
      <c r="J834" t="s">
        <v>516</v>
      </c>
      <c r="M834" t="s">
        <v>104</v>
      </c>
      <c r="N834" t="s">
        <v>134</v>
      </c>
      <c r="O834">
        <v>128</v>
      </c>
      <c r="Q834">
        <v>0</v>
      </c>
      <c r="R834">
        <v>0</v>
      </c>
      <c r="W834">
        <v>0</v>
      </c>
    </row>
    <row r="835" spans="2:23" x14ac:dyDescent="0.2">
      <c r="B835" t="s">
        <v>606</v>
      </c>
      <c r="D835" t="s">
        <v>928</v>
      </c>
      <c r="J835" t="s">
        <v>520</v>
      </c>
      <c r="M835" t="s">
        <v>104</v>
      </c>
      <c r="N835" t="s">
        <v>134</v>
      </c>
      <c r="Q835">
        <v>0</v>
      </c>
      <c r="R835">
        <v>0</v>
      </c>
      <c r="W835">
        <v>0</v>
      </c>
    </row>
    <row r="836" spans="2:23" x14ac:dyDescent="0.2">
      <c r="B836" t="s">
        <v>606</v>
      </c>
      <c r="D836" t="s">
        <v>79</v>
      </c>
      <c r="J836" t="s">
        <v>88</v>
      </c>
      <c r="M836" t="s">
        <v>104</v>
      </c>
      <c r="N836" t="s">
        <v>134</v>
      </c>
      <c r="Q836">
        <v>0</v>
      </c>
      <c r="R836">
        <v>30</v>
      </c>
      <c r="W836">
        <v>0</v>
      </c>
    </row>
    <row r="837" spans="2:23" x14ac:dyDescent="0.2">
      <c r="B837" t="s">
        <v>606</v>
      </c>
      <c r="D837" t="s">
        <v>923</v>
      </c>
      <c r="J837" t="s">
        <v>515</v>
      </c>
      <c r="M837" t="s">
        <v>104</v>
      </c>
      <c r="N837" t="s">
        <v>134</v>
      </c>
      <c r="Q837">
        <v>0</v>
      </c>
      <c r="R837">
        <v>30</v>
      </c>
      <c r="W837">
        <v>0</v>
      </c>
    </row>
    <row r="838" spans="2:23" x14ac:dyDescent="0.2">
      <c r="B838" t="s">
        <v>606</v>
      </c>
      <c r="D838" t="s">
        <v>956</v>
      </c>
      <c r="J838" t="s">
        <v>540</v>
      </c>
      <c r="M838" t="s">
        <v>134</v>
      </c>
      <c r="N838" t="s">
        <v>134</v>
      </c>
      <c r="Q838">
        <v>8</v>
      </c>
      <c r="R838">
        <v>13</v>
      </c>
      <c r="W838">
        <v>0</v>
      </c>
    </row>
    <row r="839" spans="2:23" x14ac:dyDescent="0.2">
      <c r="B839" t="s">
        <v>606</v>
      </c>
      <c r="D839" t="s">
        <v>936</v>
      </c>
      <c r="J839" t="s">
        <v>207</v>
      </c>
      <c r="M839" t="s">
        <v>104</v>
      </c>
      <c r="N839" t="s">
        <v>134</v>
      </c>
      <c r="Q839">
        <v>0</v>
      </c>
      <c r="R839">
        <v>0</v>
      </c>
      <c r="W839">
        <v>0</v>
      </c>
    </row>
    <row r="840" spans="2:23" x14ac:dyDescent="0.2">
      <c r="B840" t="s">
        <v>606</v>
      </c>
      <c r="D840" t="s">
        <v>937</v>
      </c>
      <c r="J840" t="s">
        <v>213</v>
      </c>
      <c r="M840" t="s">
        <v>134</v>
      </c>
      <c r="N840" t="s">
        <v>134</v>
      </c>
      <c r="Q840">
        <v>0</v>
      </c>
      <c r="R840">
        <v>0</v>
      </c>
      <c r="W840">
        <v>0</v>
      </c>
    </row>
    <row r="841" spans="2:23" x14ac:dyDescent="0.2">
      <c r="B841" t="s">
        <v>606</v>
      </c>
      <c r="D841" t="s">
        <v>943</v>
      </c>
      <c r="J841" t="s">
        <v>89</v>
      </c>
      <c r="M841" t="s">
        <v>104</v>
      </c>
      <c r="N841" t="s">
        <v>134</v>
      </c>
      <c r="O841">
        <v>1</v>
      </c>
      <c r="Q841">
        <v>0</v>
      </c>
      <c r="R841">
        <v>0</v>
      </c>
      <c r="W841">
        <v>0</v>
      </c>
    </row>
    <row r="842" spans="2:23" x14ac:dyDescent="0.2">
      <c r="B842" t="s">
        <v>606</v>
      </c>
      <c r="D842" t="s">
        <v>951</v>
      </c>
      <c r="J842" t="s">
        <v>359</v>
      </c>
      <c r="M842" t="s">
        <v>104</v>
      </c>
      <c r="N842" t="s">
        <v>104</v>
      </c>
      <c r="Q842">
        <v>0</v>
      </c>
      <c r="R842">
        <v>0</v>
      </c>
      <c r="W842">
        <v>0</v>
      </c>
    </row>
    <row r="843" spans="2:23" x14ac:dyDescent="0.2">
      <c r="B843" t="s">
        <v>606</v>
      </c>
      <c r="D843" t="s">
        <v>955</v>
      </c>
      <c r="J843" t="s">
        <v>539</v>
      </c>
      <c r="M843" t="s">
        <v>134</v>
      </c>
      <c r="N843" t="s">
        <v>134</v>
      </c>
      <c r="Q843">
        <v>8</v>
      </c>
      <c r="R843">
        <v>13</v>
      </c>
      <c r="W843">
        <v>0</v>
      </c>
    </row>
    <row r="844" spans="2:23" x14ac:dyDescent="0.2">
      <c r="B844" t="s">
        <v>606</v>
      </c>
      <c r="D844" t="s">
        <v>973</v>
      </c>
      <c r="J844" t="s">
        <v>506</v>
      </c>
      <c r="M844" t="s">
        <v>104</v>
      </c>
      <c r="N844" t="s">
        <v>134</v>
      </c>
      <c r="Q844">
        <v>0</v>
      </c>
      <c r="R844">
        <v>0</v>
      </c>
      <c r="W844">
        <v>0</v>
      </c>
    </row>
    <row r="845" spans="2:23" x14ac:dyDescent="0.2">
      <c r="B845" t="s">
        <v>606</v>
      </c>
      <c r="D845" t="s">
        <v>975</v>
      </c>
      <c r="J845" t="s">
        <v>105</v>
      </c>
      <c r="M845" t="s">
        <v>104</v>
      </c>
      <c r="N845" t="s">
        <v>134</v>
      </c>
      <c r="O845" t="s">
        <v>594</v>
      </c>
      <c r="Q845">
        <v>0</v>
      </c>
      <c r="R845">
        <v>0</v>
      </c>
      <c r="W845">
        <v>0</v>
      </c>
    </row>
    <row r="846" spans="2:23" x14ac:dyDescent="0.2">
      <c r="B846" t="s">
        <v>606</v>
      </c>
      <c r="D846" t="s">
        <v>977</v>
      </c>
      <c r="J846" t="s">
        <v>544</v>
      </c>
      <c r="M846" t="s">
        <v>134</v>
      </c>
      <c r="N846" t="s">
        <v>134</v>
      </c>
      <c r="Q846">
        <v>0</v>
      </c>
      <c r="R846">
        <v>0</v>
      </c>
      <c r="W846">
        <v>0</v>
      </c>
    </row>
    <row r="847" spans="2:23" x14ac:dyDescent="0.2">
      <c r="B847" t="s">
        <v>606</v>
      </c>
      <c r="D847" t="s">
        <v>976</v>
      </c>
      <c r="J847" t="s">
        <v>508</v>
      </c>
      <c r="M847" t="s">
        <v>104</v>
      </c>
      <c r="N847" t="s">
        <v>134</v>
      </c>
      <c r="Q847">
        <v>0</v>
      </c>
      <c r="R847">
        <v>0</v>
      </c>
      <c r="W847">
        <v>0</v>
      </c>
    </row>
    <row r="848" spans="2:23" x14ac:dyDescent="0.2">
      <c r="B848" t="s">
        <v>606</v>
      </c>
      <c r="D848" t="s">
        <v>974</v>
      </c>
      <c r="J848" t="s">
        <v>507</v>
      </c>
      <c r="M848" t="s">
        <v>104</v>
      </c>
      <c r="N848" t="s">
        <v>134</v>
      </c>
      <c r="Q848">
        <v>0</v>
      </c>
      <c r="R848">
        <v>0</v>
      </c>
      <c r="W848">
        <v>0</v>
      </c>
    </row>
    <row r="849" spans="2:23" x14ac:dyDescent="0.2">
      <c r="B849" t="s">
        <v>606</v>
      </c>
      <c r="D849" t="s">
        <v>979</v>
      </c>
      <c r="J849" t="s">
        <v>546</v>
      </c>
      <c r="M849" t="s">
        <v>104</v>
      </c>
      <c r="N849" t="s">
        <v>134</v>
      </c>
      <c r="Q849">
        <v>0</v>
      </c>
      <c r="R849">
        <v>0</v>
      </c>
      <c r="W849">
        <v>0</v>
      </c>
    </row>
    <row r="850" spans="2:23" x14ac:dyDescent="0.2">
      <c r="B850" t="s">
        <v>606</v>
      </c>
      <c r="D850" t="s">
        <v>76</v>
      </c>
      <c r="J850" t="s">
        <v>82</v>
      </c>
      <c r="M850" t="s">
        <v>134</v>
      </c>
      <c r="N850" t="s">
        <v>134</v>
      </c>
      <c r="Q850">
        <v>0</v>
      </c>
      <c r="R850">
        <v>0</v>
      </c>
      <c r="W850">
        <v>0</v>
      </c>
    </row>
    <row r="851" spans="2:23" x14ac:dyDescent="0.2">
      <c r="B851" t="s">
        <v>606</v>
      </c>
      <c r="D851" t="s">
        <v>978</v>
      </c>
      <c r="J851" t="s">
        <v>545</v>
      </c>
      <c r="M851" t="s">
        <v>134</v>
      </c>
      <c r="N851" t="s">
        <v>134</v>
      </c>
      <c r="Q851">
        <v>0</v>
      </c>
      <c r="R851">
        <v>0</v>
      </c>
      <c r="W851">
        <v>0</v>
      </c>
    </row>
    <row r="852" spans="2:23" x14ac:dyDescent="0.2">
      <c r="B852" t="s">
        <v>606</v>
      </c>
      <c r="D852" t="s">
        <v>647</v>
      </c>
      <c r="J852" t="s">
        <v>541</v>
      </c>
      <c r="M852" t="s">
        <v>104</v>
      </c>
      <c r="N852" t="s">
        <v>134</v>
      </c>
      <c r="Q852">
        <v>0</v>
      </c>
      <c r="R852">
        <v>0</v>
      </c>
      <c r="W852">
        <v>0</v>
      </c>
    </row>
    <row r="853" spans="2:23" x14ac:dyDescent="0.2">
      <c r="B853" t="s">
        <v>606</v>
      </c>
      <c r="D853" t="s">
        <v>980</v>
      </c>
      <c r="J853" t="s">
        <v>549</v>
      </c>
      <c r="M853" t="s">
        <v>134</v>
      </c>
      <c r="N853" t="s">
        <v>134</v>
      </c>
      <c r="Q853">
        <v>0</v>
      </c>
      <c r="R853">
        <v>0</v>
      </c>
      <c r="W853">
        <v>0</v>
      </c>
    </row>
    <row r="854" spans="2:23" x14ac:dyDescent="0.2">
      <c r="B854" t="s">
        <v>606</v>
      </c>
      <c r="D854" t="s">
        <v>981</v>
      </c>
      <c r="J854" t="s">
        <v>550</v>
      </c>
      <c r="M854" t="s">
        <v>104</v>
      </c>
      <c r="N854" t="s">
        <v>134</v>
      </c>
      <c r="Q854">
        <v>0</v>
      </c>
      <c r="R854">
        <v>0</v>
      </c>
      <c r="W854">
        <v>0</v>
      </c>
    </row>
    <row r="855" spans="2:23" x14ac:dyDescent="0.2">
      <c r="B855" t="s">
        <v>606</v>
      </c>
      <c r="D855" t="s">
        <v>580</v>
      </c>
      <c r="J855" t="s">
        <v>551</v>
      </c>
      <c r="M855" t="s">
        <v>104</v>
      </c>
      <c r="N855" t="s">
        <v>134</v>
      </c>
      <c r="O855" t="s">
        <v>596</v>
      </c>
      <c r="Q855">
        <v>0</v>
      </c>
      <c r="R855">
        <v>0</v>
      </c>
      <c r="W855">
        <v>0</v>
      </c>
    </row>
    <row r="856" spans="2:23" x14ac:dyDescent="0.2">
      <c r="B856" t="s">
        <v>606</v>
      </c>
      <c r="D856" t="s">
        <v>747</v>
      </c>
      <c r="J856" t="s">
        <v>553</v>
      </c>
      <c r="M856" t="s">
        <v>104</v>
      </c>
      <c r="N856" t="s">
        <v>134</v>
      </c>
      <c r="Q856">
        <v>0</v>
      </c>
      <c r="R856">
        <v>0</v>
      </c>
      <c r="W856">
        <v>0</v>
      </c>
    </row>
    <row r="857" spans="2:23" x14ac:dyDescent="0.2">
      <c r="B857" t="s">
        <v>606</v>
      </c>
      <c r="D857" t="s">
        <v>781</v>
      </c>
      <c r="J857" t="s">
        <v>289</v>
      </c>
      <c r="M857" t="s">
        <v>134</v>
      </c>
      <c r="N857" t="s">
        <v>134</v>
      </c>
      <c r="Q857">
        <v>0</v>
      </c>
      <c r="R857">
        <v>0</v>
      </c>
      <c r="W857">
        <v>0</v>
      </c>
    </row>
    <row r="858" spans="2:23" x14ac:dyDescent="0.2">
      <c r="B858" t="s">
        <v>600</v>
      </c>
      <c r="E858" t="s">
        <v>992</v>
      </c>
    </row>
    <row r="859" spans="2:23" x14ac:dyDescent="0.2">
      <c r="B859" t="s">
        <v>602</v>
      </c>
      <c r="E859" t="s">
        <v>993</v>
      </c>
    </row>
    <row r="860" spans="2:23" x14ac:dyDescent="0.2">
      <c r="B860" t="s">
        <v>598</v>
      </c>
      <c r="E860" t="s">
        <v>994</v>
      </c>
    </row>
    <row r="861" spans="2:23" x14ac:dyDescent="0.2">
      <c r="B861" t="s">
        <v>598</v>
      </c>
      <c r="E861" t="s">
        <v>994</v>
      </c>
    </row>
    <row r="862" spans="2:23" x14ac:dyDescent="0.2">
      <c r="B862" t="s">
        <v>598</v>
      </c>
      <c r="E862" t="s">
        <v>994</v>
      </c>
    </row>
    <row r="863" spans="2:23" x14ac:dyDescent="0.2">
      <c r="B863" t="s">
        <v>598</v>
      </c>
      <c r="E863" t="s">
        <v>994</v>
      </c>
    </row>
    <row r="864" spans="2:23" x14ac:dyDescent="0.2">
      <c r="B864" t="s">
        <v>601</v>
      </c>
      <c r="E864" t="s">
        <v>995</v>
      </c>
    </row>
    <row r="865" spans="2:5" x14ac:dyDescent="0.2">
      <c r="B865" t="s">
        <v>601</v>
      </c>
      <c r="E865" t="s">
        <v>995</v>
      </c>
    </row>
    <row r="866" spans="2:5" x14ac:dyDescent="0.2">
      <c r="B866" t="s">
        <v>29</v>
      </c>
      <c r="E866" t="s">
        <v>996</v>
      </c>
    </row>
    <row r="867" spans="2:5" x14ac:dyDescent="0.2">
      <c r="B867" t="s">
        <v>118</v>
      </c>
      <c r="E867" t="s">
        <v>996</v>
      </c>
    </row>
    <row r="868" spans="2:5" x14ac:dyDescent="0.2">
      <c r="B868" t="s">
        <v>600</v>
      </c>
      <c r="E868" t="s">
        <v>996</v>
      </c>
    </row>
    <row r="869" spans="2:5" x14ac:dyDescent="0.2">
      <c r="B869" t="s">
        <v>601</v>
      </c>
      <c r="E869" t="s">
        <v>996</v>
      </c>
    </row>
    <row r="870" spans="2:5" x14ac:dyDescent="0.2">
      <c r="B870" t="s">
        <v>114</v>
      </c>
      <c r="E870" t="s">
        <v>997</v>
      </c>
    </row>
    <row r="871" spans="2:5" x14ac:dyDescent="0.2">
      <c r="B871" t="s">
        <v>599</v>
      </c>
      <c r="E871" t="s">
        <v>997</v>
      </c>
    </row>
    <row r="872" spans="2:5" x14ac:dyDescent="0.2">
      <c r="B872" t="s">
        <v>29</v>
      </c>
      <c r="E872" t="s">
        <v>997</v>
      </c>
    </row>
    <row r="873" spans="2:5" x14ac:dyDescent="0.2">
      <c r="B873" t="s">
        <v>118</v>
      </c>
      <c r="E873" t="s">
        <v>997</v>
      </c>
    </row>
    <row r="874" spans="2:5" x14ac:dyDescent="0.2">
      <c r="B874" t="s">
        <v>600</v>
      </c>
      <c r="E874" t="s">
        <v>997</v>
      </c>
    </row>
    <row r="875" spans="2:5" x14ac:dyDescent="0.2">
      <c r="C875" t="s">
        <v>992</v>
      </c>
      <c r="D875" t="s">
        <v>1000</v>
      </c>
    </row>
    <row r="876" spans="2:5" x14ac:dyDescent="0.2">
      <c r="C876" t="s">
        <v>992</v>
      </c>
      <c r="D876" t="s">
        <v>1001</v>
      </c>
    </row>
    <row r="877" spans="2:5" x14ac:dyDescent="0.2">
      <c r="C877" t="s">
        <v>998</v>
      </c>
      <c r="D877" t="s">
        <v>642</v>
      </c>
    </row>
    <row r="878" spans="2:5" x14ac:dyDescent="0.2">
      <c r="C878" t="s">
        <v>998</v>
      </c>
      <c r="D878" t="s">
        <v>643</v>
      </c>
    </row>
    <row r="879" spans="2:5" x14ac:dyDescent="0.2">
      <c r="C879" t="s">
        <v>998</v>
      </c>
      <c r="D879" t="s">
        <v>880</v>
      </c>
    </row>
    <row r="880" spans="2:5" x14ac:dyDescent="0.2">
      <c r="C880" t="s">
        <v>993</v>
      </c>
      <c r="D880" t="s">
        <v>1000</v>
      </c>
    </row>
    <row r="881" spans="3:4" x14ac:dyDescent="0.2">
      <c r="C881" t="s">
        <v>993</v>
      </c>
      <c r="D881" t="s">
        <v>1001</v>
      </c>
    </row>
    <row r="882" spans="3:4" x14ac:dyDescent="0.2">
      <c r="C882" t="s">
        <v>993</v>
      </c>
      <c r="D882" t="s">
        <v>1002</v>
      </c>
    </row>
    <row r="883" spans="3:4" x14ac:dyDescent="0.2">
      <c r="C883" t="s">
        <v>993</v>
      </c>
      <c r="D883" t="s">
        <v>1003</v>
      </c>
    </row>
    <row r="884" spans="3:4" x14ac:dyDescent="0.2">
      <c r="C884" t="s">
        <v>995</v>
      </c>
      <c r="D884" t="s">
        <v>1000</v>
      </c>
    </row>
    <row r="885" spans="3:4" x14ac:dyDescent="0.2">
      <c r="C885" t="s">
        <v>999</v>
      </c>
      <c r="D885" t="s">
        <v>642</v>
      </c>
    </row>
    <row r="886" spans="3:4" x14ac:dyDescent="0.2">
      <c r="C886" t="s">
        <v>999</v>
      </c>
      <c r="D886" t="s">
        <v>858</v>
      </c>
    </row>
    <row r="887" spans="3:4" x14ac:dyDescent="0.2">
      <c r="C887" t="s">
        <v>999</v>
      </c>
      <c r="D887" t="s">
        <v>643</v>
      </c>
    </row>
    <row r="888" spans="3:4" x14ac:dyDescent="0.2">
      <c r="C888" t="s">
        <v>999</v>
      </c>
      <c r="D888" t="s">
        <v>884</v>
      </c>
    </row>
    <row r="889" spans="3:4" x14ac:dyDescent="0.2">
      <c r="C889" t="s">
        <v>996</v>
      </c>
      <c r="D889" t="s">
        <v>597</v>
      </c>
    </row>
    <row r="890" spans="3:4" x14ac:dyDescent="0.2">
      <c r="C890" t="s">
        <v>996</v>
      </c>
      <c r="D890" t="s">
        <v>120</v>
      </c>
    </row>
    <row r="891" spans="3:4" x14ac:dyDescent="0.2">
      <c r="C891" t="s">
        <v>996</v>
      </c>
      <c r="D891" t="s">
        <v>98</v>
      </c>
    </row>
    <row r="892" spans="3:4" x14ac:dyDescent="0.2">
      <c r="C892" t="s">
        <v>997</v>
      </c>
      <c r="D892" t="s">
        <v>1004</v>
      </c>
    </row>
    <row r="893" spans="3:4" x14ac:dyDescent="0.2">
      <c r="C893" t="s">
        <v>997</v>
      </c>
      <c r="D893" t="s">
        <v>1005</v>
      </c>
    </row>
    <row r="894" spans="3:4" x14ac:dyDescent="0.2">
      <c r="C894" t="s">
        <v>997</v>
      </c>
      <c r="D894" t="s">
        <v>597</v>
      </c>
    </row>
    <row r="895" spans="3:4" x14ac:dyDescent="0.2">
      <c r="C895" t="s">
        <v>997</v>
      </c>
      <c r="D895" t="s">
        <v>946</v>
      </c>
    </row>
    <row r="896" spans="3:4" x14ac:dyDescent="0.2">
      <c r="C896" t="s">
        <v>997</v>
      </c>
      <c r="D896" t="s">
        <v>1006</v>
      </c>
    </row>
    <row r="897" spans="3:4" x14ac:dyDescent="0.2">
      <c r="C897" t="s">
        <v>997</v>
      </c>
      <c r="D897" t="s">
        <v>79</v>
      </c>
    </row>
    <row r="898" spans="3:4" x14ac:dyDescent="0.2">
      <c r="C898" t="s">
        <v>997</v>
      </c>
      <c r="D898" t="s">
        <v>923</v>
      </c>
    </row>
    <row r="899" spans="3:4" x14ac:dyDescent="0.2">
      <c r="C899" t="s">
        <v>997</v>
      </c>
      <c r="D899" t="s">
        <v>1007</v>
      </c>
    </row>
    <row r="900" spans="3:4" x14ac:dyDescent="0.2">
      <c r="C900" t="s">
        <v>997</v>
      </c>
      <c r="D900" t="s">
        <v>1008</v>
      </c>
    </row>
    <row r="901" spans="3:4" x14ac:dyDescent="0.2">
      <c r="C901" t="s">
        <v>997</v>
      </c>
      <c r="D901" t="s">
        <v>1009</v>
      </c>
    </row>
    <row r="902" spans="3:4" x14ac:dyDescent="0.2">
      <c r="C902" t="s">
        <v>997</v>
      </c>
      <c r="D902" t="s">
        <v>1010</v>
      </c>
    </row>
    <row r="903" spans="3:4" x14ac:dyDescent="0.2">
      <c r="C903" t="s">
        <v>997</v>
      </c>
      <c r="D903" t="s">
        <v>1011</v>
      </c>
    </row>
    <row r="904" spans="3:4" x14ac:dyDescent="0.2">
      <c r="C904" t="s">
        <v>997</v>
      </c>
      <c r="D904" t="s">
        <v>78</v>
      </c>
    </row>
    <row r="905" spans="3:4" x14ac:dyDescent="0.2">
      <c r="C905" t="s">
        <v>997</v>
      </c>
      <c r="D905" t="s">
        <v>1012</v>
      </c>
    </row>
    <row r="906" spans="3:4" x14ac:dyDescent="0.2">
      <c r="C906" t="s">
        <v>997</v>
      </c>
      <c r="D906" t="s">
        <v>1013</v>
      </c>
    </row>
    <row r="907" spans="3:4" x14ac:dyDescent="0.2">
      <c r="C907" t="s">
        <v>997</v>
      </c>
      <c r="D907" t="s">
        <v>1014</v>
      </c>
    </row>
    <row r="908" spans="3:4" x14ac:dyDescent="0.2">
      <c r="C908" t="s">
        <v>997</v>
      </c>
      <c r="D908" t="s">
        <v>1015</v>
      </c>
    </row>
    <row r="909" spans="3:4" x14ac:dyDescent="0.2">
      <c r="C909" t="s">
        <v>997</v>
      </c>
      <c r="D909" t="s">
        <v>1016</v>
      </c>
    </row>
  </sheetData>
  <autoFilter ref="A1:Z909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="138" workbookViewId="0">
      <pane ySplit="1" topLeftCell="A2" activePane="bottomLeft" state="frozen"/>
      <selection pane="bottomLeft" activeCell="A2" sqref="A2"/>
    </sheetView>
  </sheetViews>
  <sheetFormatPr baseColWidth="10" defaultColWidth="11" defaultRowHeight="16" x14ac:dyDescent="0.2"/>
  <cols>
    <col min="1" max="1" width="7.5" bestFit="1" customWidth="1"/>
    <col min="2" max="2" width="25" bestFit="1" customWidth="1"/>
    <col min="3" max="3" width="11.83203125" bestFit="1" customWidth="1"/>
    <col min="4" max="4" width="9" bestFit="1" customWidth="1"/>
    <col min="5" max="5" width="32.5" bestFit="1" customWidth="1"/>
    <col min="6" max="6" width="9.6640625" bestFit="1" customWidth="1"/>
  </cols>
  <sheetData>
    <row r="1" spans="1:6" x14ac:dyDescent="0.25">
      <c r="A1" s="3" t="s">
        <v>0</v>
      </c>
      <c r="B1" s="1" t="s">
        <v>1</v>
      </c>
      <c r="C1" s="1" t="s">
        <v>51</v>
      </c>
      <c r="D1" s="1" t="s">
        <v>66</v>
      </c>
      <c r="E1" s="6" t="s">
        <v>2</v>
      </c>
      <c r="F1" s="6" t="s">
        <v>56</v>
      </c>
    </row>
  </sheetData>
  <sortState ref="B2:E7">
    <sortCondition ref="B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zoomScale="125" workbookViewId="0">
      <pane ySplit="1" topLeftCell="A2" activePane="bottomLeft" state="frozen"/>
      <selection pane="bottomLeft" activeCell="B2" sqref="B2:L4"/>
    </sheetView>
  </sheetViews>
  <sheetFormatPr baseColWidth="10" defaultColWidth="11" defaultRowHeight="16" x14ac:dyDescent="0.2"/>
  <cols>
    <col min="1" max="1" width="10.5" bestFit="1" customWidth="1"/>
    <col min="2" max="2" width="32" bestFit="1" customWidth="1"/>
    <col min="3" max="3" width="13.1640625" bestFit="1" customWidth="1"/>
    <col min="4" max="4" width="15.1640625" bestFit="1" customWidth="1"/>
    <col min="5" max="5" width="24.33203125" bestFit="1" customWidth="1"/>
    <col min="6" max="6" width="20.5" bestFit="1" customWidth="1"/>
    <col min="7" max="7" width="19" bestFit="1" customWidth="1"/>
    <col min="8" max="8" width="14.83203125" bestFit="1" customWidth="1"/>
    <col min="9" max="9" width="16.5" bestFit="1" customWidth="1"/>
    <col min="10" max="10" width="14.33203125" customWidth="1"/>
    <col min="11" max="11" width="13.33203125" bestFit="1" customWidth="1"/>
    <col min="12" max="12" width="9.6640625" bestFit="1" customWidth="1"/>
    <col min="13" max="13" width="14.33203125" bestFit="1" customWidth="1"/>
    <col min="14" max="14" width="13.33203125" bestFit="1" customWidth="1"/>
    <col min="15" max="15" width="9.6640625" bestFit="1" customWidth="1"/>
  </cols>
  <sheetData>
    <row r="1" spans="1:12" x14ac:dyDescent="0.25">
      <c r="A1" s="3" t="s">
        <v>0</v>
      </c>
      <c r="B1" s="2" t="s">
        <v>67</v>
      </c>
      <c r="C1" s="2" t="s">
        <v>68</v>
      </c>
      <c r="D1" s="2" t="s">
        <v>69</v>
      </c>
      <c r="E1" s="2" t="s">
        <v>97</v>
      </c>
      <c r="F1" s="2" t="s">
        <v>96</v>
      </c>
      <c r="G1" s="8" t="s">
        <v>40</v>
      </c>
      <c r="H1" s="8" t="s">
        <v>26</v>
      </c>
      <c r="I1" s="8" t="s">
        <v>41</v>
      </c>
      <c r="J1" s="8" t="s">
        <v>27</v>
      </c>
      <c r="K1" s="7" t="s">
        <v>2</v>
      </c>
      <c r="L1" s="7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"/>
  <sheetViews>
    <sheetView zoomScale="125" workbookViewId="0">
      <pane ySplit="1" topLeftCell="A2" activePane="bottomLeft" state="frozen"/>
      <selection pane="bottomLeft" activeCell="A2" sqref="A2"/>
    </sheetView>
  </sheetViews>
  <sheetFormatPr baseColWidth="10" defaultColWidth="11" defaultRowHeight="16" x14ac:dyDescent="0.2"/>
  <cols>
    <col min="1" max="1" width="7.33203125" bestFit="1" customWidth="1"/>
    <col min="2" max="2" width="18" bestFit="1" customWidth="1"/>
    <col min="3" max="3" width="21.83203125" bestFit="1" customWidth="1"/>
    <col min="4" max="4" width="20.6640625" bestFit="1" customWidth="1"/>
    <col min="5" max="5" width="22.83203125" bestFit="1" customWidth="1"/>
    <col min="6" max="6" width="15.1640625" bestFit="1" customWidth="1"/>
    <col min="7" max="7" width="13.5" bestFit="1" customWidth="1"/>
    <col min="8" max="8" width="15.33203125" bestFit="1" customWidth="1"/>
    <col min="9" max="9" width="15.83203125" bestFit="1" customWidth="1"/>
  </cols>
  <sheetData>
    <row r="1" spans="1:9" x14ac:dyDescent="0.25">
      <c r="A1" s="3" t="s">
        <v>0</v>
      </c>
      <c r="B1" s="2" t="s">
        <v>42</v>
      </c>
      <c r="C1" s="2" t="s">
        <v>91</v>
      </c>
      <c r="D1" s="2" t="s">
        <v>60</v>
      </c>
      <c r="E1" s="2" t="s">
        <v>92</v>
      </c>
      <c r="F1" s="2" t="s">
        <v>93</v>
      </c>
      <c r="G1" s="2" t="s">
        <v>94</v>
      </c>
      <c r="H1" s="8" t="s">
        <v>58</v>
      </c>
      <c r="I1" s="8" t="s">
        <v>59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METADATA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2017-02-20T03:25:01Z</dcterms:created>
  <dcterms:modified xsi:type="dcterms:W3CDTF">2017-06-02T00:09:48Z</dcterms:modified>
</cp:coreProperties>
</file>