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25A14F8F-531B-B94E-B640-6FB966DF6EC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<sst xmlns="http://schemas.openxmlformats.org/spreadsheetml/2006/main" count="26" uniqueCount="26">
  <si>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</si>
  <si>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</si>
  <si>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</si>
  <si>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</si>
  <si>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</si>
  <si>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</si>
  <si>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</si>
  <si>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</si>
  <si>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</si>
  <si>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</si>
  <si>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</si>
  <si>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</si>
  <si>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</si>
  <si>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</si>
  <si>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</si>
  <si>
    <t>Generated mock data and tested tutor and student availability functionality.</t>
  </si>
  <si>
    <t>Worked on a way of finding tutors available at a specific time and seeing how many times they have worked with a specific student.</t>
  </si>
  <si>
    <t>Availability and attributes can be modified. Started adding some http response codes.</t>
  </si>
  <si>
    <t>Began work on frontend interface for adding students and tutors</t>
  </si>
  <si>
    <t>Added views for students and tutors in tables. Can delete both with a click. Forms to create new ones.</t>
  </si>
  <si>
    <t>Student and tutor info pages to make edits and see data.</t>
  </si>
  <si>
    <t>Support for simple queries: session history for both students and tutors, current weekly availability for both students and tutors.</t>
  </si>
  <si>
    <t>Began work on Google Calendar integration for availability scheduling.</t>
  </si>
  <si>
    <t>Can now update availability in DB based on upcoming week's calendar events. Can also populate upcoming week in calendar with availability stored in DB. Hard-coded for one tutor.</t>
  </si>
  <si>
    <t>Added support for a calendar for every tutor</t>
  </si>
  <si>
    <t>Improved Google Calendar multiplicity support. Error handling,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</si>
</sst>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topLeftCell="A9" zoomScale="120" zoomScaleNormal="120" workbookViewId="0">
      <selection activeCell="D23" sqref="D23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28" x14ac:dyDescent="0.15">
      <c r="A11" s="11">
        <v>44947</v>
      </c>
      <c r="B11" s="12">
        <v>0.63055555555555554</v>
      </c>
      <c r="C11" s="12">
        <v>0.69305555555555554</v>
      </c>
      <c r="D11" s="20" t="s">
        <v>15</v>
      </c>
      <c r="E11" s="6">
        <v>1.5</v>
      </c>
    </row>
    <row r="12" spans="1:5" ht="56" x14ac:dyDescent="0.15">
      <c r="A12" s="11">
        <v>44948</v>
      </c>
      <c r="B12" s="12">
        <v>0.44444444444444442</v>
      </c>
      <c r="C12" s="12">
        <v>0.4861111111111111</v>
      </c>
      <c r="D12" s="20" t="s">
        <v>16</v>
      </c>
      <c r="E12" s="6">
        <v>1</v>
      </c>
    </row>
    <row r="13" spans="1:5" ht="42" x14ac:dyDescent="0.15">
      <c r="A13" s="11">
        <v>44954</v>
      </c>
      <c r="B13" s="12">
        <v>0.46875</v>
      </c>
      <c r="C13" s="12">
        <v>0.51041666666666663</v>
      </c>
      <c r="D13" s="20" t="s">
        <v>17</v>
      </c>
      <c r="E13" s="6">
        <v>1</v>
      </c>
    </row>
    <row r="14" spans="1:5" ht="28" x14ac:dyDescent="0.15">
      <c r="A14" s="11">
        <v>44971</v>
      </c>
      <c r="B14" s="12">
        <v>0.72222222222222221</v>
      </c>
      <c r="C14" s="12">
        <v>0.76388888888888884</v>
      </c>
      <c r="D14" s="20" t="s">
        <v>18</v>
      </c>
      <c r="E14" s="6">
        <v>1</v>
      </c>
    </row>
    <row r="15" spans="1:5" ht="42" x14ac:dyDescent="0.15">
      <c r="A15" s="11">
        <v>44975</v>
      </c>
      <c r="B15" s="12">
        <v>0.62708333333333333</v>
      </c>
      <c r="C15" s="12">
        <v>0.68958333333333333</v>
      </c>
      <c r="D15" s="20" t="s">
        <v>19</v>
      </c>
      <c r="E15" s="6">
        <v>1.5</v>
      </c>
    </row>
    <row r="16" spans="1:5" ht="28" x14ac:dyDescent="0.15">
      <c r="A16" s="11">
        <v>44976</v>
      </c>
      <c r="B16" s="12">
        <v>0.5</v>
      </c>
      <c r="C16" s="12">
        <v>0.58333333333333337</v>
      </c>
      <c r="D16" s="20" t="s">
        <v>20</v>
      </c>
      <c r="E16" s="6">
        <v>2</v>
      </c>
    </row>
    <row r="17" spans="1:5" ht="56" x14ac:dyDescent="0.15">
      <c r="A17" s="11">
        <v>44977</v>
      </c>
      <c r="B17" s="12">
        <v>0.42222222222222222</v>
      </c>
      <c r="C17" s="12">
        <v>0.46388888888888885</v>
      </c>
      <c r="D17" s="18" t="s">
        <v>21</v>
      </c>
      <c r="E17" s="6">
        <v>1</v>
      </c>
    </row>
    <row r="18" spans="1:5" ht="28" x14ac:dyDescent="0.15">
      <c r="A18" s="11">
        <v>44982</v>
      </c>
      <c r="B18" s="12">
        <v>0.65972222222222221</v>
      </c>
      <c r="C18" s="12">
        <v>0.70138888888888884</v>
      </c>
      <c r="D18" s="18" t="s">
        <v>22</v>
      </c>
      <c r="E18" s="6">
        <v>1</v>
      </c>
    </row>
    <row r="19" spans="1:5" ht="70" x14ac:dyDescent="0.15">
      <c r="A19" s="11">
        <v>44983</v>
      </c>
      <c r="B19" s="12">
        <v>0.53749999999999998</v>
      </c>
      <c r="C19" s="12">
        <v>0.57916666666666672</v>
      </c>
      <c r="D19" s="18" t="s">
        <v>23</v>
      </c>
      <c r="E19" s="6">
        <v>1</v>
      </c>
    </row>
    <row r="20" spans="1:5" ht="15.75" customHeight="1" x14ac:dyDescent="0.15">
      <c r="A20" s="11">
        <v>44989</v>
      </c>
      <c r="B20" s="12">
        <v>0.5083333333333333</v>
      </c>
      <c r="C20" s="12">
        <v>0.54999999999999993</v>
      </c>
      <c r="D20" s="18" t="s">
        <v>24</v>
      </c>
      <c r="E20" s="6">
        <v>1</v>
      </c>
    </row>
    <row r="21" spans="1:5" ht="28" x14ac:dyDescent="0.15">
      <c r="A21" s="11">
        <v>44990</v>
      </c>
      <c r="B21" s="12">
        <v>0.1388888888888889</v>
      </c>
      <c r="C21" s="12">
        <v>0.18055555555555555</v>
      </c>
      <c r="D21" s="18" t="s">
        <v>25</v>
      </c>
      <c r="E21" s="6">
        <v>1</v>
      </c>
    </row>
    <row r="22" spans="1:5" ht="15.75" customHeight="1" x14ac:dyDescent="0.15">
      <c r="A22" s="5"/>
      <c r="B22" s="6"/>
      <c r="C22" s="6"/>
      <c r="D22" s="18"/>
      <c r="E22" s="6"/>
    </row>
    <row r="23" spans="1:5" ht="15.75" customHeight="1" x14ac:dyDescent="0.15">
      <c r="A23" s="5"/>
      <c r="B23" s="6"/>
      <c r="C23" s="6"/>
      <c r="D23" s="18"/>
      <c r="E23" s="6"/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16.5</v>
      </c>
    </row>
    <row r="33" spans="4:5" ht="15.75" customHeight="1" x14ac:dyDescent="0.15">
      <c r="D33" s="15" t="s">
        <v>9</v>
      </c>
      <c r="E33" s="10">
        <f>E32*B5</f>
        <v>412.5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2023-03-06T00:26:30Z</dcterms:modified>
</cp:coreProperties>
</file>