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esktop\EC Stuff\Research\snakejaws_backup\input_sheets\"/>
    </mc:Choice>
  </mc:AlternateContent>
  <xr:revisionPtr revIDLastSave="0" documentId="13_ncr:1_{7049210F-EAA2-47A2-8FDE-86C090C13D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itation" localSheetId="0">Sheet1!$F$24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<sst xmlns="http://schemas.openxmlformats.org/spreadsheetml/2006/main" count="3931" uniqueCount="1327">
  <si>
    <t>species</t>
  </si>
  <si>
    <t>region</t>
  </si>
  <si>
    <t>family</t>
  </si>
  <si>
    <t>diet</t>
  </si>
  <si>
    <t>source1</t>
  </si>
  <si>
    <t>source2</t>
  </si>
  <si>
    <t>South-Eastern Asia</t>
  </si>
  <si>
    <t>fish</t>
  </si>
  <si>
    <t>Xenodermus_javanicus</t>
  </si>
  <si>
    <t>other verts</t>
  </si>
  <si>
    <t>frogs</t>
  </si>
  <si>
    <t>Stuebing, Inger, and Lardner 2014, A Field Guide to the Snakes of Borneo</t>
  </si>
  <si>
    <t>Fimbrios_klossi</t>
  </si>
  <si>
    <t>Eastern Asia, South-Eastern Asia</t>
  </si>
  <si>
    <t>Das 2010, A Field Guide to the Reptiles of South-East Asia</t>
  </si>
  <si>
    <t>Achalinus_spinalis</t>
  </si>
  <si>
    <t>Aplopeltura_boa</t>
  </si>
  <si>
    <t>Pareidae</t>
  </si>
  <si>
    <t>slugs</t>
  </si>
  <si>
    <t>snails</t>
  </si>
  <si>
    <t>Pareas_hamptoni</t>
  </si>
  <si>
    <t>Chan-ard, Parr, and Nabhitabhata 2015, A Field Guide to the Reptiles of Thailand</t>
  </si>
  <si>
    <t>Pareas_formosensis</t>
  </si>
  <si>
    <t>Eastern Asia</t>
  </si>
  <si>
    <t>slugs and snails</t>
  </si>
  <si>
    <t>https://www.snakesoftaiwan.com/pareas-formosensis.html</t>
  </si>
  <si>
    <t>Causus_rhombeatus</t>
  </si>
  <si>
    <t>Eastern Africa, Middle Africa, Northern Africa, Southern Africa, Western Africa</t>
  </si>
  <si>
    <t>Viperidae</t>
  </si>
  <si>
    <t>Atheris_ceratophora</t>
  </si>
  <si>
    <t>Eastern Africa</t>
  </si>
  <si>
    <t>Atheris_chlorechis</t>
  </si>
  <si>
    <t>Caribbean, Middle Africa, Western Africa</t>
  </si>
  <si>
    <t>Bitis_arietans</t>
  </si>
  <si>
    <t>Eastern Africa, Middle Africa, Northern Africa, Southern Africa, Western Africa, Western Asia</t>
  </si>
  <si>
    <t>Cerastes_vipera</t>
  </si>
  <si>
    <t>Middle Africa, Northern Africa, Western Africa, Western Asia</t>
  </si>
  <si>
    <t>Cerastes_cerastes</t>
  </si>
  <si>
    <t>Echis_carinatus</t>
  </si>
  <si>
    <t>Central Asia, Eastern Africa, Southern Asia, Western Asia</t>
  </si>
  <si>
    <t>Eristicophis_macmahoni</t>
  </si>
  <si>
    <t>Southern Asia</t>
  </si>
  <si>
    <t>Pseudocerastes_urarachnoides</t>
  </si>
  <si>
    <t>Daboia_russelii</t>
  </si>
  <si>
    <t>Vipera_aspis</t>
  </si>
  <si>
    <t>Southern Europe, Western Europe</t>
  </si>
  <si>
    <t>Azemiops_feae</t>
  </si>
  <si>
    <t>Deinagkistrodon_acutus</t>
  </si>
  <si>
    <t>Tropidolaemus_wagleri</t>
  </si>
  <si>
    <t>Tropidolaemus_subannulatus</t>
  </si>
  <si>
    <t>Calloselasma_rhodostoma</t>
  </si>
  <si>
    <t>Hypnale_hypnale</t>
  </si>
  <si>
    <t>South America, Southern Asia</t>
  </si>
  <si>
    <t>Trimeresurus_macrops</t>
  </si>
  <si>
    <t>Trimeresurus_albolabris</t>
  </si>
  <si>
    <t>Eastern Asia, South-Eastern Asia, Southern Asia</t>
  </si>
  <si>
    <t>Ovophis_monticola</t>
  </si>
  <si>
    <t>Protobothrops_sieversorum</t>
  </si>
  <si>
    <t>Protobothrops_flavoviridis</t>
  </si>
  <si>
    <t>Gloydius_brevicauda</t>
  </si>
  <si>
    <t>Eastern Asia, Eastern Europe</t>
  </si>
  <si>
    <t>Gloydius_ussuriensis</t>
  </si>
  <si>
    <t>Caribbean, Eastern Europe</t>
  </si>
  <si>
    <t>Mixcoatlus_browni</t>
  </si>
  <si>
    <t>Central America</t>
  </si>
  <si>
    <t>Agkistrodon_contortrix</t>
  </si>
  <si>
    <t>Central America, Northern America, Southern Asia, Western Asia</t>
  </si>
  <si>
    <t>Northern America, Southern Asia, Western Asia</t>
  </si>
  <si>
    <t>Ernst and Ernst 2003, Snakes of the United States and Canada</t>
  </si>
  <si>
    <t>Sistrurus_miliarius</t>
  </si>
  <si>
    <t>Northern America, Western Asia</t>
  </si>
  <si>
    <t>Crotalus_enyo</t>
  </si>
  <si>
    <t>Crotalus_ravus</t>
  </si>
  <si>
    <t>Crotalus_triseriatus</t>
  </si>
  <si>
    <t>Crotalus_pricei</t>
  </si>
  <si>
    <t>Central America, Northern America</t>
  </si>
  <si>
    <t>Crotalus_intermedius</t>
  </si>
  <si>
    <t>Crotalus_transversus</t>
  </si>
  <si>
    <t>Crotalus_catalinensis</t>
  </si>
  <si>
    <t>Crotalus_atrox</t>
  </si>
  <si>
    <t>Central America, Northern America, Southern Asia</t>
  </si>
  <si>
    <t>Crotalus_adamanteus</t>
  </si>
  <si>
    <t>Crotalus_viridis</t>
  </si>
  <si>
    <t>Crotalus_horridus</t>
  </si>
  <si>
    <t>Northern America, Northern Europe, Southern Asia, Western Asia</t>
  </si>
  <si>
    <t>Crotalus_molossus</t>
  </si>
  <si>
    <t>Crotalus_durissus</t>
  </si>
  <si>
    <t>Caribbean, South America</t>
  </si>
  <si>
    <t>Lachesis_stenophrys</t>
  </si>
  <si>
    <t>Lachesis_muta</t>
  </si>
  <si>
    <t>South-Eastern Asia, South America, Southern Europe, Western Europe</t>
  </si>
  <si>
    <t>Bothriechis_nigroviridis</t>
  </si>
  <si>
    <t>Metlapilcoatlus_mexicanus</t>
  </si>
  <si>
    <t>Cerrophidion_godmani</t>
  </si>
  <si>
    <t>Porthidium_nasutum</t>
  </si>
  <si>
    <t>Central America, South America</t>
  </si>
  <si>
    <t>Bothrocophias_microphthalmus</t>
  </si>
  <si>
    <t>South America</t>
  </si>
  <si>
    <t>Bothrocophias_hyoprora</t>
  </si>
  <si>
    <t>Bothrops_bilineatus</t>
  </si>
  <si>
    <t>Bothrops_atrox</t>
  </si>
  <si>
    <t>Brachyorrhos_albus</t>
  </si>
  <si>
    <t>Homalopsidae</t>
  </si>
  <si>
    <t>worms</t>
  </si>
  <si>
    <t>earthworms</t>
  </si>
  <si>
    <t>Murphy 2007, Homalopsid Snakes: Evolution in the Mud</t>
  </si>
  <si>
    <t>https://doi.org/10.1016/j.ympev.2011.08.013</t>
  </si>
  <si>
    <t>Enhydris_plumbea</t>
  </si>
  <si>
    <t>Enhydris_enhydris</t>
  </si>
  <si>
    <t>fishes</t>
  </si>
  <si>
    <t>Bitia_hydroides</t>
  </si>
  <si>
    <t>South-Eastern Asia, Western Europe</t>
  </si>
  <si>
    <t>Cantoria_violacea</t>
  </si>
  <si>
    <t>South-Eastern Asia, Southern Asia</t>
  </si>
  <si>
    <t>crusts</t>
  </si>
  <si>
    <t>shrimp</t>
  </si>
  <si>
    <t>Fordonia_leucobalia</t>
  </si>
  <si>
    <t>Australia and New Zealand, Melanesia, South-Eastern Asia, Southern Asia, Western Africa</t>
  </si>
  <si>
    <t>crustaceans</t>
  </si>
  <si>
    <t>Gerarda_prevostiana</t>
  </si>
  <si>
    <t>Erpeton_tentaculatum</t>
  </si>
  <si>
    <t>Myron_richardsonii</t>
  </si>
  <si>
    <t>Australia and New Zealand, South-Eastern Asia</t>
  </si>
  <si>
    <t>Cerberus_rynchops</t>
  </si>
  <si>
    <t>Homalopsis_buccata</t>
  </si>
  <si>
    <t>South-Eastern Asia, Southern Asia, Western Europe</t>
  </si>
  <si>
    <t>Hologerrhum_philippinum</t>
  </si>
  <si>
    <t>Cyclocorus_lineatus</t>
  </si>
  <si>
    <t>http://dx.doi.org/10.1643/CH2020110</t>
  </si>
  <si>
    <t>Myersophis_alpestris</t>
  </si>
  <si>
    <t>Oxyrhabdium_leporinum</t>
  </si>
  <si>
    <t>Gaulke 2011, The Herpetofauna of Panay Island, Philippines</t>
  </si>
  <si>
    <t>Pythonodipsas_carinata</t>
  </si>
  <si>
    <t>Eastern Africa, Middle Africa, Southern Africa</t>
  </si>
  <si>
    <t>lizards and rodents</t>
  </si>
  <si>
    <t>Marias 2004, A Complete Guide to the Snakes of Southern Africa</t>
  </si>
  <si>
    <t>Pseudaspis_cana</t>
  </si>
  <si>
    <t>rodents small mammals</t>
  </si>
  <si>
    <t>Chippaux and Jackson 2019, Snakes of Central and Western Africa</t>
  </si>
  <si>
    <t>Ditypophis_vivax</t>
  </si>
  <si>
    <t>Madagascar</t>
  </si>
  <si>
    <t>Pseudoxyrhophiidae</t>
  </si>
  <si>
    <t>unknown</t>
  </si>
  <si>
    <t>Amplorhinus_multimaculatus</t>
  </si>
  <si>
    <t>Eastern Africa, Southern Africa</t>
  </si>
  <si>
    <t>frogs, lizards, small rodents/mammals</t>
  </si>
  <si>
    <t>Duberria_lutrix</t>
  </si>
  <si>
    <t>Eastern Africa, Northern Africa, Southern Africa</t>
  </si>
  <si>
    <t>Spawls, Howell, Hinkel, and Menegon 2018, Field Guide to East African Reptiles</t>
  </si>
  <si>
    <t>Leioheterodon_geayi</t>
  </si>
  <si>
    <t>reptile eggs</t>
  </si>
  <si>
    <t>https://wiredspace.wits.ac.za/items/2d772155-77f6-4f7c-94db-b3e59fb0b22a</t>
  </si>
  <si>
    <t>Leioheterodon_madagascariensis</t>
  </si>
  <si>
    <t>generalist</t>
  </si>
  <si>
    <t>Henkel and Schmidt 2000, Amphibians and Reptiles of Madagascar</t>
  </si>
  <si>
    <t>Leioheterodon_modestus</t>
  </si>
  <si>
    <t>generalist with preference for frogs and lizards</t>
  </si>
  <si>
    <t>Langaha_madagascariensis</t>
  </si>
  <si>
    <t>frogs, lizards, young birds</t>
  </si>
  <si>
    <t>Micropisthodon_ochraceus</t>
  </si>
  <si>
    <t>Ithycyphus_oursi</t>
  </si>
  <si>
    <t>lizards</t>
  </si>
  <si>
    <t>Glaw and Vences 1994, A Fieldguide to the Amphibians and Reptiles of Madagascar</t>
  </si>
  <si>
    <t>Madagascarophis_colubrinus</t>
  </si>
  <si>
    <t>generalist on a variety of vertebrate prey</t>
  </si>
  <si>
    <t>Phisalixella_arctifasciata</t>
  </si>
  <si>
    <t>Lycodryas_inornatus</t>
  </si>
  <si>
    <t>Lycodryas_granuliceps</t>
  </si>
  <si>
    <t>Lycodryas_pseudogranuliceps</t>
  </si>
  <si>
    <t>Alluaudina_bellyi</t>
  </si>
  <si>
    <t>http://dx.doi.org/10.1080/00222933.2018.1543732</t>
  </si>
  <si>
    <t>Compsophis_albiventris</t>
  </si>
  <si>
    <t>Dromicodryas_bernieri</t>
  </si>
  <si>
    <t>Dromicodryas_quadrilineatus</t>
  </si>
  <si>
    <t>lizards and small mammals</t>
  </si>
  <si>
    <t>Thamnosophis_stumpffi</t>
  </si>
  <si>
    <t>frogs and other aquatic vertebrates</t>
  </si>
  <si>
    <t>Elapotinus_picteti</t>
  </si>
  <si>
    <t>Liophidium_rhodogaster</t>
  </si>
  <si>
    <t>Liophidium_torquatum</t>
  </si>
  <si>
    <t>Heteroliodon_occipitalis</t>
  </si>
  <si>
    <t>Pseudoxyrhopus_microps</t>
  </si>
  <si>
    <t>frogs, skinks/lizards</t>
  </si>
  <si>
    <t>Liopholidophis_grandidieri</t>
  </si>
  <si>
    <t>https://www.researchgate.net/publication/281620775_Natural_history_and_taxonomic_notes_on_Liopholidophis_grandidieri_Mocquard_an_upland_rain_forest_snake_from_Madagascar_Serpentes_Lamprophiidae_Pseudoxyrhophiinae</t>
  </si>
  <si>
    <t>Prosymna_ruspolii</t>
  </si>
  <si>
    <t>Prosymna_ambigua</t>
  </si>
  <si>
    <t>Prosymna_visseri</t>
  </si>
  <si>
    <t>Middle Africa, Southern Africa</t>
  </si>
  <si>
    <t>Prosymna_janii</t>
  </si>
  <si>
    <t>Prosymna_frontalis</t>
  </si>
  <si>
    <t>Prosymna_bivittata</t>
  </si>
  <si>
    <t>Prosymna_sundevalli</t>
  </si>
  <si>
    <t>Lycophidion_capense</t>
  </si>
  <si>
    <t>Eastern Africa, Middle Africa, Northern Africa, Southern Africa</t>
  </si>
  <si>
    <t>Lamprophiidae</t>
  </si>
  <si>
    <t>skinks, snakes, amphisbaenians</t>
  </si>
  <si>
    <t>https://www.jstor.org/stable/1562921?seq=8</t>
  </si>
  <si>
    <t>Hormonotus_modestus</t>
  </si>
  <si>
    <t>Eastern Africa, Middle Africa, Western Africa</t>
  </si>
  <si>
    <t>Gonionotophis_brussauxi</t>
  </si>
  <si>
    <t>Pseudoboodon_gascae</t>
  </si>
  <si>
    <t>mammals</t>
  </si>
  <si>
    <t>Bothrolycus_ater</t>
  </si>
  <si>
    <t>Middle Africa, Western Africa</t>
  </si>
  <si>
    <t>Bothrophthalmus_lineatus</t>
  </si>
  <si>
    <t>Eastern Africa, Middle Africa, Northern Africa, Western Africa</t>
  </si>
  <si>
    <t>Lamprophis_aurora</t>
  </si>
  <si>
    <t>Southern Africa</t>
  </si>
  <si>
    <t>rodents, lizards, and frogs</t>
  </si>
  <si>
    <t>Lycodonomorphus_rufulus</t>
  </si>
  <si>
    <t>Boaedon_upembae</t>
  </si>
  <si>
    <t>Boaedon_fuliginosus</t>
  </si>
  <si>
    <t>Middle Africa, Northern Africa, Southern Africa, Western Africa, Western Asia</t>
  </si>
  <si>
    <t>Boaedon_lineatus</t>
  </si>
  <si>
    <t>Middle Africa, Northern Africa, Western Africa</t>
  </si>
  <si>
    <t>frogs and lizards</t>
  </si>
  <si>
    <t>Homoroselaps_lacteus</t>
  </si>
  <si>
    <t>snakes</t>
  </si>
  <si>
    <t>snakes,legless lizards</t>
  </si>
  <si>
    <t>https://doi.org/10.1371/journal.pone.0214889</t>
  </si>
  <si>
    <t>Atractaspis_boulengeri</t>
  </si>
  <si>
    <t>Atractaspis_bibronii</t>
  </si>
  <si>
    <t>Eats small mammals but may have a preference for elongate squamates, but not necessarily ophiophagous</t>
  </si>
  <si>
    <t>https://doi.org/10.1643/0045-8511(2006)006[0103:BOBAAF]2.0.CO;2</t>
  </si>
  <si>
    <t>Atractaspis_aterrima</t>
  </si>
  <si>
    <t>Atractaspis_irregularis</t>
  </si>
  <si>
    <t>rodents</t>
  </si>
  <si>
    <t>https://www.tandfonline.com/doi/pdf/10.1080/08927014.2001.9522790</t>
  </si>
  <si>
    <t>Aparallactus_modestus</t>
  </si>
  <si>
    <t>https://d1wqtxts1xzle7.cloudfront.net/51337422/Dissecting_the_major_African_snake_radia20170113-1912-1x3dkpy-libre.pdf?1484321393=&amp;response-content-disposition=inline%3B+filename%3DDissecting_the_major_African_snake_radia.pdf&amp;Expires=1699819529&amp;Signature=DWCSl0L227GOOx2-wlAr21DCaJslFHKRVmhpm3pEeWhmz6g1QQB4G5Fyj~ECOLiWP0mA0dr2Jd0AIvRlt2knftgctdb6ghr-eWr6lw19MASVXKSd2fqXX-FASv0ZO5lXimB6Lj6CHDju8TG2iE1Onk5GPQVg6767dKHy0msrPQ66C9tVMF5YDjwIXt1V4xdkt2nONICgoB8l3kz-wXUlIhX-tdn5VJ7k8jiPIUrA4E3KJDTdqv4-3WLMNTXbxkk0o53wGJY0khm-jWaZimc7x1UCYCzgIvOesTH6wMOHvZmiho0unfsQcI6WrEWXYTxzlT9-EHxc2~2puTComlzd4Q__&amp;Key-Pair-Id=APKAJLOHF5GGSLRBV4ZA</t>
  </si>
  <si>
    <t>Aparallactus_niger</t>
  </si>
  <si>
    <t>Aparallactus_werneri</t>
  </si>
  <si>
    <t>bugs</t>
  </si>
  <si>
    <t>centipedes</t>
  </si>
  <si>
    <t>Aparallactus_capensis</t>
  </si>
  <si>
    <t>Polemon_christyi</t>
  </si>
  <si>
    <t>Amblyodipsas_concolor</t>
  </si>
  <si>
    <t>Macrelaps_microlepidotus</t>
  </si>
  <si>
    <t>https://www.inaturalist.org/observations?captive=any&amp;place_id=any&amp;project_id=122377&amp;taxon_id=116645&amp;verifiable=any</t>
  </si>
  <si>
    <t>Amblyodipsas_unicolor</t>
  </si>
  <si>
    <t>Amblyodipsas_polylepis</t>
  </si>
  <si>
    <t>snakes and legless lizards</t>
  </si>
  <si>
    <t>Amblyodipsas_ventrimaculata</t>
  </si>
  <si>
    <t>Amblyodipsas_dimidiata</t>
  </si>
  <si>
    <t>Xenocalamus_bicolor</t>
  </si>
  <si>
    <t>amphisbaenians, snakes</t>
  </si>
  <si>
    <t>https://www.researchgate.net/figure/PREY-ITEMS-IDENTIFIED-FROM-GUTS-OF-ATRACTASPIDID-SNAKES-IN-THE-CURRENT-STUDY-The-Table_tbl1_250067611</t>
  </si>
  <si>
    <t>Psammodynastes_pulverulentus</t>
  </si>
  <si>
    <t>skinks, other lizards, frogs, and small snakes</t>
  </si>
  <si>
    <t>Whitaker and Captain 2004, Snakes of India: The Field Guide</t>
  </si>
  <si>
    <t>Malpolon_monspessulanus</t>
  </si>
  <si>
    <t>Northern Africa, Southern Europe, Western Europe</t>
  </si>
  <si>
    <t>Psammophiidae</t>
  </si>
  <si>
    <t>generalist, mostly lizards but some mammals snakes frogs too</t>
  </si>
  <si>
    <t>Geniez 2018, Snakes of Europe, North Afrrica, and the Middle East</t>
  </si>
  <si>
    <t>Rhamphiophis_rostratus</t>
  </si>
  <si>
    <t>Mimophis_mahfalensis</t>
  </si>
  <si>
    <t>frogs, snakes and liazards</t>
  </si>
  <si>
    <t>https://www.thebhs.org/publications/the-herpetological-bulletin/issue-number-138-winter-2016/970-14-i-mimophis-mahfalensis-i-common-big-eyed-snake-predation-on-i-furcifer-major-i-giant-carpet-chameleon-in-isalo-madagascar/file#:~:text=Mimophis%20mahfalensis%20(Grandidier%2C%201867),et%20al.%2C%202009).</t>
  </si>
  <si>
    <t>Hemirhagerrhis_kelleri</t>
  </si>
  <si>
    <t>Eastern Africa, Northern Africa</t>
  </si>
  <si>
    <t>lizards (geckos) and their eggs</t>
  </si>
  <si>
    <t>https://core.ac.uk/download/pdf/188770219.pdf</t>
  </si>
  <si>
    <t>Kladirostratus_acutus</t>
  </si>
  <si>
    <t>rodents, a worm lizard</t>
  </si>
  <si>
    <t>Psammophylax_rhombeatus</t>
  </si>
  <si>
    <t>Psammophylax_variabilis</t>
  </si>
  <si>
    <t>rodents,lizards,amphibians</t>
  </si>
  <si>
    <t>Psammophylax_tritaeniatus</t>
  </si>
  <si>
    <t>Psammophis_aegyptius</t>
  </si>
  <si>
    <t>birds</t>
  </si>
  <si>
    <t>Psammophis_phillipsii</t>
  </si>
  <si>
    <t>Psammophis_sibilans</t>
  </si>
  <si>
    <t>Eastern Africa, Northern Africa, Western Africa, Western Asia</t>
  </si>
  <si>
    <t>Psammophis_rukwae</t>
  </si>
  <si>
    <t>Micrelaps_muelleri</t>
  </si>
  <si>
    <t>Middle east</t>
  </si>
  <si>
    <t>Buhoma_vauerocegae</t>
  </si>
  <si>
    <t>https://link.springer.com/referenceworkentry/10.1007/978-3-319-47829-6_95-1#:~:text=The%20Pseudaspidinae%20include%20the%20African,snakes%20feed%20on%20aquatic%20vertebrates.</t>
  </si>
  <si>
    <t>Elapidae</t>
  </si>
  <si>
    <t>snakes and small lizards</t>
  </si>
  <si>
    <t>Micruroides_euryxanthus</t>
  </si>
  <si>
    <t>Micrurus_diastema</t>
  </si>
  <si>
    <t>Micrurus_fulvius</t>
  </si>
  <si>
    <t>amphisbaenians, snakes, lizards</t>
  </si>
  <si>
    <t>Micrurus_tener</t>
  </si>
  <si>
    <t>Micrurus_nigrocinctus</t>
  </si>
  <si>
    <t>Micrurus_laticollaris</t>
  </si>
  <si>
    <t>Micrurus_obscurus</t>
  </si>
  <si>
    <t>Micrurus_spixii</t>
  </si>
  <si>
    <t>other snakes, caecilians, and some other rlizards</t>
  </si>
  <si>
    <t>Bartlett and Bartlett 2003, Reptiles and Amphibians of the Amazon</t>
  </si>
  <si>
    <t>Ophiophagus_hannah</t>
  </si>
  <si>
    <t>Hemibungarus_calligaster</t>
  </si>
  <si>
    <t>Dendroaspis_angusticeps</t>
  </si>
  <si>
    <t>Birds, rodents, mammals, sometimes lizards</t>
  </si>
  <si>
    <t>Dendroaspis_polylepis</t>
  </si>
  <si>
    <t>terrestrial mammalian prey</t>
  </si>
  <si>
    <t>Dendroaspis_jamesoni</t>
  </si>
  <si>
    <t>Walterinnesia_aegyptia</t>
  </si>
  <si>
    <t>Northern Africa, Western Asia</t>
  </si>
  <si>
    <t>Aspidelaps_lubricus</t>
  </si>
  <si>
    <t>lizards, rodents, some snakes</t>
  </si>
  <si>
    <t>Hemachatus_haemachatus</t>
  </si>
  <si>
    <t>mostly toads, but almost everything else too</t>
  </si>
  <si>
    <t>Naja_nubiae</t>
  </si>
  <si>
    <t>Naja_nigricollis</t>
  </si>
  <si>
    <t>lizards, some mammals + frogs too</t>
  </si>
  <si>
    <t>Naja_atra</t>
  </si>
  <si>
    <t>frogs, toads, rodents, other snakes, birds, and lizards</t>
  </si>
  <si>
    <t>Karsen, Lau, and Bogadek 1986, Hong Kong Amphibians and Reptiles</t>
  </si>
  <si>
    <t>Naja_naja</t>
  </si>
  <si>
    <t>small mammals and pretty much everything else, generalistic</t>
  </si>
  <si>
    <t>de Silva and Ukuwela 2017, A Naturalist's Guide to the Reptiles of Sri Lanka</t>
  </si>
  <si>
    <t>Elapsoidea_semiannulata</t>
  </si>
  <si>
    <t>https://www.researchgate.net/publication/361603164_Diet_records_for_snakes_from_Guinea_West_Africa</t>
  </si>
  <si>
    <t>Bungarus_fasciatus</t>
  </si>
  <si>
    <t>Laticauda_colubrina</t>
  </si>
  <si>
    <t>Australia and New Zealand, Eastern Asia, Melanesia, Micronesia, South-Eastern Asia, Southern Asia, Western Africa</t>
  </si>
  <si>
    <t>feeds almost exclusively on eels</t>
  </si>
  <si>
    <t>Mirtschin, Rasmussen, and Weinstein 2017, Australia's Dangerous Snakes</t>
  </si>
  <si>
    <t>Micropechis_ikaheca</t>
  </si>
  <si>
    <t>Melanesia, South-Eastern Asia, Western Africa</t>
  </si>
  <si>
    <t>O'Shea 1996, A Guide to the Snakes of Papua New Guinea</t>
  </si>
  <si>
    <t>Toxicocalamus_longissimus</t>
  </si>
  <si>
    <t>Toxicocalamus_loriae</t>
  </si>
  <si>
    <t>Melanesia</t>
  </si>
  <si>
    <t>Cacophis_krefftii</t>
  </si>
  <si>
    <t>Australia</t>
  </si>
  <si>
    <t>skinks</t>
  </si>
  <si>
    <t>Wilson and Swan 2017, A Complete Guide to Reptiles of Australia</t>
  </si>
  <si>
    <t>Furina_diadema</t>
  </si>
  <si>
    <t>Australia and New Zealand</t>
  </si>
  <si>
    <t>skinks and geckoes</t>
  </si>
  <si>
    <t>Aspidomorphus_muelleri</t>
  </si>
  <si>
    <t>Melanesia, South-Eastern Asia</t>
  </si>
  <si>
    <t>skinks, nearly exclusively</t>
  </si>
  <si>
    <t>https://www.jstor.org/stable/1565515?seq=4</t>
  </si>
  <si>
    <t>Simoselaps_bertholdi</t>
  </si>
  <si>
    <t>Vermicella_annulata</t>
  </si>
  <si>
    <t>blind snakes</t>
  </si>
  <si>
    <t>Oxyuranus_scutellatus</t>
  </si>
  <si>
    <t>Australia and New Zealand, Melanesia, South-Eastern Asia</t>
  </si>
  <si>
    <t>rodents, other small mammals</t>
  </si>
  <si>
    <t>Pseudonaja_nuchalis</t>
  </si>
  <si>
    <t>likely mostly small mammals but with a variety of other prey, if like congeners</t>
  </si>
  <si>
    <t>Acanthophis_antarcticus</t>
  </si>
  <si>
    <t>small mammals, lizards, and birds</t>
  </si>
  <si>
    <t>Pseudechis_porphyriacus</t>
  </si>
  <si>
    <t>mainly frogs, some lizards, mammals, birds, and fish</t>
  </si>
  <si>
    <t>Denisonia_maculata</t>
  </si>
  <si>
    <t>Elapognathus_minor</t>
  </si>
  <si>
    <t>Cryptophis_pallidiceps</t>
  </si>
  <si>
    <t>Suta_suta</t>
  </si>
  <si>
    <t>small lizards, mammals, frogs, sometimes other snakes</t>
  </si>
  <si>
    <t>Suta_gouldii</t>
  </si>
  <si>
    <t>Echiopsis_curta</t>
  </si>
  <si>
    <t>lizards, frogs, sometimes mammals and birds</t>
  </si>
  <si>
    <t>Notechis_scutatus</t>
  </si>
  <si>
    <t>frogs and depending on location, also small mammals, lizards, birds, and a little bit of fish</t>
  </si>
  <si>
    <t>Austrelaps_superbus</t>
  </si>
  <si>
    <t>Austrelaps_labialis</t>
  </si>
  <si>
    <t>Hemiaspis_signata</t>
  </si>
  <si>
    <t>Emydocephalus_annulatus</t>
  </si>
  <si>
    <t>fish eggs</t>
  </si>
  <si>
    <t>Dunson et al. 1975, The Biology of Sea Snakes</t>
  </si>
  <si>
    <t>Aipysurus_mosaicus</t>
  </si>
  <si>
    <t>Aipysurus_eydouxii</t>
  </si>
  <si>
    <t>presumed</t>
  </si>
  <si>
    <t>Aipysurus_laevis</t>
  </si>
  <si>
    <t>Australia and New Zealand, Melanesia, South-Eastern Asia, Western Africa</t>
  </si>
  <si>
    <t>Aipysurus_fuscus</t>
  </si>
  <si>
    <t>labrid and gobiid fishes</t>
  </si>
  <si>
    <t>Aipysurus_duboisii</t>
  </si>
  <si>
    <t>Aipysurus_apraefrontalis</t>
  </si>
  <si>
    <t>Ephalophis_greyae</t>
  </si>
  <si>
    <t>mudskippers and gobies</t>
  </si>
  <si>
    <t>Hydrelaps_darwiniensis</t>
  </si>
  <si>
    <t>Australia and New Zealand, Western Africa</t>
  </si>
  <si>
    <t>Microcephalophis_gracilis</t>
  </si>
  <si>
    <t>Hydrophis_spiralis</t>
  </si>
  <si>
    <t>Eastern Asia, Melanesia, South-Eastern Asia, Southern Asia, Western Africa, Western Asia</t>
  </si>
  <si>
    <t>eels</t>
  </si>
  <si>
    <t>Hydrophis_viperinus</t>
  </si>
  <si>
    <t>Eastern Asia, South-Eastern Asia, Southern Asia, Western Asia</t>
  </si>
  <si>
    <t>Hydrophis_lapemoides</t>
  </si>
  <si>
    <t>South-Eastern Asia, Southern Asia, Western Asia</t>
  </si>
  <si>
    <t>Hydrophis_jerdonii</t>
  </si>
  <si>
    <t>Hydrophis_caerulescens</t>
  </si>
  <si>
    <t>Australia and New Zealand, Eastern Asia, Melanesia, South-Eastern Asia, Southern Asia</t>
  </si>
  <si>
    <t>https://watermark.silverchair.com/23-2-411.pdf?token=AQECAHi208BE49Ooan9kkhW_Ercy7Dm3ZL_9Cf3qfKAc485ysgAAA00wggNJBgkqhkiG9w0BBwagggM6MIIDNgIBADCCAy8GCSqGSIb3DQEHATAeBglghkgBZQMEAS4wEQQMhYo2Mm5R0tvTaBT6AgEQgIIDAOLD6FtbY3ctieUSqZ_5u2klE7d0BmmZntkwq5NTZjylV3aWzyqhycNezPiLGF45r1QQ2OKKGd6GtByZI47SwQ8BToy9Blzwp6xn913q2iDj80vU80ycs9jiwf2sDQ-MJ_UAqQvH1YAB_fKvlSreCZsBlJVtfM-n2bCxbF3UXB-ammy1hHzOU2PKIqsPpesnvmnUF_YzsWZ3TRsDnB2HsVs3RR2FhOA-D0YaC5vavfU8HaTTBTVngP74tYxM2EiWHO3-MbPPXXB1uv1Hp_YajhXqH4xaN3CbI2qpl2cjfOq7tGvUMX12rY-7X4YOwMzkhdxEuOmb3yIeH6T1D4wt6xdJPygmUjmhr9Lca7eg2KksKD3EhhtkE7QrmJ2fBWLLvZEkGRCKPA8f5OP8M-t8Yr-Y3W_RpHzB4XbDKKXoWfELxp7vWmIEjyjQH_oC3ETw5_o87Z5_M7BZkVmngDbyNbL0GX6PDURsJaeh6FqK7TWLZMrlnHYkk_5PrjwKKW-a-olrFfu-EX_fOn7dXYVVK23q8wKUD0VE4IPEWUzBhWC7ceR9cDb3-IG4qQwA7DzR16vVU8QSTjUu1iLq7nc595aB7deqV-WE2Sxmw6wA2tzcS7_6vQFjnzNbUhS7p_U-n7Sz7zdw-PWajuxvTsqAvlL3RmVGgLrpy1j0V4kjXkXLUpHaXomnKB5ifPiaaZ6Td0GeaI9ZQ5BkQr2qcO5vt8jXd22w5CN4dX4WnrG2n_DsSX5qkwiodH3kkELEhYA2MALnIFwr9iFfD_Qx3LisK-wNU3lBq-IIXbcOV8tUqto1HP_GA7Rz03Lojjj2kg7kl3SKawgKSmkMlFmXzg4oJ4pPH7bZ928E_phWUnELTGDSKp_gLQYeGHiBAlohsh1HHE7ngo74xM7L4P_vGx2Jbol6myi9XrervQfPW1nTaZk9UbeuEydD6vJqqwuSqe43MzsvdAEGFXYNAn8M7mntib-peoepVTfTA-qTvTFSyX8HUO7TwmuocYHQXKKfkd7f8g</t>
  </si>
  <si>
    <t>Hydrophis_torquatus</t>
  </si>
  <si>
    <t>Hydrophis_cyanocinctus</t>
  </si>
  <si>
    <t>Hydrophis_coggeri</t>
  </si>
  <si>
    <t>Australia and New Zealand, Melanesia</t>
  </si>
  <si>
    <t>Hydrophis_melanocephalus</t>
  </si>
  <si>
    <t>diet entirely burrowing eels</t>
  </si>
  <si>
    <t>Hydrophis_belcheri</t>
  </si>
  <si>
    <t>Australia and New Zealand, South-Eastern Asia, Southern Asia, Western Africa</t>
  </si>
  <si>
    <t>Hydrophis_elegans</t>
  </si>
  <si>
    <t>eels, elongate fishes</t>
  </si>
  <si>
    <t>Hydrophis_curtus</t>
  </si>
  <si>
    <t>Australia and New Zealand, Eastern Asia, South-Eastern Asia, Southern Asia, Western Africa, Western Asia</t>
  </si>
  <si>
    <t>generalist feeders on a variety of fishes</t>
  </si>
  <si>
    <t>Hydrophis_brookii</t>
  </si>
  <si>
    <t>Hydrophis_stokesii</t>
  </si>
  <si>
    <t>Australia and New Zealand, Eastern Asia, South-Eastern Asia, Southern Asia, Western Africa</t>
  </si>
  <si>
    <t>Hydrophis_schistosus</t>
  </si>
  <si>
    <t>Australia and New Zealand, Eastern Africa, South-Eastern Asia, Southern Asia, Western Africa, Western Asia</t>
  </si>
  <si>
    <t>fishes, mainly catfish</t>
  </si>
  <si>
    <t>Hydrophis_platurus</t>
  </si>
  <si>
    <t>Australia and New Zealand, Central America, Eastern Africa, Eastern Asia, Eastern Europe, Melanesia, Micronesia, Northern America, South-Eastern Asia, South America, Southern Africa, Southern Asia, Western Africa, Western Asia</t>
  </si>
  <si>
    <t>Hydrophis_donaldi</t>
  </si>
  <si>
    <t>Hydrophis_fasciatus</t>
  </si>
  <si>
    <t>Hydrophis_atriceps</t>
  </si>
  <si>
    <t>Hydrophis_major</t>
  </si>
  <si>
    <t>Australia and New Zealand, Melanesia, Southern Asia, Western Africa</t>
  </si>
  <si>
    <t>clupeid fishes and spiny catfishes</t>
  </si>
  <si>
    <t>Hydrophis_zweifeli</t>
  </si>
  <si>
    <t>Australia and New Zealand, Melanesia, Western Africa</t>
  </si>
  <si>
    <t>spiny catfishes and pufferfishes</t>
  </si>
  <si>
    <t>Hydrophis_macdowelli</t>
  </si>
  <si>
    <t>Hydrophis_kingii</t>
  </si>
  <si>
    <t>eels, plotosids</t>
  </si>
  <si>
    <t>Hydrophis_peronii</t>
  </si>
  <si>
    <t>Australia and New Zealand, Eastern Asia, Melanesia, South-Eastern Asia, Western Africa</t>
  </si>
  <si>
    <t>eleotrids and gobiids fishes</t>
  </si>
  <si>
    <t>Hydrophis_ocellatus</t>
  </si>
  <si>
    <t>generalist on many fishes</t>
  </si>
  <si>
    <t>Hydrophis_ornatus</t>
  </si>
  <si>
    <t>Australia and New Zealand, Eastern Asia, Melanesia, South-Eastern Asia, Southern Asia, Western Africa, Western Asia</t>
  </si>
  <si>
    <t>Plagiopholis_styani</t>
  </si>
  <si>
    <t>earthworms and some arthropods</t>
  </si>
  <si>
    <t>https://www.snakesoftaiwan.com/plagiopholis-styani.html</t>
  </si>
  <si>
    <t>Pseudoxenodon_stejnegeri</t>
  </si>
  <si>
    <t>Pseudoxenodon_macrops</t>
  </si>
  <si>
    <t>frogs, geckoes, shrews, but mostly terrestrial</t>
  </si>
  <si>
    <t>Thermophis_baileyi</t>
  </si>
  <si>
    <t>Dipsadidae</t>
  </si>
  <si>
    <t>fish and amphibians</t>
  </si>
  <si>
    <t>https://www.mapress.com/zootaxa/2009/f/z01973p060f.pdf</t>
  </si>
  <si>
    <t>Heterodon_platirhinos</t>
  </si>
  <si>
    <t>Central America, Northern America, Northern Europe, Southern Asia, Western Asia</t>
  </si>
  <si>
    <t>toads, terrestrial amphibians</t>
  </si>
  <si>
    <t>Heterodon_nasicus</t>
  </si>
  <si>
    <t>Northern America</t>
  </si>
  <si>
    <t>Heterodon_simus</t>
  </si>
  <si>
    <t>Contia_tenuis</t>
  </si>
  <si>
    <t>slugs and their eggs</t>
  </si>
  <si>
    <t>Enulius_flavitorques</t>
  </si>
  <si>
    <t>Diadophis_punctatus</t>
  </si>
  <si>
    <t>Carphophis_amoenus</t>
  </si>
  <si>
    <t>Carphophis_vermis</t>
  </si>
  <si>
    <t>Farancia_erytrogramma</t>
  </si>
  <si>
    <t>elongate: eels. Amphiumas, aquatic elongate salamanders</t>
  </si>
  <si>
    <t>Farancia_abacura</t>
  </si>
  <si>
    <t>elongate: amphiumas, sirens, aquatic salamanders</t>
  </si>
  <si>
    <t>Crisantophis_nevermanni</t>
  </si>
  <si>
    <t>Synophis_bicolor</t>
  </si>
  <si>
    <t>gymnopthalmid lizards</t>
  </si>
  <si>
    <t>https://reptile-database.reptarium.cz/species?genus=Synophis&amp;species=bicolor</t>
  </si>
  <si>
    <t>Trimetopon_gracile</t>
  </si>
  <si>
    <t>salamander</t>
  </si>
  <si>
    <t>Amastridium_veliferum</t>
  </si>
  <si>
    <t>Caribbean, Central America</t>
  </si>
  <si>
    <t>leaf litter frogs and lizards</t>
  </si>
  <si>
    <t>Tantalophis_discolor</t>
  </si>
  <si>
    <t>probably similar to Leptodeira, ie lizards and frogs, but unknown for certain</t>
  </si>
  <si>
    <t>Rhadinella_lachrymans</t>
  </si>
  <si>
    <t>Pseudoleptodeira_latifasciata</t>
  </si>
  <si>
    <t>lizards and probably more but not well known</t>
  </si>
  <si>
    <t>https://bioone.org/journals/herpetologica/volume-66/issue-1/09-019.1/Additional-Taxonomic-Remarks-on-the-Genus-Pseudoleptodeira-Serpentes--Colubridae/10.1655/09-019.1.full</t>
  </si>
  <si>
    <t>Hypsiglena_jani</t>
  </si>
  <si>
    <t>lizards and their eggs</t>
  </si>
  <si>
    <t>Hypsiglena_affinis</t>
  </si>
  <si>
    <t>Hypsiglena_torquata</t>
  </si>
  <si>
    <t>Hypsiglena_chlorophaea</t>
  </si>
  <si>
    <t>Hypsiglena_catalinae</t>
  </si>
  <si>
    <t>Nothopsis_rugosus</t>
  </si>
  <si>
    <t>frogs, lizards, salamanders</t>
  </si>
  <si>
    <t>Imantodes_inornatus</t>
  </si>
  <si>
    <t>Imantodes_cenchoa</t>
  </si>
  <si>
    <t>Imantodes_tenuissimus</t>
  </si>
  <si>
    <t>Imantodes_gemmistratus</t>
  </si>
  <si>
    <t>Imantodes_lentiferus</t>
  </si>
  <si>
    <t>Duellman 2007, Cusco Amazonico: The Lives of Amphibians and Reptiles in an Amazonian Rainforest</t>
  </si>
  <si>
    <t>Leptodeira_nigrofasciata</t>
  </si>
  <si>
    <t>frogs, smooth-scaled lizards like skinks and gymnopthalmids</t>
  </si>
  <si>
    <t>Leptodeira_frenata</t>
  </si>
  <si>
    <t>Lee 2000, A Field Guide to the Amphibians and Reptiles of the Maya World</t>
  </si>
  <si>
    <t>Leptodeira_punctata</t>
  </si>
  <si>
    <t>frogs and toads</t>
  </si>
  <si>
    <t>Rorabaugh and Lemos-Espinal 2016, A Firld Guide to the Amphibians and Reptiles of Sonora, Mexico</t>
  </si>
  <si>
    <t>Leptodeira_splendida</t>
  </si>
  <si>
    <t>Leptodeira_annulata</t>
  </si>
  <si>
    <t>https://sta.uwi.edu/fst/lifesciences/sites/default/files/lifesciences/documents/ogatt/Leptodeira_annulata%20-%20Cat-eyed%20Snake%20or%20False%20Mapepire.pdf</t>
  </si>
  <si>
    <t>Leptodeira_bakeri</t>
  </si>
  <si>
    <t>https://www.researchgate.net/profile/Alexis-Rodriguez-Acosta/publication/354342459_Leptodeira_bakeri_SERPENTES_COLUBRIDAE_A_VENOMOUS_OR_NON-VENOMOUS_SNAKE/links/62a5f6dca3fe3e3df872579d/Leptodeira-bakeri-SERPENTES-COLUBRIDAE-A-VENOMOUS-OR-NON-VENOMOUS-SNAKE.pdf</t>
  </si>
  <si>
    <t>Leptodeira_septentrionalis</t>
  </si>
  <si>
    <t>Leptodeira_maculata</t>
  </si>
  <si>
    <t>mostly frogs, some lizards</t>
  </si>
  <si>
    <t>I forgot to type the source but I had one</t>
  </si>
  <si>
    <t>Coniophanes_fissidens</t>
  </si>
  <si>
    <t>leaf litter frogs</t>
  </si>
  <si>
    <t>Coniophanes_imperialis</t>
  </si>
  <si>
    <t>Coniophanes_piceivittis</t>
  </si>
  <si>
    <t>Coniophanes_schmidti</t>
  </si>
  <si>
    <t>Rhadinaea_flavilata</t>
  </si>
  <si>
    <t>amphibians and lizards</t>
  </si>
  <si>
    <t>Rhadinaea_fulvivittis</t>
  </si>
  <si>
    <t>amphibians</t>
  </si>
  <si>
    <t>Hydromorphus_concolor</t>
  </si>
  <si>
    <t>Tretanorhinus_nigroluteus</t>
  </si>
  <si>
    <t>fish,tadpoles,frogs</t>
  </si>
  <si>
    <t>Cryophis_hallbergi</t>
  </si>
  <si>
    <t>thought to eat frogs and lizards</t>
  </si>
  <si>
    <t>https://bionames.org/bionames-archive/issn/0018-0130/49/319.pdf</t>
  </si>
  <si>
    <t>Adelphicos_veraepacis</t>
  </si>
  <si>
    <t>Adelphicos_quadrivirgatum</t>
  </si>
  <si>
    <t>Lemos-Espinal and Dixon 2016, Amphibians and Reptiles of San Luis Potosi</t>
  </si>
  <si>
    <t>Geophis_rhodogaster</t>
  </si>
  <si>
    <t>Atractus_badius</t>
  </si>
  <si>
    <t>earthworms, snake eating questionable</t>
  </si>
  <si>
    <t>https://www.thebhs.org/publications/the-herpetological-journal/volume-17-number-1-january-2007/474-11-feeding-ecology-of-the-neotropical-worm-snake-i-atractus-reticulatus-i-in-southern-brazil/file</t>
  </si>
  <si>
    <t>https://www.revistas.usp.br/phyllo/article/view/159079</t>
  </si>
  <si>
    <t>Geophis_hoffmanni</t>
  </si>
  <si>
    <t>Geophis_zeledoni</t>
  </si>
  <si>
    <t>Geophis_godmani</t>
  </si>
  <si>
    <t>Atractus_major</t>
  </si>
  <si>
    <t>Atractus_occidentalis</t>
  </si>
  <si>
    <t>Atractus_elaps</t>
  </si>
  <si>
    <t>Atractus_reticulatus</t>
  </si>
  <si>
    <t>10.1371/journal.pone.0123237</t>
  </si>
  <si>
    <t>Atractus_flammigerus</t>
  </si>
  <si>
    <t>Geophis_latifrontalis</t>
  </si>
  <si>
    <t>Geophis_semidoliatus</t>
  </si>
  <si>
    <t>Geophis_dubius</t>
  </si>
  <si>
    <t>Geophis_immaculatus</t>
  </si>
  <si>
    <t>Geophis_nasalis</t>
  </si>
  <si>
    <t>Geophis_carinosus</t>
  </si>
  <si>
    <t>Ninia_diademata</t>
  </si>
  <si>
    <t>Ninia_sebae</t>
  </si>
  <si>
    <t>Ninia_atrata</t>
  </si>
  <si>
    <t>https://sta.uwi.edu/fst/lifesciences/sites/default/files/lifesciences/documents/ogatt/Ninia_atrata%20-%20Coffee%20Snake.pdf</t>
  </si>
  <si>
    <t>Geophis_sartorii</t>
  </si>
  <si>
    <t>snails and slugs, goo-eaters</t>
  </si>
  <si>
    <t>Tropidodipsas_fasciata</t>
  </si>
  <si>
    <t>Tropidodipsas_fischeri</t>
  </si>
  <si>
    <t>Sibon_nebulatus</t>
  </si>
  <si>
    <t>Sibon_dimidiatus</t>
  </si>
  <si>
    <t>Dipsas_articulata</t>
  </si>
  <si>
    <t>Dipsas_indica</t>
  </si>
  <si>
    <t>Dipsas_turgida</t>
  </si>
  <si>
    <t>Dipsas_neuwiedi</t>
  </si>
  <si>
    <t>snaisl and slugs, goo-eaters</t>
  </si>
  <si>
    <t>Dipsas_mikanii</t>
  </si>
  <si>
    <t>https://www.scielo.br/j/bn/a/s3bJ79MqNg78PY4fVd39yPd/?lang=pt</t>
  </si>
  <si>
    <t>Dipsas_variegata</t>
  </si>
  <si>
    <t>Dipsas_albifrons</t>
  </si>
  <si>
    <t>https://d1wqtxts1xzle7.cloudfront.net/45998996/Geographical_variation_and_taxonomy_of_t20160527-16833-1b9h2k1-libre.pdf?1464370312=&amp;response-content-disposition=inline%3B+filename%3DGeographical_variation_and_taxonomy_of_t.pdf&amp;Expires=1699763060&amp;Signature=TLyguPgHk2mueBuuuifTKgdKXPrMisb-mlfyL-GlbX0xkXNAiVmLkP~c7mBYK0HripO3ote-KZfK0M1K7fdCbB39jmgBfBQf1cHxzlxKmDn~PK-77tjne3QNGL0Oa5z6YHraxjNFMuPeoMJE1RrwGpt3ZhuHdwkBp-cSK3YzCCThLoNBeWYmt3y-Qn44Jtp4zmGgcFZr9vPKjGJ3UhipMaTVYI3TVRLD-Hee-4J-zp~8nwORRTil-tQzr4cOTlTz6zEGiOifnz5bOTsuA9gFTnzIMEDTAH4a6bjg2tedc1EX6AZFdJVWYXkXUKhRDpXsf1RxEZH4DvNAJue9nIwvGw__&amp;Key-Pair-Id=APKAJLOHF5GGSLRBV4ZA</t>
  </si>
  <si>
    <t>Dipsas_catesbyi</t>
  </si>
  <si>
    <t>Dipsas_pavonina</t>
  </si>
  <si>
    <t>Conophis_lineatus</t>
  </si>
  <si>
    <t>whiptail lizards</t>
  </si>
  <si>
    <t>Manolepis_putnami</t>
  </si>
  <si>
    <t>https://www.researchgate.net/publication/350042727_Manolepis_putnami_Diet_2021</t>
  </si>
  <si>
    <t>Pseudoeryx_plicatilis</t>
  </si>
  <si>
    <t>Hydrops_triangularis</t>
  </si>
  <si>
    <t>synbranchid eels</t>
  </si>
  <si>
    <t>Helicops_angulatus</t>
  </si>
  <si>
    <t>Helicops_leopardinus</t>
  </si>
  <si>
    <t>Helicops_carinicaudus</t>
  </si>
  <si>
    <t>https://www.tandfonline.com/doi/abs/10.1080/01650520412331270927?casa_token=mhnhiyrXXz8AAAAA:NOQUM2YGsreKOqHKqqOUF0pIdvgIX055T7cGIgDNQ0_Np1e80TSSHpkMJXzYruBX66VyKVK6_PD_ig</t>
  </si>
  <si>
    <t>not this species but from when species studied was synonym and many likely were this species</t>
  </si>
  <si>
    <t>Mesotes_rutilus</t>
  </si>
  <si>
    <t>Marques et al 2015, Serpentes do Cerrado: Guida Ilustrado</t>
  </si>
  <si>
    <t>Zonateres_lanei</t>
  </si>
  <si>
    <t>https://doi.org/10.1590/S1984-4689zool-20150020</t>
  </si>
  <si>
    <t>Mesotes_strigatus</t>
  </si>
  <si>
    <t>Thamnodynastes_pallidus</t>
  </si>
  <si>
    <t>frogs and inverts and lizards as well, sometimes mammals too</t>
  </si>
  <si>
    <t>https://bioweb.bio/faunaweb/reptiliaweb/FichaEspecie/Thamnodynastes%20pallidus</t>
  </si>
  <si>
    <t>Tomodon_dorsatus</t>
  </si>
  <si>
    <t>https://brill.com/view/journals/amre/26/1/article-p33_6.xml</t>
  </si>
  <si>
    <t>Gomesophis_brasiliensis</t>
  </si>
  <si>
    <t>Oliveira, J. L, M. Borges &amp; O. A. V. Marques (2003): Gomesophis brasiliensis (NCN): reproduction and diet. – Herpetological Review, 34: 251–252.</t>
  </si>
  <si>
    <t>Ptychophis_flavovirgatus</t>
  </si>
  <si>
    <t>Tachymenis_peruviana</t>
  </si>
  <si>
    <t>mostly frogs and lizards</t>
  </si>
  <si>
    <t>https://reptile-database.reptarium.cz/species?genus=Tachymenis&amp;species=peruviana</t>
  </si>
  <si>
    <t>Tachymenis_trigonatus</t>
  </si>
  <si>
    <t>Xenopholis_scalaris</t>
  </si>
  <si>
    <t>lizards and frogs</t>
  </si>
  <si>
    <t>Xenopholis_undulatus</t>
  </si>
  <si>
    <t>Hydrodynastes_bicinctus</t>
  </si>
  <si>
    <t>Hydrodynastes_gigas</t>
  </si>
  <si>
    <t>Siphlophis_cervinus</t>
  </si>
  <si>
    <t>Siphlophis_longicaudatus</t>
  </si>
  <si>
    <t>https://doi-org.proxy.library.cornell.edu/10.2994/SAJH-D-13-00005.1</t>
  </si>
  <si>
    <t>Siphlophis_compressus</t>
  </si>
  <si>
    <t>Siphlophis_pulcher</t>
  </si>
  <si>
    <t>Oxyrhopus_clathratus</t>
  </si>
  <si>
    <t>Oxyrhopus_formosus</t>
  </si>
  <si>
    <t>Oxyrhopus_petolarius</t>
  </si>
  <si>
    <t>lizards,mammals</t>
  </si>
  <si>
    <t>Oxyrhopus_rhombifer</t>
  </si>
  <si>
    <t>Oxyrhopus_trigeminus</t>
  </si>
  <si>
    <t>rodents, lizarrds</t>
  </si>
  <si>
    <t>Dixon 1986, The Reptiles of the Upper Amazon Basin, Iquitos Region, Peru</t>
  </si>
  <si>
    <t>Oxyrhopus_fitzingeri</t>
  </si>
  <si>
    <t>Paraphimophis_rusticus</t>
  </si>
  <si>
    <t>Micronesia, South America</t>
  </si>
  <si>
    <t>Mussurana_bicolor</t>
  </si>
  <si>
    <t>Drepanoides_anomalus</t>
  </si>
  <si>
    <t>squamate eggs</t>
  </si>
  <si>
    <t>Rhachidelus_brazili</t>
  </si>
  <si>
    <t>bird eggs</t>
  </si>
  <si>
    <t>Pseudoboa_coronata</t>
  </si>
  <si>
    <t>lizards, birds, small mammals</t>
  </si>
  <si>
    <t>Pseudoboa_neuwiedii</t>
  </si>
  <si>
    <t>Murphy 1997, Amphibians and Reptiles of Trinidad and Tobago</t>
  </si>
  <si>
    <t>Pseudoboa_nigra</t>
  </si>
  <si>
    <t>Boiruna_maculata</t>
  </si>
  <si>
    <t>Pinto, C.C., Lema, T. (2002): Comportamento alimentar e dieta de serpentes, gêneros Boiruna e Clelia (Serpentes, Colubridae). Iheringia Série Zoologia 92: 9–19.</t>
  </si>
  <si>
    <t>Clelia_clelia</t>
  </si>
  <si>
    <t>Caribbean, Central America, South America</t>
  </si>
  <si>
    <t>Sordellina_punctata</t>
  </si>
  <si>
    <t>Lucas, Marcelo S.B.; Ricardo S. Mendonca, Silvia R. Travaglia-Cardoso and Giuseppe Puorto 2011. Sordellina punctata (water snake): Diet and behaviour. Herpetological Bulletin (117)</t>
  </si>
  <si>
    <t>Dibernardia_affinis</t>
  </si>
  <si>
    <t>https://www.researchgate.net/publication/292924680_Diet_of_the_black-headed_forest_racer_Taeniophallus_affinis_Gunther_1858_in_the_Brazilian_Atlantic_forest</t>
  </si>
  <si>
    <t>Echinanthera_melanostigma</t>
  </si>
  <si>
    <t>https://doi-org.proxy.library.cornell.edu/10.2994/057.007.0305</t>
  </si>
  <si>
    <t>Taeniophallus_brevirostris</t>
  </si>
  <si>
    <t>Taeniophallus_occipitalis</t>
  </si>
  <si>
    <t>Phalotris_mertensi</t>
  </si>
  <si>
    <t>amphisbaenians and snakes</t>
  </si>
  <si>
    <t>Elapomorphus_quinquelineatus</t>
  </si>
  <si>
    <t>elongate squamates normally in the wild</t>
  </si>
  <si>
    <t>https://www.researchgate.net/publication/310751719_Elapomorphus_quinquelineatus_five-lined_burrowing_snakeFeeding_on_squamate_eggs</t>
  </si>
  <si>
    <t>Apostolepis_assimilis</t>
  </si>
  <si>
    <t>amphisbaenians and blindsnakes</t>
  </si>
  <si>
    <t>https://www.scielo.br/j/paz/a/bJnXB3GV58cYpMzsh5LjZ7p/</t>
  </si>
  <si>
    <t>Apostolepis_flavotorquata</t>
  </si>
  <si>
    <t>ophiophagous</t>
  </si>
  <si>
    <t>https://reptile-database.reptarium.cz/species?genus=Apostolepis&amp;species=flavotorquata&amp;search_param=%28%28taxon%3D%27Serpentes%27%29%29#:~:text=Diet%20(genus)%3A%20Usually%20ophiophagous,found%20in%20the%20soil%2C%20earthworms.</t>
  </si>
  <si>
    <t>Tropidodryas_serra</t>
  </si>
  <si>
    <t>birds and mammals</t>
  </si>
  <si>
    <t>https://doi.org/10.1655/HERPETOLOGICA-D-14-00060</t>
  </si>
  <si>
    <t>Tropidodryas_striaticeps</t>
  </si>
  <si>
    <t>mostly mammals</t>
  </si>
  <si>
    <t>Xenoxybelis_argenteus</t>
  </si>
  <si>
    <t>https://bioweb.bio/faunaweb/reptiliaweb/FichaEspecie/Xenoxybelis%20argenteus</t>
  </si>
  <si>
    <t>Chlorosoma_viridissimum</t>
  </si>
  <si>
    <t>small mammals, frogs, lizards</t>
  </si>
  <si>
    <t>Philodryas_aestiva</t>
  </si>
  <si>
    <t>Philodryas_patagoniensis</t>
  </si>
  <si>
    <t>generalist on frogs, lizards, birds, and mammals</t>
  </si>
  <si>
    <t>Philodryas_psammophidea</t>
  </si>
  <si>
    <t>https://ri.conicet.gov.ar/bitstream/handle/11336/27201/CONICET_Digital_Nro.a04712c6-b99a-40f9-ac9a-864c4278b610_A.pdf?sequence=2</t>
  </si>
  <si>
    <t>https://www.inaturalist.org/observations/143956959</t>
  </si>
  <si>
    <t>Philodryas_agassizii</t>
  </si>
  <si>
    <t>specialized on spiders, but also scorpions and lizards occasionally</t>
  </si>
  <si>
    <t>Philodryas_nattereri</t>
  </si>
  <si>
    <t>Philodryas_olfersii</t>
  </si>
  <si>
    <t>Philodryas_chamissonis</t>
  </si>
  <si>
    <t>Philodryas_baroni</t>
  </si>
  <si>
    <t>mammals, frogs, lizards</t>
  </si>
  <si>
    <t>https://www.researchgate.net/publication/272819391_Captive_reproduction_and_biology_of_the_Argentine_snake_Philodryas_baroni</t>
  </si>
  <si>
    <t>diet seems to be known better from capitivity but captive diet is similar to congeners so not unreasonable to assume ecorrect</t>
  </si>
  <si>
    <t>Pseudalsophis_hoodensis</t>
  </si>
  <si>
    <t>https://bioweb.bio/faunaweb/reptiliaweb/FichaEspecie/Pseudalsophis%20hoodensis</t>
  </si>
  <si>
    <t>Psomophis_genimaculatus</t>
  </si>
  <si>
    <t>Psomophis_joberti</t>
  </si>
  <si>
    <t>Alsophis_rufiventris</t>
  </si>
  <si>
    <t>Caribbean, Western Europe</t>
  </si>
  <si>
    <t>Henderson and Powell, Natural History of West Indian Reptiles and Amphibians</t>
  </si>
  <si>
    <t>Magliophis_exiguus</t>
  </si>
  <si>
    <t>Caribbean</t>
  </si>
  <si>
    <t>Magliophis_stahli</t>
  </si>
  <si>
    <t>Borikenophis_portoricensis</t>
  </si>
  <si>
    <t>mostly lizards</t>
  </si>
  <si>
    <t>Ialtris_haetianus</t>
  </si>
  <si>
    <t>Ialtris_dorsalis</t>
  </si>
  <si>
    <t>Hypsirhynchus_callilaemus</t>
  </si>
  <si>
    <t>lizards (anoles)</t>
  </si>
  <si>
    <t>Hypsirhynchus_funereus</t>
  </si>
  <si>
    <t>Hypsirhynchus_parvifrons</t>
  </si>
  <si>
    <t>Hypsirhynchus_ferox</t>
  </si>
  <si>
    <t>Caraiba_andreae</t>
  </si>
  <si>
    <t>Cubophis_cantherigerus</t>
  </si>
  <si>
    <t>Cubophis_vudii</t>
  </si>
  <si>
    <t>Arrhyton_vittatum</t>
  </si>
  <si>
    <t>https://journals.ku.edu/reptilesandamphibians/article/view/14143/13033</t>
  </si>
  <si>
    <t>Uromacer_catesbyi</t>
  </si>
  <si>
    <t>Uromacer_oxyrhynchus</t>
  </si>
  <si>
    <t>Uromacer_frenatus</t>
  </si>
  <si>
    <t>Lygophis_anomalus</t>
  </si>
  <si>
    <t>Lygophis_meridionalis</t>
  </si>
  <si>
    <t>generalist on anurans, lizards, and birds</t>
  </si>
  <si>
    <t>https://doi-org.proxy.library.cornell.edu/10.1655/Herpetologica-D-20-00056.1</t>
  </si>
  <si>
    <t>Lygophis_flavifrenatus</t>
  </si>
  <si>
    <t>Lygophis_paucidens</t>
  </si>
  <si>
    <t>Xenodon_severus</t>
  </si>
  <si>
    <t>toads and lizards</t>
  </si>
  <si>
    <t>Xenodon_rabdocephalus</t>
  </si>
  <si>
    <t>Xenodon_merremii</t>
  </si>
  <si>
    <t>toads</t>
  </si>
  <si>
    <t>Xenodon_neuwiedii</t>
  </si>
  <si>
    <t>assumed since Xenodon</t>
  </si>
  <si>
    <t>Xenodon_dorbignyi</t>
  </si>
  <si>
    <t>Xenodon_histricus</t>
  </si>
  <si>
    <t>Xenodon_guentheri</t>
  </si>
  <si>
    <t>Xenodon_pulcher</t>
  </si>
  <si>
    <t>Erythrolamprus_almadensis</t>
  </si>
  <si>
    <t>frogs tadpoles and lizards</t>
  </si>
  <si>
    <t>Erythrolamprus_jaegeri</t>
  </si>
  <si>
    <t>leptodactylid frogs</t>
  </si>
  <si>
    <t>Erythrolamprus_typhlus</t>
  </si>
  <si>
    <t>terrestrial frogs</t>
  </si>
  <si>
    <t>Erythrolamprus_poecilogyrus</t>
  </si>
  <si>
    <t>Erythrolamprus_reginae</t>
  </si>
  <si>
    <t>Erythrolamprus_breviceps</t>
  </si>
  <si>
    <t>Erythrolamprus_epinephalus</t>
  </si>
  <si>
    <t>Erythrolamprus_cursor</t>
  </si>
  <si>
    <t>Erythrolamprus_juliae</t>
  </si>
  <si>
    <t>Erythrolamprus_aesculapii</t>
  </si>
  <si>
    <t>other snakes</t>
  </si>
  <si>
    <t>Erythrolamprus_bizona</t>
  </si>
  <si>
    <t>Erythrolamprus_mimus</t>
  </si>
  <si>
    <t>Aspidura_brachyorrhos</t>
  </si>
  <si>
    <t>Asia</t>
  </si>
  <si>
    <t>Natricidae</t>
  </si>
  <si>
    <t>Trachischium_fuscum</t>
  </si>
  <si>
    <t>https://journals.ku.edu/reptilesandamphibians/article/view/18136/18947</t>
  </si>
  <si>
    <t>Hebius_sauteri</t>
  </si>
  <si>
    <t>terrestrial generalist</t>
  </si>
  <si>
    <t>https://doi.org/10.1093/zoolinnean/zlab099</t>
  </si>
  <si>
    <t>Lycognathophis_seychellensis</t>
  </si>
  <si>
    <t>Seychelles</t>
  </si>
  <si>
    <t>Afronatrix_anoscopus</t>
  </si>
  <si>
    <t>Natriciteres_olivacea</t>
  </si>
  <si>
    <t>Amphiesma_stolatum</t>
  </si>
  <si>
    <t>feeds mainly on frogs, but rarely enters the water itself</t>
  </si>
  <si>
    <t>Atretium_schistosum</t>
  </si>
  <si>
    <t>Fowlea_piscator</t>
  </si>
  <si>
    <t>Tropidonophis_mairii</t>
  </si>
  <si>
    <t>Rhabdophis_subminiatus</t>
  </si>
  <si>
    <t>frogs, toads, small mammals</t>
  </si>
  <si>
    <t>Rhabdophis_tigrinus</t>
  </si>
  <si>
    <t>Goris and Madea 2005, Guide to the Amphibians and Reptiles of Japan</t>
  </si>
  <si>
    <t>https://www.jstage.jst.go.jp/article/hsj2000/21/1/21_1_1/_pdf</t>
  </si>
  <si>
    <t>Opisthotropis_latouchii</t>
  </si>
  <si>
    <t>https://reptile-database.reptarium.cz/species?genus=Opisthotropis&amp;species=latouchii#:~:text=Opisthotropis%20latouchii%20(BOULENGER%2C%201899)&amp;text=Habitat%3A%20aquatic%2C%20inhabiting%20flowing%20streams,tadpoles%2C%20freshwater%20shrimp%20and%20earthworms.</t>
  </si>
  <si>
    <t>Opisthotropis_andersonii</t>
  </si>
  <si>
    <t>Trimerodytes_annularis</t>
  </si>
  <si>
    <t>Natrix_tessellata</t>
  </si>
  <si>
    <t>Central Asia, Eastern Asia, Eastern Europe, Northern Africa, Southern Asia, Southern Europe, Western Asia, Western Europe</t>
  </si>
  <si>
    <t>fish, frogs, newts, tadpoles</t>
  </si>
  <si>
    <t>Natrix_natrix</t>
  </si>
  <si>
    <t>Central Asia, Eastern Asia, Eastern Europe, Northern Europe, Southern Asia, Southern Europe, Western Asia, Western Europe</t>
  </si>
  <si>
    <t>frogs, toads, newts, fish</t>
  </si>
  <si>
    <t>Regina_septemvittata</t>
  </si>
  <si>
    <t>crayfish</t>
  </si>
  <si>
    <t>Tropidoclonion_lineatum</t>
  </si>
  <si>
    <t>Nerodia_cyclopion</t>
  </si>
  <si>
    <t>Nerodia_rhombifer</t>
  </si>
  <si>
    <t>Nerodia_taxispilota</t>
  </si>
  <si>
    <t>Nerodia_erythrogaster</t>
  </si>
  <si>
    <t>mostly amphibians but also a lot of fish</t>
  </si>
  <si>
    <t>Nerodia_fasciata</t>
  </si>
  <si>
    <t>Nerodia_clarkii</t>
  </si>
  <si>
    <t>Nerodia_sipedon</t>
  </si>
  <si>
    <t>Nerodia_harteri</t>
  </si>
  <si>
    <t>Virginia_striatula</t>
  </si>
  <si>
    <t>Clonophis_kirtlandii</t>
  </si>
  <si>
    <t>Northern America, Southern Asia</t>
  </si>
  <si>
    <t>Virginia_valeriae</t>
  </si>
  <si>
    <t>Seminatrix_pygaea</t>
  </si>
  <si>
    <t>Liodytes_rigida</t>
  </si>
  <si>
    <t>Liodytes_alleni</t>
  </si>
  <si>
    <t>Storeria_dekayi</t>
  </si>
  <si>
    <t>mix of slugs and earthworms, but mostly slugs</t>
  </si>
  <si>
    <t>https://webapps.fhsu.edu/ksherp/bibFiles/22115.pdf</t>
  </si>
  <si>
    <t>Storeria_occipitomaculata</t>
  </si>
  <si>
    <t>mostly slugs</t>
  </si>
  <si>
    <t>https://www.jstor.org/stable/1565069?casa_token=qDYFt_4-BhcAAAAA%3AN6W9yPxocuI32oISySqQZS35XO1OhcAVkpBM4wutI1CQZiw7N6fP2woWOvf8hQCW8N-1Yk0_M1G__AKPP6nvbVCha49kgCSqy0piwjb7Io1XQz6p-Fo4&amp;seq=1</t>
  </si>
  <si>
    <t>Thamnophis_sirtalis</t>
  </si>
  <si>
    <t>generalist but with a lot of aquatic prey</t>
  </si>
  <si>
    <t>Rossman Ford and Seigel 1996, The Garter Snakes: Evolution and Ecology</t>
  </si>
  <si>
    <t>Thamnophis_saurita</t>
  </si>
  <si>
    <t>mostly frogs, but some fish too</t>
  </si>
  <si>
    <t>Thamnophis_proximus</t>
  </si>
  <si>
    <t>frogs mostly</t>
  </si>
  <si>
    <t>Thamnophis_fulvus</t>
  </si>
  <si>
    <t>Thamnophis_chrysocephalus</t>
  </si>
  <si>
    <t>Thamnophis_cyrtopsis</t>
  </si>
  <si>
    <t>Thamnophis_pulchrilatus</t>
  </si>
  <si>
    <t>Carbajal-Márquez, Rubén A., Zaira Y. González-Saucedo and Gustavo E. Quintero-Díaz. 2014. Thamnophis pulchrilatus (yellow-throated gartersnake) diet and defensive behavior. Herpetological Review 45 (2): 344-345</t>
  </si>
  <si>
    <t>Thamnophis_marcianus</t>
  </si>
  <si>
    <t>Thamnophis_eques</t>
  </si>
  <si>
    <t>Thamnophis_hammondii</t>
  </si>
  <si>
    <t>Central America, Northern America,</t>
  </si>
  <si>
    <t>Thamnophis_brachystoma</t>
  </si>
  <si>
    <t>Thamnophis_radix</t>
  </si>
  <si>
    <t>generalist but with a lot of aquatic prey, mostly frogs</t>
  </si>
  <si>
    <t>Thamnophis_butleri</t>
  </si>
  <si>
    <t>Thamnophis_ordinoides</t>
  </si>
  <si>
    <t>mostly slugs sometimes earthworms</t>
  </si>
  <si>
    <t>Thamnophis_couchii</t>
  </si>
  <si>
    <t>salmander larvae and other aquatic amphibians primarily</t>
  </si>
  <si>
    <t>Thamnophis_atratus</t>
  </si>
  <si>
    <t>Thamnophis_elegans</t>
  </si>
  <si>
    <t>generalist, some sub species do not feed aquatically</t>
  </si>
  <si>
    <t>Thamnophis_nigronuchalis</t>
  </si>
  <si>
    <t>Thamnophis_rufipunctatus</t>
  </si>
  <si>
    <t>Thamnophis_foxi</t>
  </si>
  <si>
    <t>Thamnophis_validus</t>
  </si>
  <si>
    <t>Thamnophis_melanogaster</t>
  </si>
  <si>
    <t>Thamnophis_scaliger</t>
  </si>
  <si>
    <t>https://cdnsciencepub.com/doi/10.1139/z11-096</t>
  </si>
  <si>
    <t>Thamnophis_exsul</t>
  </si>
  <si>
    <t>no standing water so no aquatic prey</t>
  </si>
  <si>
    <t>Thamnophis_scalaris</t>
  </si>
  <si>
    <t>https://www.researchgate.net/publication/259930508_Thamnophis_scalaris_Mexican_Alpine_Blotched_Garter_Snake_Diet</t>
  </si>
  <si>
    <t>Thamnophis_sumichrasti</t>
  </si>
  <si>
    <t>Thamnophis_godmani</t>
  </si>
  <si>
    <t>Thamnophis_lineri</t>
  </si>
  <si>
    <t>Scaphiodontophis_annulatus</t>
  </si>
  <si>
    <t>skinks and gymnophthalmids</t>
  </si>
  <si>
    <t>Sibynophis_chinensis</t>
  </si>
  <si>
    <t>Sibynophis_collaris</t>
  </si>
  <si>
    <t>skinks, lizards, frogs</t>
  </si>
  <si>
    <t>Grayia_tholloni</t>
  </si>
  <si>
    <t>Grayia_smithii</t>
  </si>
  <si>
    <t>aquatic frogs, fish</t>
  </si>
  <si>
    <t>Pseudorabdion_longiceps</t>
  </si>
  <si>
    <t>earthworms, also some other inverts</t>
  </si>
  <si>
    <t>Calamaria_pavimentata</t>
  </si>
  <si>
    <t>Ahaetulla_mycterizans</t>
  </si>
  <si>
    <t>Ahaetulla_prasina</t>
  </si>
  <si>
    <t>Colubridae</t>
  </si>
  <si>
    <t>Ahaetulla_fronticincta</t>
  </si>
  <si>
    <t>Ahaetulla_nasuta</t>
  </si>
  <si>
    <t>birds, frogs, lizards</t>
  </si>
  <si>
    <t>Ahaetulla_pulverulenta</t>
  </si>
  <si>
    <t>geckoes, agamids, and birds</t>
  </si>
  <si>
    <t>Chrysopelea_ornata</t>
  </si>
  <si>
    <t>geckoes and other lizards</t>
  </si>
  <si>
    <t>Chrysopelea_paradisi</t>
  </si>
  <si>
    <t>frogs, geckoes, lizards, small birds, and bats probably</t>
  </si>
  <si>
    <t>Dendrelaphis_caudolineatus</t>
  </si>
  <si>
    <t>Dendrelaphis_tristis</t>
  </si>
  <si>
    <t>Gonyosoma_oxycephalum</t>
  </si>
  <si>
    <t>birds, mammals</t>
  </si>
  <si>
    <t>Thrasops_flavigularis</t>
  </si>
  <si>
    <t>Thrasops_jacksonii</t>
  </si>
  <si>
    <t>Eastern Africa, Middle Africa, Northern Africa</t>
  </si>
  <si>
    <t>birds, lizards</t>
  </si>
  <si>
    <t>Rhamnophis_aethiopissa</t>
  </si>
  <si>
    <t>Dispholidus_typus</t>
  </si>
  <si>
    <t>lizards, birds, mammals, frogs</t>
  </si>
  <si>
    <t>Thelotornis_kirtlandii</t>
  </si>
  <si>
    <t>Thelotornis_capensis</t>
  </si>
  <si>
    <t>broad: amphibians, lizards, snakes, small birds, mammals</t>
  </si>
  <si>
    <t>Hapsidophrys_lineata</t>
  </si>
  <si>
    <t>Philothamnus_semivariegatus</t>
  </si>
  <si>
    <t>lizards, frogs</t>
  </si>
  <si>
    <t>Scaphiophis_albopunctatus</t>
  </si>
  <si>
    <t>https://www.thebhs.org/publications/the-herpetological-journal/volume-4-number-1-january-1994/1347-01-a-revision-of-the-african-genus-scaphiophis-peters-serpentes-colubridae/file</t>
  </si>
  <si>
    <t>Bamanophis_dorri</t>
  </si>
  <si>
    <t>Western Africa</t>
  </si>
  <si>
    <t>https://www.biodiversitylibrary.org/item/128350#page/16/mode/1up</t>
  </si>
  <si>
    <t>Macroprotodon_cucullatus</t>
  </si>
  <si>
    <t>Northern Africa, Southern Europe, Western Asia</t>
  </si>
  <si>
    <t>small lizards and geckos</t>
  </si>
  <si>
    <t>Lytorhynchus_diadema</t>
  </si>
  <si>
    <t>Northern Africa, Western Africa, Western Asia</t>
  </si>
  <si>
    <t>Lytorhynchus_maynardi</t>
  </si>
  <si>
    <t>Rhynchocalamus_satunini</t>
  </si>
  <si>
    <t>Hemorrhois_ravergieri</t>
  </si>
  <si>
    <t>Central Asia, Eastern Asia, Southern Asia, Western Asia</t>
  </si>
  <si>
    <t>lizards, eggs, amphibians, mice</t>
  </si>
  <si>
    <t>Khan 2006, Amphibians and Reptiles of Pakistan</t>
  </si>
  <si>
    <t>Hemorrhois_hippocrepis</t>
  </si>
  <si>
    <t>Northern Africa, Southern Europe</t>
  </si>
  <si>
    <t>small mammals, birds, and reptiles</t>
  </si>
  <si>
    <t>Platyceps_najadum</t>
  </si>
  <si>
    <t>Eastern Europe, Southern Europe, Western Asia</t>
  </si>
  <si>
    <t>Dolichophis_caspius</t>
  </si>
  <si>
    <t>Central Asia, Eastern Europe, Southern Asia, Southern Europe, Western Asia</t>
  </si>
  <si>
    <t>small mammals, birds, and reptiles and frogs</t>
  </si>
  <si>
    <t>Hierophis_viridiflavus</t>
  </si>
  <si>
    <t>varied, mainly lizards but also snakes, reptile eggs, mammals</t>
  </si>
  <si>
    <t>Hierophis_gemonensis</t>
  </si>
  <si>
    <t>Southern Europe</t>
  </si>
  <si>
    <t>lizards, small mammals, young birds</t>
  </si>
  <si>
    <t>Eirenis_modestus</t>
  </si>
  <si>
    <t>Eastern Europe, Southern Asia, Southern Europe, Western Asia</t>
  </si>
  <si>
    <t>mostly various arthropods, including centipedes, but some lizards rarely</t>
  </si>
  <si>
    <t>Lycodon_laoensis</t>
  </si>
  <si>
    <t>skinks, lizards, frogs, small mice</t>
  </si>
  <si>
    <t>Lycodon_aulicus</t>
  </si>
  <si>
    <t>Eastern Asia, Southern Asia</t>
  </si>
  <si>
    <t>geckoes and skinks</t>
  </si>
  <si>
    <t>Lycodon_subcinctus</t>
  </si>
  <si>
    <t>Lycodon_ruhstrati</t>
  </si>
  <si>
    <t>Toxicodryas_blandingii</t>
  </si>
  <si>
    <t>Toxicodryas_pulverulenta</t>
  </si>
  <si>
    <t>Dasypeltis_scabra</t>
  </si>
  <si>
    <t>Dasypeltis_gansi</t>
  </si>
  <si>
    <t>Boiga_irregularis</t>
  </si>
  <si>
    <t>Australia and New Zealand, Melanesia, Micronesia, South-Eastern Asia</t>
  </si>
  <si>
    <t>birds and lizards</t>
  </si>
  <si>
    <t>Telescopus_fallax</t>
  </si>
  <si>
    <t>diurnally active lizards</t>
  </si>
  <si>
    <t>https://www.researchgate.net/profile/Alexander-Pulev/publication/340066226_Distribution_of_European_Cat_Snake_Telescopus_fallax_Fleischmann_1831_Reptilia_Colubridae_in_South-Western_Bulgaria/links/5e752204a6fdcccd6211f44a/Distribution-of-European-Cat-Snake-Telescopus-fallax-Fleischmann-1831-Reptilia-Colubridae-in-South-Western-Bulgaria.pdf</t>
  </si>
  <si>
    <t>Crotaphopeltis_hotamboeia</t>
  </si>
  <si>
    <t>Eastern Africa, Middle Africa, Northern Africa, Southern Africa, Southern Asia, Western Africa</t>
  </si>
  <si>
    <t>toads mostly</t>
  </si>
  <si>
    <t>Dipsadoboa_unicolor</t>
  </si>
  <si>
    <t>slippery frogs</t>
  </si>
  <si>
    <t>Coelognathus_radiatus</t>
  </si>
  <si>
    <t>Coelognathus_flavolineatus</t>
  </si>
  <si>
    <t>rodents, birds, bats</t>
  </si>
  <si>
    <t>Oligodon_waandersi</t>
  </si>
  <si>
    <t>Oligodon_arnensis</t>
  </si>
  <si>
    <t>gecko eggs, young geckoes, and skinks</t>
  </si>
  <si>
    <t>Oligodon_calamarius</t>
  </si>
  <si>
    <t>gecko eggs</t>
  </si>
  <si>
    <t>Oligodon_sublineatus</t>
  </si>
  <si>
    <t>reptile eggs and skinks</t>
  </si>
  <si>
    <t>Oligodon_dorsalis</t>
  </si>
  <si>
    <t>Oligodon_mcdougalli</t>
  </si>
  <si>
    <t>Oligodon_splendidus</t>
  </si>
  <si>
    <t>reptiles/amphibians reptile eggs</t>
  </si>
  <si>
    <t>assumed since Oligodon</t>
  </si>
  <si>
    <t>Oligodon_planiceps</t>
  </si>
  <si>
    <t>Oligodon_torquatus</t>
  </si>
  <si>
    <t>Oligodon_theobaldi</t>
  </si>
  <si>
    <t>Oligodon_cruentatus</t>
  </si>
  <si>
    <t>Oligodon_albocinctus</t>
  </si>
  <si>
    <t>Oligodon_octolineatus</t>
  </si>
  <si>
    <t>amphibians, small reptiles, and their eggs</t>
  </si>
  <si>
    <t>Oligodon_cyclurus</t>
  </si>
  <si>
    <t>rodents, other snakes, lizards, and their eggs</t>
  </si>
  <si>
    <t>Oligodon_taeniatus</t>
  </si>
  <si>
    <t>frogs and lizards and their eggs</t>
  </si>
  <si>
    <t>Euprepiophis_mandarinus</t>
  </si>
  <si>
    <t>Oreocryptophis_porphyraceus</t>
  </si>
  <si>
    <t>small mammals</t>
  </si>
  <si>
    <t>Phyllorhynchus_browni</t>
  </si>
  <si>
    <t>Phyllorhynchus_decurtatus</t>
  </si>
  <si>
    <t>Caribbean, Central America, Northern America</t>
  </si>
  <si>
    <t>Elaphe_taeniura</t>
  </si>
  <si>
    <t>rodents and birds</t>
  </si>
  <si>
    <t>Elaphe_carinata</t>
  </si>
  <si>
    <t>Elaphe_quadrivirgata</t>
  </si>
  <si>
    <t>generalist; frogs, rodents, birds, lizards, reptile eggs, bird eggs, snakes</t>
  </si>
  <si>
    <t>Oocatochus_rufodorsatus</t>
  </si>
  <si>
    <t>https://www.researchgate.net/publication/51532314_Habitat_Use_and_Movement_Patterns_of_the_Viviparous_Aquatic_Snake_Oocatochus_rufodorsatus_from_Northeast_Asia</t>
  </si>
  <si>
    <t>Coronella_austriaca</t>
  </si>
  <si>
    <t>Central Asia, Eastern Europe, Northern Europe, Southern Asia, Southern Europe, Western Asia, Western Europe</t>
  </si>
  <si>
    <t>lizards, including sloworms, and snakes</t>
  </si>
  <si>
    <t>Coronella_girondica</t>
  </si>
  <si>
    <t>lizards, geckos, snakes, rodents</t>
  </si>
  <si>
    <t>Zamenis_situla</t>
  </si>
  <si>
    <t>mostly small mammals</t>
  </si>
  <si>
    <t>Zamenis_longissimus</t>
  </si>
  <si>
    <t>Senticolis_triaspis</t>
  </si>
  <si>
    <t>Pseudelaphe_flavirufa</t>
  </si>
  <si>
    <t>Bogertophis_subocularis</t>
  </si>
  <si>
    <t>mammals and lizards</t>
  </si>
  <si>
    <t>Pituophis_vertebralis</t>
  </si>
  <si>
    <t>mammals and birds</t>
  </si>
  <si>
    <t>Grismer 2002, Amphibians and Reptiles of Baja California</t>
  </si>
  <si>
    <t>Pituophis_melanoleucus</t>
  </si>
  <si>
    <t>Northern America, Northern Europe, Western Asia</t>
  </si>
  <si>
    <t>Pituophis_catenifer</t>
  </si>
  <si>
    <t>Pantherophis_obsoletus</t>
  </si>
  <si>
    <t>Pantherophis_vulpinus</t>
  </si>
  <si>
    <t>Pantherophis_guttatus</t>
  </si>
  <si>
    <t>Caribbean, Northern America, Northern Europe, South America, Western Asia</t>
  </si>
  <si>
    <t>Pantherophis_emoryi</t>
  </si>
  <si>
    <t>Arizona_elegans</t>
  </si>
  <si>
    <t>Rhinocheilus_lecontei</t>
  </si>
  <si>
    <t>Cemophora_coccinea</t>
  </si>
  <si>
    <t>Lampropeltis_getula</t>
  </si>
  <si>
    <t>https://www.researchgate.net/publication/332797953_Feeding_ecology_of_a_generalist_predator_the_California_Kingsnake_Lampropeltis_californiae_why_rare_prey_matter</t>
  </si>
  <si>
    <t>Lampropeltis_splendida</t>
  </si>
  <si>
    <t>Lampropeltis_californiae</t>
  </si>
  <si>
    <t>Lampropeltis_elapsoides</t>
  </si>
  <si>
    <t>Lampropeltis_zonata</t>
  </si>
  <si>
    <t>https://doi.org/10.1643/0045-8511(2003)003[0308:FEOTCM]2.0.CO;2</t>
  </si>
  <si>
    <t>Lampropeltis_knoblochi</t>
  </si>
  <si>
    <t>Lampropeltis_pyromelana</t>
  </si>
  <si>
    <t>Lampropeltis_triangulum</t>
  </si>
  <si>
    <t>Lampropeltis_annulata</t>
  </si>
  <si>
    <t>Liopeltis_tricolor</t>
  </si>
  <si>
    <t>Ptyas_mucosa</t>
  </si>
  <si>
    <t>Central Asia, Eastern Asia, South-Eastern Asia, Southern Asia</t>
  </si>
  <si>
    <t>amphibians, rats, lizards, bird eggs</t>
  </si>
  <si>
    <t>Ptyas_major</t>
  </si>
  <si>
    <t>earthworms and various arthropod larvae</t>
  </si>
  <si>
    <t>https://snakesoftaiwan.com/ptyas-major.html#:~:text=This%20mild%2Dtempered%20diurnal%20snake,trees%20and%20shrubs%20at%20night.</t>
  </si>
  <si>
    <t>Symphimus_leucostomus</t>
  </si>
  <si>
    <t>Opheodrys_aestivus</t>
  </si>
  <si>
    <t>insects</t>
  </si>
  <si>
    <t>Opheodrys_vernalis</t>
  </si>
  <si>
    <t>Central America, Northern America, Northern Europe, Southern Asia</t>
  </si>
  <si>
    <t>Dendrophidion_nuchale</t>
  </si>
  <si>
    <t>Dendrophidion_percarinatum</t>
  </si>
  <si>
    <t>Drymobius_margaritiferus</t>
  </si>
  <si>
    <t>Central America, Northern America, South America</t>
  </si>
  <si>
    <t>Dendrophidion_dendrophis</t>
  </si>
  <si>
    <t>all Dendrophidion do this, but check back later with real source</t>
  </si>
  <si>
    <t>Drymobius_rhombifer</t>
  </si>
  <si>
    <t>Drymobius_chloroticus</t>
  </si>
  <si>
    <t>Oxybelis_brevirostris</t>
  </si>
  <si>
    <t>Oxybelis_aeneus</t>
  </si>
  <si>
    <t>mainly lizards</t>
  </si>
  <si>
    <t>Oxybelis_fulgidus</t>
  </si>
  <si>
    <t>Leptophis_depressirostris</t>
  </si>
  <si>
    <t>Leptophis_mexicanus</t>
  </si>
  <si>
    <t>Leptophis_diplotropis</t>
  </si>
  <si>
    <t>Leptophis_ahaetulla</t>
  </si>
  <si>
    <t>Chironius_grandisquamis</t>
  </si>
  <si>
    <t>Chironius_carinatus</t>
  </si>
  <si>
    <t>frogs, lizards, birds, mice</t>
  </si>
  <si>
    <t>Spilotes_pullatus</t>
  </si>
  <si>
    <t>mammals, lizards, birds</t>
  </si>
  <si>
    <t>Phrynonax_poecilonotus</t>
  </si>
  <si>
    <t>birds and their eggs</t>
  </si>
  <si>
    <t>Phrynonax_shropshirei</t>
  </si>
  <si>
    <t>Drymarchon_melanurus</t>
  </si>
  <si>
    <t>Drymarchon_corais</t>
  </si>
  <si>
    <t>Central America, Micronesia, South America</t>
  </si>
  <si>
    <t>frogs, lizards, and snakes</t>
  </si>
  <si>
    <t>https://sta.uwi.edu/fst/lifesciences/sites/default/files/lifesciences/documents/ogatt/Drymarchon_corais%20-%20Yellow-tailed%20Cribo%20or%20Indigo%20Snake.pdf</t>
  </si>
  <si>
    <t>Rhinobothryum_bovallii</t>
  </si>
  <si>
    <t>lizards, possibly birds</t>
  </si>
  <si>
    <t>Leptodrymus_pulcherrimus</t>
  </si>
  <si>
    <t>Mastigodryas_melanolomus</t>
  </si>
  <si>
    <t>anoles and other lizards</t>
  </si>
  <si>
    <t>Simophis_rhinostoma</t>
  </si>
  <si>
    <t>Drymoluber_dichrous</t>
  </si>
  <si>
    <t>Trimorphodon_biscutatus</t>
  </si>
  <si>
    <t>https://www.researchgate.net/publication/308929739_Natural_History_Notes_Trimorphodon_biscutatus_Diet_prey_size_and_accidental_mortality_Ctenosaura_pectinata/link/57f8182208ae8da3ce591550/download</t>
  </si>
  <si>
    <t>Trimorphodon_tau</t>
  </si>
  <si>
    <t>Trimorphodon_lambda</t>
  </si>
  <si>
    <t>Salvadora_mexicana</t>
  </si>
  <si>
    <t>lizards, frogs, rodents, snakes</t>
  </si>
  <si>
    <t>https://www.researchgate.net/publication/357393106_Salvadora_mexicana_Diet_2021</t>
  </si>
  <si>
    <t>Salvadora_hexalepis</t>
  </si>
  <si>
    <t>Salvadora_intermedia</t>
  </si>
  <si>
    <t>Salvadora_grahamiae</t>
  </si>
  <si>
    <t>Coluber_constrictor</t>
  </si>
  <si>
    <t>Caribbean, Central America, Northern America, Northern Europe, Southern Asia, Western Asia</t>
  </si>
  <si>
    <t>Masticophis_flagellum</t>
  </si>
  <si>
    <t>Central America, Northern America, Western Asia</t>
  </si>
  <si>
    <t>Masticophis_lateralis</t>
  </si>
  <si>
    <t>Masticophis_aurigulus</t>
  </si>
  <si>
    <t>Masticophis_mentovarius</t>
  </si>
  <si>
    <t>Masticophis_taeniatus</t>
  </si>
  <si>
    <t>Scolecophis_atrocinctus</t>
  </si>
  <si>
    <t>Tantilla_melanocephala</t>
  </si>
  <si>
    <t>https://www.reptilesofecuador.com/tantilla_melanocephala.html</t>
  </si>
  <si>
    <t>Tantilla_coronata</t>
  </si>
  <si>
    <t>Tantilla_relicta</t>
  </si>
  <si>
    <t>beetle larvae</t>
  </si>
  <si>
    <t>Tantilla_nigriceps</t>
  </si>
  <si>
    <t>Tantilla_yaquia</t>
  </si>
  <si>
    <t>Tantilla_planiceps</t>
  </si>
  <si>
    <t>Tantilla_hobartsmithi</t>
  </si>
  <si>
    <t>Tantilla_gracilis</t>
  </si>
  <si>
    <t>Stenorrhina_freminvillei</t>
  </si>
  <si>
    <t>scorpions</t>
  </si>
  <si>
    <t>Sonora_straminea</t>
  </si>
  <si>
    <t>spiders, other inverts</t>
  </si>
  <si>
    <t>Sonora_palarostris</t>
  </si>
  <si>
    <t>Sonora_occipitalis</t>
  </si>
  <si>
    <t>Sonora_aemula</t>
  </si>
  <si>
    <t>Sonora_semiannulata</t>
  </si>
  <si>
    <t>Conopsis_nasus</t>
  </si>
  <si>
    <t>Conopsis_biserialis</t>
  </si>
  <si>
    <t>various fossorial invertebrates</t>
  </si>
  <si>
    <t>https://www.salamandra-journal.com/index.php/home/contents/2020-vol-56/1967-raya-garcia-e-j-alvarado-diaz-i-suazo-ortuno-l-lopez-toledo/file</t>
  </si>
  <si>
    <t>Conopsis_lineata</t>
  </si>
  <si>
    <t>Pseudoficimia_frontalis</t>
  </si>
  <si>
    <t>various inverts, including spiders</t>
  </si>
  <si>
    <t>Sympholis_lippiens</t>
  </si>
  <si>
    <t>small inverts like ants and larvae</t>
  </si>
  <si>
    <t>Ficimia_streckeri</t>
  </si>
  <si>
    <t>spiders, some cenitpeds</t>
  </si>
  <si>
    <t>Ficimia_publia</t>
  </si>
  <si>
    <t>Gyalopion_canum</t>
  </si>
  <si>
    <t>a variety of inverts</t>
  </si>
  <si>
    <t>Gyalopion_quadrangulare</t>
  </si>
  <si>
    <t>mostly spiders</t>
  </si>
  <si>
    <t>Xenodermidae</t>
  </si>
  <si>
    <t>Cyclocoridae</t>
  </si>
  <si>
    <t>Pseudaspididae</t>
  </si>
  <si>
    <t>Prosymnidae</t>
  </si>
  <si>
    <t>Atractaspididae</t>
  </si>
  <si>
    <t>Micrelapidae</t>
  </si>
  <si>
    <t>Pseudoxenodontinae</t>
  </si>
  <si>
    <t>mollusks</t>
  </si>
  <si>
    <t>…</t>
  </si>
  <si>
    <t>snakes, caecilians, elongate lizards</t>
  </si>
  <si>
    <t>Leenders 2018, Reptiles of Costa Rica</t>
  </si>
  <si>
    <t>gecko and larger reptile eggs</t>
  </si>
  <si>
    <t>terrestrial frogs and small lizards</t>
  </si>
  <si>
    <t>mostly other snakes, reportedly some lizards too</t>
  </si>
  <si>
    <t>worms, slugs, and other inverts, maybe small caecilians</t>
  </si>
  <si>
    <t>wide variety of prey but likes snakes more than most other generalists</t>
  </si>
  <si>
    <t>sleeping frogs</t>
  </si>
  <si>
    <t>Lee 1996, The Amphibians and Reptiles of the Yucatan Peninsula</t>
  </si>
  <si>
    <t>frogs and lizards (probably)</t>
  </si>
  <si>
    <t>Barlett and Barlett 2009, Guide and Reference to the Snakes of Western North America (North of Mexico) and Hawaii</t>
  </si>
  <si>
    <t>https://www.inaturalist.org/observations/103269202</t>
  </si>
  <si>
    <t>https://www.inaturalist.org/observations?captive=any&amp;place_id=any&amp;project_id=122377&amp;taxon_id=26832&amp;verifiable=any</t>
  </si>
  <si>
    <t>inferred from this observation and similarity to congeners in frog eating</t>
  </si>
  <si>
    <t>spiders</t>
  </si>
  <si>
    <t>https://www.hongkongsnakeid.com/andersons-stream-snake</t>
  </si>
  <si>
    <t>http://www.environment.gov.au/cgi-bin/sprat/public/publicspecies.pl?taxon_id=1193#:~:text=The%20diet%20of%20this%20species,Snakes%20occur%20(Agnew%202010%20pers.</t>
  </si>
  <si>
    <t>https://www.jstor.org/stable/1564154</t>
  </si>
  <si>
    <t>amphibians/frogs</t>
  </si>
  <si>
    <t>mainly frogs</t>
  </si>
  <si>
    <t>https://www.revistas.usp.br/phyllo/article/view/42600</t>
  </si>
  <si>
    <t>squamatabase</t>
  </si>
  <si>
    <t>mammals, lizards</t>
  </si>
  <si>
    <t>https://www.biodiversitylibrary.org/bibliography/88792</t>
  </si>
  <si>
    <t>frogs, lizards</t>
  </si>
  <si>
    <t>spiders mainly</t>
  </si>
  <si>
    <t>spiders, isnects</t>
  </si>
  <si>
    <t>insects, mammals, reptile egs</t>
  </si>
  <si>
    <t>lizard eggs</t>
  </si>
  <si>
    <t>mammals, lots other too</t>
  </si>
  <si>
    <t>generalist, likes mammals</t>
  </si>
  <si>
    <t>Chilorhinophis_gerardi</t>
  </si>
  <si>
    <t>Limaformosa_capensis</t>
  </si>
  <si>
    <t>Demansia_calodera</t>
  </si>
  <si>
    <t>Brachyurophis_semifasciatus</t>
  </si>
  <si>
    <t>Narophis_bimaculatus</t>
  </si>
  <si>
    <t>Micrurus_mipartitus</t>
  </si>
  <si>
    <t>Micrurus_frontalis</t>
  </si>
  <si>
    <t>Micrurus_narduccii</t>
  </si>
  <si>
    <t>https://repository.lsu.edu/cgi/viewcontent.cgi?article=1056&amp;context=opmns</t>
  </si>
  <si>
    <t>Werler and Dixon 2010, Texas Snakes: Identification, Distribution, and Natural History</t>
  </si>
  <si>
    <t>Sinomicrurus_annularis</t>
  </si>
  <si>
    <t>tadpoles, fishes (not long), frogs</t>
  </si>
  <si>
    <t>fish (not long) and frogs</t>
  </si>
  <si>
    <t>frogs, fish, slugs, worms, not anything in particular</t>
  </si>
  <si>
    <t>mostly frogs</t>
  </si>
  <si>
    <t>https://journals.co.za/doi/epdf/10.10520/EJC19161</t>
  </si>
  <si>
    <t>frogs mainly</t>
  </si>
  <si>
    <t>frogs mainly, but some fish</t>
  </si>
  <si>
    <t>a lot of frogs and fish but very generalistic</t>
  </si>
  <si>
    <r>
      <t xml:space="preserve">Diet of the large water snake </t>
    </r>
    <r>
      <rPr>
        <i/>
        <sz val="11"/>
        <color theme="1"/>
        <rFont val="Calibri"/>
        <family val="2"/>
        <scheme val="minor"/>
      </rPr>
      <t>Hydrodynastes gigas</t>
    </r>
    <r>
      <rPr>
        <sz val="11"/>
        <color theme="1"/>
        <rFont val="Calibri"/>
        <family val="2"/>
        <scheme val="minor"/>
      </rPr>
      <t xml:space="preserve"> (Colubridae) from Northeast Argentina, Lopez and Giraudo 2004</t>
    </r>
  </si>
  <si>
    <t>mainly frogs and fish and some other aquatic prey, very aquatic</t>
  </si>
  <si>
    <t>Daniel 2002,The Book of Indian reptiles and amphibians</t>
  </si>
  <si>
    <t>a lot of frogs and bugs but fish too</t>
  </si>
  <si>
    <t>frogs, tadpoles, fish, generalistic</t>
  </si>
  <si>
    <t>aquatic worms and fish</t>
  </si>
  <si>
    <t>frogs, some fish but mostly frogs</t>
  </si>
  <si>
    <t>frogs, fish</t>
  </si>
  <si>
    <t>frogs, amphibians, fish likely</t>
  </si>
  <si>
    <t>frogs, tadpoles, fish</t>
  </si>
  <si>
    <t>likely  aquatic frogs and fish</t>
  </si>
  <si>
    <r>
      <t xml:space="preserve">Akani and Luiselli, Ecological studies on a population of the water snake </t>
    </r>
    <r>
      <rPr>
        <i/>
        <sz val="11"/>
        <color theme="1"/>
        <rFont val="Calibri"/>
        <family val="2"/>
        <scheme val="minor"/>
      </rPr>
      <t xml:space="preserve">Grayia smythii </t>
    </r>
    <r>
      <rPr>
        <sz val="11"/>
        <color theme="1"/>
        <rFont val="Calibri"/>
        <family val="2"/>
        <scheme val="minor"/>
      </rPr>
      <t>in a rainforest swamp of the Niger Delta, Nigeria</t>
    </r>
  </si>
  <si>
    <t>frogs and fish, generalistic</t>
  </si>
  <si>
    <t>eels mainly, gobies</t>
  </si>
  <si>
    <t>generalistic on fishes</t>
  </si>
  <si>
    <t>Heatwole 1999, Sea Snakes</t>
  </si>
  <si>
    <t>Feeding Strategies in Marine Snakes: An Analysis of Evolutionary, Morphological, Behavioral, and Ecological Relationships, Voris and Voris 1983</t>
  </si>
  <si>
    <t>gobies mostly</t>
  </si>
  <si>
    <t>eels and some other fish but mostly eels</t>
  </si>
  <si>
    <t>fishes, generalist</t>
  </si>
  <si>
    <t>small pelagic fish generalist def not elongate</t>
  </si>
  <si>
    <t>batrachoidids mainly</t>
  </si>
  <si>
    <t>various fishes, not eel specialist</t>
  </si>
  <si>
    <t>eel specialist</t>
  </si>
  <si>
    <t>preference for synbranchid eels</t>
  </si>
  <si>
    <t>squamatabase too</t>
  </si>
  <si>
    <t>Argôlo, A.J.S. (2004): As serpentes dos cacauais do sudeste da Bahia. Ilhéus, Brazil, Ed. Editus.</t>
  </si>
  <si>
    <t>Arteaga, A., SalazarValenzuela, D., Mebert, K., Peñafiel, N., Aguiar, G., SánchezNivicela, J.C., Pyron, R.A., et al. (2018): Systematics of South American snail-eating snakes (Serpentes, Dipsadini), with the description of five new species from Ecuador and Peru. ZooKeys 766: 79–147</t>
  </si>
  <si>
    <t>Bothrops_ammodytoides</t>
  </si>
  <si>
    <t>https://wiredspace.wits.ac.za/server/api/core/bitstreams/23100d8c-8925-48c0-818f-dcbf309b9499/content</t>
  </si>
  <si>
    <t>arboreal reptiles</t>
  </si>
  <si>
    <t>https://www.biotaxa.org/hn/article/view/65451/65810#:~:text=The%20diet%20of%20this%20opisthoglyphous,Glaw%20and%20Vences%2C%202007).</t>
  </si>
  <si>
    <t>https://www.biodiversitylibrary.org/page/31572111#page/232/mode/1up</t>
  </si>
  <si>
    <t>sources say it is opistho but fangs hard to see but they are there I think</t>
  </si>
  <si>
    <t>https://teses.usp.br/teses/disponiveis/38/38131/tde-07072016-132811/publico/HurtadoGomez_Completa.pdf</t>
  </si>
  <si>
    <t>Mainly scincivore, some snakes and reptile eggs too</t>
  </si>
  <si>
    <t>Conophis_vittatus</t>
  </si>
  <si>
    <t>incertae sedis</t>
  </si>
  <si>
    <t>ants and other insects</t>
  </si>
  <si>
    <t>mammals, kills mice in tunnels by pushing them against wall until death</t>
  </si>
  <si>
    <t>Tantilla_vermiformis</t>
  </si>
  <si>
    <t>lizards,amphibians, some worms</t>
  </si>
  <si>
    <t>Body Size Doesn't Matter: Body Size is Not Linked to  Diet Specialization in  Garter Snakes (Squamata: Natricidae: Thamnophis)</t>
  </si>
  <si>
    <t>largely anurans</t>
  </si>
  <si>
    <t>Pliocercus_elapoides</t>
  </si>
  <si>
    <t>lots of frogs</t>
  </si>
  <si>
    <t>Aipysurus_tenuis</t>
  </si>
  <si>
    <t>Aipysurus_pooleorum</t>
  </si>
  <si>
    <t>Aipysurus_foliosquama</t>
  </si>
  <si>
    <t>mostly not eel fishes</t>
  </si>
  <si>
    <t>prey note</t>
  </si>
  <si>
    <t>https://doi.org/10.5358/hsj.36.28</t>
  </si>
  <si>
    <t>fish and frogs</t>
  </si>
  <si>
    <t>inaturalist data</t>
  </si>
  <si>
    <t>frog</t>
  </si>
  <si>
    <t>The evolution of diet in the Lamprophiidae, Naik 2019</t>
  </si>
  <si>
    <t>inferred from others in genus</t>
  </si>
  <si>
    <t>https://doi.org/10.1093/biolinnean/blad153</t>
  </si>
  <si>
    <t>lizards, frogs, snakes; not specialized on elongate squamates like others in genus</t>
  </si>
  <si>
    <t>same as naja pallida diet-wise most probably, which eats mammals and not elongate prey</t>
  </si>
  <si>
    <t>Reproduction and diet in four species of burrowing snakes (Simoselaps spp.) from southwestern Western Australia, Stragan et al 1998</t>
  </si>
  <si>
    <t>mostly lizard eggs</t>
  </si>
  <si>
    <t>Reproductive Biology and Food Habits of the Australian Elapid Snakes of the Genus Cryptophis</t>
  </si>
  <si>
    <t>Eggs-Only Diet: Its Implications for the Toxin Profile Changes and Ecology of the Marbled Sea Snake (Aipysurus eydouxii), Fry and Kini 2005</t>
  </si>
  <si>
    <t>inferred</t>
  </si>
  <si>
    <t>https://reptile-database.reptarium.cz/species?genus=Rhynchocalamus&amp;species=melanocephalus (was split from this sp)</t>
  </si>
  <si>
    <t>all others in genus feed on non elongate lizards so inferred from others in genus</t>
  </si>
  <si>
    <t>insects, mainly crickets</t>
  </si>
  <si>
    <t>S. mayae eats crickets only, inferred from this</t>
  </si>
  <si>
    <t>frogs probably</t>
  </si>
  <si>
    <t>mostly skinks by far, which are not limbless</t>
  </si>
  <si>
    <t>cont_diet</t>
  </si>
  <si>
    <t>mammals, frogs, birds</t>
  </si>
  <si>
    <t>mammals a lot of</t>
  </si>
  <si>
    <t>a lot of frogs, also lizards though but not as much</t>
  </si>
  <si>
    <t>mostly earthworms, but a lot of slugs too</t>
  </si>
  <si>
    <t>Continuoius dietary data estimate supports worms</t>
  </si>
  <si>
    <t>mainly amphibians</t>
  </si>
  <si>
    <t>Size Doesn't Matter: Body Size is Not Linked to Diet Specialization in Garter Snakes (Squamata: Natricidae: Thamnophis)</t>
  </si>
  <si>
    <t>a lot more squamates than other Elaphe</t>
  </si>
  <si>
    <t>mammals mostly</t>
  </si>
  <si>
    <t>generalistic, some lizards though</t>
  </si>
  <si>
    <t>generalist, some sources say mainly frogs but empirically not supported</t>
  </si>
  <si>
    <t>lizards mostly</t>
  </si>
  <si>
    <t>frogs and fish, but diet not known super well</t>
  </si>
  <si>
    <r>
      <t xml:space="preserve">de Queiroz, Henke, and Smith 2001, Geographic Variation and Ontogenetic Change in the Diet of the Mexican Pacific Lowlands Garter Snake, </t>
    </r>
    <r>
      <rPr>
        <i/>
        <sz val="11"/>
        <color theme="1"/>
        <rFont val="Calibri"/>
        <family val="2"/>
        <scheme val="minor"/>
      </rPr>
      <t>Thamnophis validus</t>
    </r>
  </si>
  <si>
    <t>inferred from genus to be frogs/lizards</t>
  </si>
  <si>
    <t>2/3 eels</t>
  </si>
  <si>
    <t xml:space="preserve">eel and elongate fish specialzied </t>
  </si>
  <si>
    <t>mostly lizards, some frogs</t>
  </si>
  <si>
    <t>diet mainly frogs</t>
  </si>
  <si>
    <t>https://reptile-database.reptarium.cz/species?genus=Elapognathus&amp;species=minor</t>
  </si>
  <si>
    <t>mostly lizards (esp. skinks) and some (~30%) frogs</t>
  </si>
  <si>
    <t>Ecological Ramifications of Prey Size: Food Habits and Reproductive Biology of Australian Copperhead Snakes (Austrelaps, Elapidae)</t>
  </si>
  <si>
    <t>mostly normal skinks, some elongate lizards/snakes</t>
  </si>
  <si>
    <t>diet vaired; specimens used for morphology not regalis so not ophiophagous. Generally a lot of salamanders</t>
  </si>
  <si>
    <t>mostly mammals, some lizards and snakes</t>
  </si>
  <si>
    <t>lizards and frogs in equal proportion</t>
  </si>
  <si>
    <t>teiid lizards mostly</t>
  </si>
  <si>
    <t>~50/50 fish and frogs but more frogs</t>
  </si>
  <si>
    <t>fish and frogs but not fish specialized</t>
  </si>
  <si>
    <t>frogs, lizards and birds</t>
  </si>
  <si>
    <t>lizards, sometimes birds and frogs but mostly lizards</t>
  </si>
  <si>
    <t>small mammals, bats, lizards</t>
  </si>
  <si>
    <t>mostly lizards, some mammals and birds</t>
  </si>
  <si>
    <t>frogs mainly, some lziards</t>
  </si>
  <si>
    <t>generalistic, likes lizards but not majority  lizards in diet</t>
  </si>
  <si>
    <t>Extensive Variation in the Activities of Pseudocerastes and Eristicophis Viper Venoms Suggests Divergent Envenoming Strategies Are Used for Prey Capture</t>
  </si>
  <si>
    <t>lizards, rodents, bugs, birds; possibly a preference for lizards, but generalistic</t>
  </si>
  <si>
    <t>Prey-handling in the Bornean Keeled Pit-viper Tropidolaemus subannulatus.</t>
  </si>
  <si>
    <t>probably not lizards based on genus and definitely not fish or elongate verts or inverts</t>
  </si>
  <si>
    <t>Unravelling a tangle of Mexican serpents: a systematic revision of highland pitvipers</t>
  </si>
  <si>
    <t>mostly mammals, lizards</t>
  </si>
  <si>
    <t>rodents, frogs, birds</t>
  </si>
  <si>
    <t>https://www.antwiki.org/wiki/images/4/42/GuineaSnakesDiet_2022.pdf</t>
  </si>
  <si>
    <t>Atheris_barbouri</t>
  </si>
  <si>
    <t>Africa</t>
  </si>
  <si>
    <t>A review of Barbour's Short-headed Viper, Adenorhinos barbouri (Serpentes: Viperidae)</t>
  </si>
  <si>
    <t>mostly worms (adults and juveniles), maybe frogs in adults</t>
  </si>
  <si>
    <t>Xylophis_perroteti</t>
  </si>
  <si>
    <t>India</t>
  </si>
  <si>
    <t>Unknown; Leenders says crustaceans (shrimp) making up most of the diet, but could not find corroborating dietary records in literature</t>
  </si>
  <si>
    <t>Eats a mix of amphibians, soft-bodied invertebrates, and fishes, but diet poorly studied and seems highly variable between populations; though soft bodied inverts may make up most dietary records, non-negligable amounts of prey items are also tadpoles and salamander larvae, so categorized as "other verts" here; fish dietary records known from only one population, not exclusively piscivorous</t>
  </si>
  <si>
    <t>Ecology of the Eastern Kingsnake (Lampropeltis getula) at Rainey Slough, Florida: A Vanished Eden. https://doi.org/10.1655/HERPMONOGRAPHS-D-16-00006.1</t>
  </si>
  <si>
    <t>very generalistic, ~50% lizards and snakes but also birds, mammals</t>
  </si>
  <si>
    <t>Mostly snakes, especially in Southern populatison, where the specimen used in this study was taken from.</t>
  </si>
  <si>
    <t>pretty generalistic, only ~30% snakes but also many birds and mammals</t>
  </si>
  <si>
    <t>primarily small mammals, especially in Northern populations (specimen from Michigan)</t>
  </si>
  <si>
    <t>Hulse, McCoy, and Censky 2001, Amphibians and Reptiles of Pennsylvania and the Northeast</t>
  </si>
  <si>
    <t>Ecological Niche Explains the Sympatric Occurrence of Lined Ground Snakes of the Genus Lygophis (Serpentes, Dipsadidae) in the South American Dry Diagonal</t>
  </si>
  <si>
    <t>Temperate Snake Community in South America: Is Diet Determined by Phylogeny or Ecology?</t>
  </si>
  <si>
    <t>lizards, occasional snake, small amount mammals and frogs</t>
  </si>
  <si>
    <t>lizards (~70%) and frogs</t>
  </si>
  <si>
    <t>lizards and frogs, but seems to be &gt;50% frogs</t>
  </si>
  <si>
    <t>Predation on Direct-developing Frogs (Eleutherodactylidae: Eleutherodactylus) in Cuba: New Cases and a Review</t>
  </si>
  <si>
    <t>Schwartz and Henderson 1991, Amphibians and Reptiles of the West Indies: Descriptions, Distributions, and Natural History</t>
  </si>
  <si>
    <t>lizards and frogs, &gt;65% lizards</t>
  </si>
  <si>
    <t>lizards entirely</t>
  </si>
  <si>
    <t>somewhat generalistic; a lot of lizards, but also eats frogs and mammals</t>
  </si>
  <si>
    <t>exclusively Eleuthrodactylus frogs</t>
  </si>
  <si>
    <t>lizards and frogs, more lizards</t>
  </si>
  <si>
    <t>unknown, suggested to be frogs and lizards/lizard eggs, but relative abundance not clear</t>
  </si>
  <si>
    <t>rodents, lizards, snakes</t>
  </si>
  <si>
    <t>similar to L zonata</t>
  </si>
  <si>
    <t>similar to L zonata (knoblochi is pyromelana split)</t>
  </si>
  <si>
    <t>geckoes, agamids, and skinks, some frogs</t>
  </si>
  <si>
    <t>skinks, some but not most limbless</t>
  </si>
  <si>
    <t>1 record on inat of ophiophagy, no other diet records, but congeners eat snakes</t>
  </si>
  <si>
    <t>The evolution of diet in the Lamprophiidae</t>
  </si>
  <si>
    <t>Lerista skinks, some elongate but not all</t>
  </si>
  <si>
    <t>skinks, some elongate, but not necessarily all (diet better characterized in congeners)</t>
  </si>
  <si>
    <t>skinks, some snakes</t>
  </si>
  <si>
    <t>Australian Snakes of the Genus</t>
  </si>
  <si>
    <t>Hemiaspis (Elapid</t>
  </si>
  <si>
    <r>
      <t xml:space="preserve">Food habits and reproductive biology of Australian skinks of the genus </t>
    </r>
    <r>
      <rPr>
        <i/>
        <sz val="11"/>
        <color theme="1"/>
        <rFont val="Calibri"/>
        <family val="2"/>
        <scheme val="minor"/>
      </rPr>
      <t xml:space="preserve">Hemiaspis </t>
    </r>
    <r>
      <rPr>
        <sz val="11"/>
        <color theme="1"/>
        <rFont val="Calibri"/>
        <family val="2"/>
        <scheme val="minor"/>
      </rPr>
      <t>(Elapidae)</t>
    </r>
  </si>
  <si>
    <t>frogs, lizards, approx. equal abundance</t>
  </si>
  <si>
    <t>lizards (based on rest of genus)</t>
  </si>
  <si>
    <t>lizards and frogs to lesser extent</t>
  </si>
  <si>
    <t>lizards, frogs, small mammals probably</t>
  </si>
  <si>
    <t>mostly lizards, some small mamals</t>
  </si>
  <si>
    <t>lizards mostly, some snakes</t>
  </si>
  <si>
    <t>iNat record</t>
  </si>
  <si>
    <t>Natural History of snakes of the tribe Xenodontini</t>
  </si>
  <si>
    <t>synbranchid eels and worms</t>
  </si>
  <si>
    <t>the source for other Aparallactus says this is a centipede eater, but the only actual dietary record is earthworm</t>
  </si>
  <si>
    <t>many different types of fishes; also some crabs and fish eggs, but mostly fish by far</t>
  </si>
  <si>
    <t>some records indicate may be more generalist, eating frogs as well as lizards and snakes</t>
  </si>
  <si>
    <t>likely anurans, like others in its genus are highly specialized for frog diets and this is described as a nomal member of the genus</t>
  </si>
  <si>
    <t>Squamatabase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</si>
</sst>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21">
    <dxf>
      <font>
        <b/>
        <i val="0"/>
        <color rgb="FF00B050"/>
      </font>
    </dxf>
    <dxf>
      <font>
        <b/>
        <i val="0"/>
        <color theme="5"/>
      </font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ont>
        <b/>
        <i val="0"/>
        <color theme="7" tint="0.39994506668294322"/>
      </font>
    </dxf>
    <dxf>
      <font>
        <b/>
        <i val="0"/>
        <color theme="6" tint="0.39994506668294322"/>
      </font>
    </dxf>
    <dxf>
      <font>
        <b/>
        <i val="0"/>
        <color theme="8" tint="0.39994506668294322"/>
      </font>
    </dxf>
    <dxf>
      <font>
        <b/>
        <i val="0"/>
        <color theme="5" tint="0.39994506668294322"/>
      </font>
    </dxf>
    <dxf>
      <font>
        <b/>
        <i val="0"/>
        <color theme="2" tint="-0.24994659260841701"/>
      </font>
    </dxf>
    <dxf>
      <font>
        <b/>
        <i val="0"/>
        <color rgb="FF6666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89DFC8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04B32-7E29-4961-9C4F-D04B2EFAE02A}" name="Table134" displayName="Table134" ref="A1:H668" totalsRowShown="0" headerRowDxfId="20">
  <autoFilter ref="A1:H668" xr:uid="{86B04B32-7E29-4961-9C4F-D04B2EFAE02A}"/>
  <tableColumns count="8">
    <tableColumn id="1" xr3:uid="{53284BB5-F546-4CAA-B236-25C76C6A3EAE}" name="species"/>
    <tableColumn id="2" xr3:uid="{EEF0F43F-6A3B-43A6-8F9A-7B4754C85341}" name="region"/>
    <tableColumn id="3" xr3:uid="{DE82E333-CDF5-455E-B7BE-161C3A54C29F}" name="family"/>
    <tableColumn id="5" xr3:uid="{E0DD5A56-9568-4E9A-8C1F-D5C4FEE833CF}" name="diet"/>
    <tableColumn id="6" xr3:uid="{5493D19B-7F80-4033-8FDA-E7DA84DBA25D}" name="prey note"/>
    <tableColumn id="7" xr3:uid="{A8D841BA-7F02-416F-8852-EFC5DCBB9B8C}" name="source1"/>
    <tableColumn id="8" xr3:uid="{4A5CCCB3-0F1E-4FD5-9F09-C71A63B8D667}" name="source2"/>
    <tableColumn id="10" xr3:uid="{2EF619DD-9597-49F2-8B6D-715BC0EE9599}" name="cont_diet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biolinnean/blad153" TargetMode="External"/><Relationship Id="rId13" Type="http://schemas.openxmlformats.org/officeDocument/2006/relationships/hyperlink" Target="https://doi.org/10.1093/biolinnean/blad153" TargetMode="External"/><Relationship Id="rId18" Type="http://schemas.openxmlformats.org/officeDocument/2006/relationships/hyperlink" Target="https://doi.org/10.1643/0045-8511(2003)003%5b0308:FEOTCM%5d2.0.CO;2" TargetMode="External"/><Relationship Id="rId3" Type="http://schemas.openxmlformats.org/officeDocument/2006/relationships/hyperlink" Target="http://dx.doi.org/10.1643/CH202011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tile-database.reptarium.cz/species?genus=Rhynchocalamus&amp;species=melanocephalus%20(was%20split%20from%20this%20sp)" TargetMode="External"/><Relationship Id="rId12" Type="http://schemas.openxmlformats.org/officeDocument/2006/relationships/hyperlink" Target="https://doi.org/10.1093/biolinnean/blad153" TargetMode="External"/><Relationship Id="rId17" Type="http://schemas.openxmlformats.org/officeDocument/2006/relationships/hyperlink" Target="https://reptile-database.reptarium.cz/species?genus=Elapognathus&amp;species=minor" TargetMode="External"/><Relationship Id="rId2" Type="http://schemas.openxmlformats.org/officeDocument/2006/relationships/hyperlink" Target="http://dx.doi.org/10.1643/CH2020110" TargetMode="External"/><Relationship Id="rId16" Type="http://schemas.openxmlformats.org/officeDocument/2006/relationships/hyperlink" Target="https://doi.org/10.1093/biolinnean/blad153" TargetMode="External"/><Relationship Id="rId20" Type="http://schemas.openxmlformats.org/officeDocument/2006/relationships/hyperlink" Target="https://doi.org/10.1643/0045-8511(2003)003%5b0308:FEOTCM%5d2.0.CO;2" TargetMode="External"/><Relationship Id="rId1" Type="http://schemas.openxmlformats.org/officeDocument/2006/relationships/hyperlink" Target="http://dx.doi.org/10.1643/CH2020110" TargetMode="External"/><Relationship Id="rId6" Type="http://schemas.openxmlformats.org/officeDocument/2006/relationships/hyperlink" Target="https://doi.org/10.1093/biolinnean/blad153" TargetMode="External"/><Relationship Id="rId11" Type="http://schemas.openxmlformats.org/officeDocument/2006/relationships/hyperlink" Target="https://doi.org/10.1093/biolinnean/blad153" TargetMode="External"/><Relationship Id="rId5" Type="http://schemas.openxmlformats.org/officeDocument/2006/relationships/hyperlink" Target="https://doi.org/10.5358/hsj.36.28" TargetMode="External"/><Relationship Id="rId15" Type="http://schemas.openxmlformats.org/officeDocument/2006/relationships/hyperlink" Target="https://doi.org/10.1093/biolinnean/blad153" TargetMode="External"/><Relationship Id="rId10" Type="http://schemas.openxmlformats.org/officeDocument/2006/relationships/hyperlink" Target="https://doi.org/10.1093/biolinnean/blad153" TargetMode="External"/><Relationship Id="rId19" Type="http://schemas.openxmlformats.org/officeDocument/2006/relationships/hyperlink" Target="https://doi.org/10.1643/0045-8511(2003)003%5b0308:FEOTCM%5d2.0.CO;2" TargetMode="External"/><Relationship Id="rId4" Type="http://schemas.openxmlformats.org/officeDocument/2006/relationships/hyperlink" Target="https://wiredspace.wits.ac.za/items/2d772155-77f6-4f7c-94db-b3e59fb0b22a" TargetMode="External"/><Relationship Id="rId9" Type="http://schemas.openxmlformats.org/officeDocument/2006/relationships/hyperlink" Target="https://doi.org/10.1093/biolinnean/blad153" TargetMode="External"/><Relationship Id="rId14" Type="http://schemas.openxmlformats.org/officeDocument/2006/relationships/hyperlink" Target="https://doi.org/10.1093/biolinnean/blad15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8"/>
  <sheetViews>
    <sheetView tabSelected="1" topLeftCell="A543" zoomScale="115" zoomScaleNormal="115" workbookViewId="0">
      <selection activeCell="E557" sqref="E557"/>
    </sheetView>
  </sheetViews>
  <sheetFormatPr defaultRowHeight="15" x14ac:dyDescent="0.25"/>
  <cols>
    <col min="1" max="1" width="25.5703125" customWidth="1"/>
    <col min="2" max="2" width="7.7109375" customWidth="1"/>
    <col min="3" max="3" width="9.42578125" customWidth="1"/>
    <col min="4" max="4" width="8.42578125" customWidth="1"/>
    <col min="5" max="5" width="25.42578125" customWidth="1"/>
    <col min="6" max="7" width="10" customWidth="1"/>
    <col min="8" max="8" width="14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1208</v>
      </c>
      <c r="F1" s="1" t="s">
        <v>4</v>
      </c>
      <c r="G1" s="1" t="s">
        <v>5</v>
      </c>
      <c r="H1" s="1" t="s">
        <v>1229</v>
      </c>
    </row>
    <row r="2" spans="1:8" x14ac:dyDescent="0.25">
      <c r="A2" t="s">
        <v>8</v>
      </c>
      <c r="B2" t="s">
        <v>6</v>
      </c>
      <c r="C2" s="11" t="s">
        <v>1099</v>
      </c>
      <c r="D2" t="s">
        <v>9</v>
      </c>
      <c r="E2" t="s">
        <v>1242</v>
      </c>
      <c r="F2" t="s">
        <v>11</v>
      </c>
      <c r="H2" t="b">
        <v>0</v>
      </c>
    </row>
    <row r="3" spans="1:8" x14ac:dyDescent="0.25">
      <c r="A3" t="s">
        <v>12</v>
      </c>
      <c r="B3" t="s">
        <v>13</v>
      </c>
      <c r="C3" s="11" t="s">
        <v>1099</v>
      </c>
      <c r="D3" t="s">
        <v>9</v>
      </c>
      <c r="E3" t="s">
        <v>1152</v>
      </c>
      <c r="F3" t="s">
        <v>14</v>
      </c>
      <c r="H3" t="b">
        <v>0</v>
      </c>
    </row>
    <row r="4" spans="1:8" x14ac:dyDescent="0.25">
      <c r="A4" t="s">
        <v>15</v>
      </c>
      <c r="B4" t="s">
        <v>6</v>
      </c>
      <c r="C4" s="11" t="s">
        <v>1099</v>
      </c>
      <c r="D4" t="s">
        <v>103</v>
      </c>
      <c r="E4" t="s">
        <v>104</v>
      </c>
      <c r="F4" s="2" t="s">
        <v>1209</v>
      </c>
      <c r="H4" t="b">
        <v>1</v>
      </c>
    </row>
    <row r="5" spans="1:8" x14ac:dyDescent="0.25">
      <c r="A5" t="s">
        <v>1277</v>
      </c>
      <c r="B5" t="s">
        <v>1278</v>
      </c>
      <c r="C5" s="11" t="s">
        <v>17</v>
      </c>
      <c r="D5" t="s">
        <v>103</v>
      </c>
      <c r="E5" t="s">
        <v>104</v>
      </c>
      <c r="F5" s="2"/>
    </row>
    <row r="6" spans="1:8" x14ac:dyDescent="0.25">
      <c r="A6" t="s">
        <v>16</v>
      </c>
      <c r="B6" t="s">
        <v>6</v>
      </c>
      <c r="C6" s="7" t="s">
        <v>17</v>
      </c>
      <c r="D6" t="s">
        <v>1106</v>
      </c>
      <c r="E6" t="s">
        <v>19</v>
      </c>
      <c r="F6" t="s">
        <v>11</v>
      </c>
      <c r="H6" t="b">
        <v>0</v>
      </c>
    </row>
    <row r="7" spans="1:8" x14ac:dyDescent="0.25">
      <c r="A7" t="s">
        <v>20</v>
      </c>
      <c r="B7" t="s">
        <v>13</v>
      </c>
      <c r="C7" s="7" t="s">
        <v>17</v>
      </c>
      <c r="D7" t="s">
        <v>1106</v>
      </c>
      <c r="E7" t="s">
        <v>18</v>
      </c>
      <c r="F7" t="s">
        <v>21</v>
      </c>
      <c r="H7" t="b">
        <v>0</v>
      </c>
    </row>
    <row r="8" spans="1:8" x14ac:dyDescent="0.25">
      <c r="A8" t="s">
        <v>22</v>
      </c>
      <c r="B8" t="s">
        <v>23</v>
      </c>
      <c r="C8" s="7" t="s">
        <v>17</v>
      </c>
      <c r="D8" t="s">
        <v>1106</v>
      </c>
      <c r="E8" t="s">
        <v>24</v>
      </c>
      <c r="F8" t="s">
        <v>25</v>
      </c>
      <c r="H8" t="b">
        <v>0</v>
      </c>
    </row>
    <row r="9" spans="1:8" x14ac:dyDescent="0.25">
      <c r="A9" t="s">
        <v>26</v>
      </c>
      <c r="B9" t="s">
        <v>27</v>
      </c>
      <c r="C9" s="8" t="s">
        <v>28</v>
      </c>
      <c r="D9" t="s">
        <v>9</v>
      </c>
      <c r="E9" t="s">
        <v>793</v>
      </c>
      <c r="F9" t="s">
        <v>1326</v>
      </c>
      <c r="H9" t="b">
        <v>1</v>
      </c>
    </row>
    <row r="10" spans="1:8" x14ac:dyDescent="0.25">
      <c r="A10" t="s">
        <v>1273</v>
      </c>
      <c r="B10" t="s">
        <v>1274</v>
      </c>
      <c r="C10" s="8" t="s">
        <v>28</v>
      </c>
      <c r="D10" t="s">
        <v>103</v>
      </c>
      <c r="E10" t="s">
        <v>1276</v>
      </c>
      <c r="F10" t="s">
        <v>1275</v>
      </c>
      <c r="H10" t="b">
        <v>0</v>
      </c>
    </row>
    <row r="11" spans="1:8" x14ac:dyDescent="0.25">
      <c r="A11" t="s">
        <v>29</v>
      </c>
      <c r="B11" t="s">
        <v>30</v>
      </c>
      <c r="C11" s="8" t="s">
        <v>28</v>
      </c>
      <c r="D11" t="s">
        <v>9</v>
      </c>
      <c r="E11" t="s">
        <v>1107</v>
      </c>
      <c r="F11" t="s">
        <v>1326</v>
      </c>
      <c r="H11" t="b">
        <v>1</v>
      </c>
    </row>
    <row r="12" spans="1:8" x14ac:dyDescent="0.25">
      <c r="A12" t="s">
        <v>31</v>
      </c>
      <c r="B12" t="s">
        <v>32</v>
      </c>
      <c r="C12" s="8" t="s">
        <v>28</v>
      </c>
      <c r="D12" t="s">
        <v>9</v>
      </c>
      <c r="E12" t="s">
        <v>1107</v>
      </c>
      <c r="F12" t="s">
        <v>1326</v>
      </c>
      <c r="H12" t="b">
        <v>1</v>
      </c>
    </row>
    <row r="13" spans="1:8" x14ac:dyDescent="0.25">
      <c r="A13" t="s">
        <v>33</v>
      </c>
      <c r="B13" t="s">
        <v>34</v>
      </c>
      <c r="C13" s="8" t="s">
        <v>28</v>
      </c>
      <c r="D13" t="s">
        <v>9</v>
      </c>
      <c r="E13" t="s">
        <v>1107</v>
      </c>
      <c r="F13" t="s">
        <v>1326</v>
      </c>
      <c r="H13" t="b">
        <v>1</v>
      </c>
    </row>
    <row r="14" spans="1:8" x14ac:dyDescent="0.25">
      <c r="A14" t="s">
        <v>35</v>
      </c>
      <c r="B14" t="s">
        <v>36</v>
      </c>
      <c r="C14" s="8" t="s">
        <v>28</v>
      </c>
      <c r="D14" t="s">
        <v>161</v>
      </c>
      <c r="E14" t="s">
        <v>1107</v>
      </c>
      <c r="F14" t="s">
        <v>1326</v>
      </c>
      <c r="H14" t="b">
        <v>1</v>
      </c>
    </row>
    <row r="15" spans="1:8" x14ac:dyDescent="0.25">
      <c r="A15" t="s">
        <v>37</v>
      </c>
      <c r="B15" t="s">
        <v>36</v>
      </c>
      <c r="C15" s="8" t="s">
        <v>28</v>
      </c>
      <c r="D15" t="s">
        <v>9</v>
      </c>
      <c r="E15" t="s">
        <v>1107</v>
      </c>
      <c r="F15" t="s">
        <v>1326</v>
      </c>
      <c r="H15" t="b">
        <v>1</v>
      </c>
    </row>
    <row r="16" spans="1:8" x14ac:dyDescent="0.25">
      <c r="A16" t="s">
        <v>38</v>
      </c>
      <c r="B16" t="s">
        <v>39</v>
      </c>
      <c r="C16" s="8" t="s">
        <v>28</v>
      </c>
      <c r="D16" t="s">
        <v>9</v>
      </c>
      <c r="E16" t="s">
        <v>1107</v>
      </c>
      <c r="F16" t="s">
        <v>1326</v>
      </c>
      <c r="H16" t="b">
        <v>1</v>
      </c>
    </row>
    <row r="17" spans="1:8" x14ac:dyDescent="0.25">
      <c r="A17" t="s">
        <v>40</v>
      </c>
      <c r="B17" t="s">
        <v>41</v>
      </c>
      <c r="C17" s="8" t="s">
        <v>28</v>
      </c>
      <c r="D17" t="s">
        <v>9</v>
      </c>
      <c r="E17" t="s">
        <v>1266</v>
      </c>
      <c r="F17" t="s">
        <v>1265</v>
      </c>
      <c r="H17" t="b">
        <v>0</v>
      </c>
    </row>
    <row r="18" spans="1:8" x14ac:dyDescent="0.25">
      <c r="A18" s="3" t="s">
        <v>42</v>
      </c>
      <c r="C18" s="8" t="s">
        <v>28</v>
      </c>
      <c r="D18" t="s">
        <v>9</v>
      </c>
      <c r="E18" t="s">
        <v>271</v>
      </c>
      <c r="F18" t="s">
        <v>1265</v>
      </c>
      <c r="H18" t="b">
        <v>0</v>
      </c>
    </row>
    <row r="19" spans="1:8" x14ac:dyDescent="0.25">
      <c r="A19" s="3" t="s">
        <v>43</v>
      </c>
      <c r="B19" t="s">
        <v>41</v>
      </c>
      <c r="C19" s="8" t="s">
        <v>28</v>
      </c>
      <c r="D19" t="s">
        <v>9</v>
      </c>
      <c r="E19" t="s">
        <v>1107</v>
      </c>
      <c r="F19" t="s">
        <v>1326</v>
      </c>
      <c r="H19" t="b">
        <v>1</v>
      </c>
    </row>
    <row r="20" spans="1:8" x14ac:dyDescent="0.25">
      <c r="A20" t="s">
        <v>44</v>
      </c>
      <c r="B20" t="s">
        <v>45</v>
      </c>
      <c r="C20" s="8" t="s">
        <v>28</v>
      </c>
      <c r="D20" t="s">
        <v>9</v>
      </c>
      <c r="E20" t="s">
        <v>1107</v>
      </c>
      <c r="F20" t="s">
        <v>1326</v>
      </c>
      <c r="H20" t="b">
        <v>1</v>
      </c>
    </row>
    <row r="21" spans="1:8" x14ac:dyDescent="0.25">
      <c r="A21" t="s">
        <v>46</v>
      </c>
      <c r="B21" t="s">
        <v>13</v>
      </c>
      <c r="C21" s="8" t="s">
        <v>28</v>
      </c>
      <c r="D21" t="s">
        <v>9</v>
      </c>
      <c r="E21" t="s">
        <v>1107</v>
      </c>
      <c r="F21" t="s">
        <v>1326</v>
      </c>
      <c r="H21" t="b">
        <v>1</v>
      </c>
    </row>
    <row r="22" spans="1:8" x14ac:dyDescent="0.25">
      <c r="A22" t="s">
        <v>47</v>
      </c>
      <c r="B22" t="s">
        <v>13</v>
      </c>
      <c r="C22" s="8" t="s">
        <v>28</v>
      </c>
      <c r="D22" t="s">
        <v>9</v>
      </c>
      <c r="E22" t="s">
        <v>1107</v>
      </c>
      <c r="F22" t="s">
        <v>1326</v>
      </c>
      <c r="H22" t="b">
        <v>1</v>
      </c>
    </row>
    <row r="23" spans="1:8" x14ac:dyDescent="0.25">
      <c r="A23" t="s">
        <v>48</v>
      </c>
      <c r="B23" t="s">
        <v>6</v>
      </c>
      <c r="C23" s="8" t="s">
        <v>28</v>
      </c>
      <c r="D23" t="s">
        <v>9</v>
      </c>
      <c r="E23" t="s">
        <v>1107</v>
      </c>
      <c r="F23" t="s">
        <v>1326</v>
      </c>
      <c r="H23" t="b">
        <v>1</v>
      </c>
    </row>
    <row r="24" spans="1:8" x14ac:dyDescent="0.25">
      <c r="A24" t="s">
        <v>49</v>
      </c>
      <c r="C24" s="8" t="s">
        <v>28</v>
      </c>
      <c r="D24" t="s">
        <v>9</v>
      </c>
      <c r="E24" t="s">
        <v>1230</v>
      </c>
      <c r="F24" t="s">
        <v>1267</v>
      </c>
      <c r="H24" t="b">
        <v>0</v>
      </c>
    </row>
    <row r="25" spans="1:8" x14ac:dyDescent="0.25">
      <c r="A25" t="s">
        <v>50</v>
      </c>
      <c r="B25" t="s">
        <v>6</v>
      </c>
      <c r="C25" s="8" t="s">
        <v>28</v>
      </c>
      <c r="D25" t="s">
        <v>9</v>
      </c>
      <c r="E25" t="s">
        <v>1107</v>
      </c>
      <c r="F25" t="s">
        <v>1326</v>
      </c>
      <c r="H25" t="b">
        <v>1</v>
      </c>
    </row>
    <row r="26" spans="1:8" x14ac:dyDescent="0.25">
      <c r="A26" t="s">
        <v>51</v>
      </c>
      <c r="B26" t="s">
        <v>52</v>
      </c>
      <c r="C26" s="8" t="s">
        <v>28</v>
      </c>
      <c r="D26" t="s">
        <v>9</v>
      </c>
      <c r="E26" t="s">
        <v>1107</v>
      </c>
      <c r="F26" t="s">
        <v>1326</v>
      </c>
      <c r="H26" t="b">
        <v>1</v>
      </c>
    </row>
    <row r="27" spans="1:8" x14ac:dyDescent="0.25">
      <c r="A27" t="s">
        <v>53</v>
      </c>
      <c r="B27" t="s">
        <v>6</v>
      </c>
      <c r="C27" s="8" t="s">
        <v>28</v>
      </c>
      <c r="D27" t="s">
        <v>9</v>
      </c>
      <c r="E27" t="s">
        <v>1107</v>
      </c>
      <c r="F27" t="s">
        <v>1326</v>
      </c>
      <c r="H27" t="b">
        <v>1</v>
      </c>
    </row>
    <row r="28" spans="1:8" x14ac:dyDescent="0.25">
      <c r="A28" t="s">
        <v>54</v>
      </c>
      <c r="B28" t="s">
        <v>55</v>
      </c>
      <c r="C28" s="8" t="s">
        <v>28</v>
      </c>
      <c r="D28" t="s">
        <v>9</v>
      </c>
      <c r="E28" t="s">
        <v>1107</v>
      </c>
      <c r="F28" t="s">
        <v>1326</v>
      </c>
      <c r="H28" t="b">
        <v>1</v>
      </c>
    </row>
    <row r="29" spans="1:8" x14ac:dyDescent="0.25">
      <c r="A29" t="s">
        <v>56</v>
      </c>
      <c r="B29" t="s">
        <v>55</v>
      </c>
      <c r="C29" s="8" t="s">
        <v>28</v>
      </c>
      <c r="D29" t="s">
        <v>9</v>
      </c>
      <c r="E29" t="s">
        <v>1107</v>
      </c>
      <c r="F29" t="s">
        <v>1326</v>
      </c>
      <c r="H29" t="b">
        <v>1</v>
      </c>
    </row>
    <row r="30" spans="1:8" x14ac:dyDescent="0.25">
      <c r="A30" t="s">
        <v>57</v>
      </c>
      <c r="B30" t="s">
        <v>6</v>
      </c>
      <c r="C30" s="8" t="s">
        <v>28</v>
      </c>
      <c r="D30" t="s">
        <v>9</v>
      </c>
      <c r="E30" t="s">
        <v>1268</v>
      </c>
      <c r="F30" t="s">
        <v>1214</v>
      </c>
      <c r="H30" t="b">
        <v>0</v>
      </c>
    </row>
    <row r="31" spans="1:8" x14ac:dyDescent="0.25">
      <c r="A31" t="s">
        <v>58</v>
      </c>
      <c r="B31" t="s">
        <v>23</v>
      </c>
      <c r="C31" s="8" t="s">
        <v>28</v>
      </c>
      <c r="D31" t="s">
        <v>9</v>
      </c>
      <c r="E31" t="s">
        <v>1107</v>
      </c>
      <c r="F31" t="s">
        <v>1326</v>
      </c>
      <c r="H31" t="b">
        <v>1</v>
      </c>
    </row>
    <row r="32" spans="1:8" x14ac:dyDescent="0.25">
      <c r="A32" t="s">
        <v>59</v>
      </c>
      <c r="B32" t="s">
        <v>60</v>
      </c>
      <c r="C32" s="8" t="s">
        <v>28</v>
      </c>
      <c r="D32" t="s">
        <v>9</v>
      </c>
      <c r="E32" t="s">
        <v>1107</v>
      </c>
      <c r="F32" t="s">
        <v>1326</v>
      </c>
      <c r="H32" t="b">
        <v>1</v>
      </c>
    </row>
    <row r="33" spans="1:8" x14ac:dyDescent="0.25">
      <c r="A33" t="s">
        <v>61</v>
      </c>
      <c r="B33" t="s">
        <v>62</v>
      </c>
      <c r="C33" s="8" t="s">
        <v>28</v>
      </c>
      <c r="D33" t="s">
        <v>9</v>
      </c>
      <c r="E33" t="s">
        <v>1107</v>
      </c>
      <c r="F33" t="s">
        <v>1326</v>
      </c>
      <c r="H33" t="b">
        <v>1</v>
      </c>
    </row>
    <row r="34" spans="1:8" x14ac:dyDescent="0.25">
      <c r="A34" t="s">
        <v>63</v>
      </c>
      <c r="B34" t="s">
        <v>64</v>
      </c>
      <c r="C34" s="8" t="s">
        <v>28</v>
      </c>
      <c r="D34" t="s">
        <v>9</v>
      </c>
      <c r="E34" t="s">
        <v>1270</v>
      </c>
      <c r="F34" t="s">
        <v>1269</v>
      </c>
      <c r="H34" t="b">
        <v>0</v>
      </c>
    </row>
    <row r="35" spans="1:8" x14ac:dyDescent="0.25">
      <c r="A35" t="s">
        <v>65</v>
      </c>
      <c r="B35" t="s">
        <v>66</v>
      </c>
      <c r="C35" s="8" t="s">
        <v>28</v>
      </c>
      <c r="D35" t="s">
        <v>9</v>
      </c>
      <c r="E35" t="s">
        <v>1107</v>
      </c>
      <c r="F35" t="s">
        <v>1326</v>
      </c>
      <c r="H35" t="b">
        <v>1</v>
      </c>
    </row>
    <row r="36" spans="1:8" x14ac:dyDescent="0.25">
      <c r="A36" t="s">
        <v>69</v>
      </c>
      <c r="B36" t="s">
        <v>70</v>
      </c>
      <c r="C36" s="8" t="s">
        <v>28</v>
      </c>
      <c r="D36" t="s">
        <v>9</v>
      </c>
      <c r="E36" t="s">
        <v>1107</v>
      </c>
      <c r="F36" t="s">
        <v>1326</v>
      </c>
      <c r="H36" t="b">
        <v>1</v>
      </c>
    </row>
    <row r="37" spans="1:8" x14ac:dyDescent="0.25">
      <c r="A37" t="s">
        <v>71</v>
      </c>
      <c r="B37" t="s">
        <v>64</v>
      </c>
      <c r="C37" s="8" t="s">
        <v>28</v>
      </c>
      <c r="D37" t="s">
        <v>9</v>
      </c>
      <c r="E37" t="s">
        <v>1107</v>
      </c>
      <c r="F37" t="s">
        <v>1326</v>
      </c>
      <c r="H37" t="b">
        <v>1</v>
      </c>
    </row>
    <row r="38" spans="1:8" x14ac:dyDescent="0.25">
      <c r="A38" t="s">
        <v>72</v>
      </c>
      <c r="B38" t="s">
        <v>64</v>
      </c>
      <c r="C38" s="8" t="s">
        <v>28</v>
      </c>
      <c r="D38" t="s">
        <v>9</v>
      </c>
      <c r="E38" t="s">
        <v>1107</v>
      </c>
      <c r="F38" t="s">
        <v>1326</v>
      </c>
      <c r="H38" t="b">
        <v>1</v>
      </c>
    </row>
    <row r="39" spans="1:8" x14ac:dyDescent="0.25">
      <c r="A39" t="s">
        <v>73</v>
      </c>
      <c r="B39" t="s">
        <v>64</v>
      </c>
      <c r="C39" s="8" t="s">
        <v>28</v>
      </c>
      <c r="D39" t="s">
        <v>9</v>
      </c>
      <c r="E39" t="s">
        <v>1107</v>
      </c>
      <c r="F39" t="s">
        <v>1326</v>
      </c>
      <c r="H39" t="b">
        <v>1</v>
      </c>
    </row>
    <row r="40" spans="1:8" x14ac:dyDescent="0.25">
      <c r="A40" t="s">
        <v>74</v>
      </c>
      <c r="B40" t="s">
        <v>75</v>
      </c>
      <c r="C40" s="8" t="s">
        <v>28</v>
      </c>
      <c r="D40" t="s">
        <v>9</v>
      </c>
      <c r="E40" t="s">
        <v>1107</v>
      </c>
      <c r="F40" t="s">
        <v>1326</v>
      </c>
      <c r="H40" t="b">
        <v>1</v>
      </c>
    </row>
    <row r="41" spans="1:8" x14ac:dyDescent="0.25">
      <c r="A41" t="s">
        <v>76</v>
      </c>
      <c r="B41" t="s">
        <v>64</v>
      </c>
      <c r="C41" s="8" t="s">
        <v>28</v>
      </c>
      <c r="D41" t="s">
        <v>161</v>
      </c>
      <c r="E41" t="s">
        <v>1107</v>
      </c>
      <c r="F41" t="s">
        <v>1326</v>
      </c>
      <c r="H41" t="b">
        <v>1</v>
      </c>
    </row>
    <row r="42" spans="1:8" x14ac:dyDescent="0.25">
      <c r="A42" t="s">
        <v>77</v>
      </c>
      <c r="B42" t="s">
        <v>64</v>
      </c>
      <c r="C42" s="8" t="s">
        <v>28</v>
      </c>
      <c r="D42" t="s">
        <v>9</v>
      </c>
      <c r="E42" t="s">
        <v>1107</v>
      </c>
      <c r="F42" t="s">
        <v>1326</v>
      </c>
      <c r="H42" t="b">
        <v>1</v>
      </c>
    </row>
    <row r="43" spans="1:8" x14ac:dyDescent="0.25">
      <c r="A43" t="s">
        <v>78</v>
      </c>
      <c r="B43" t="s">
        <v>64</v>
      </c>
      <c r="C43" s="8" t="s">
        <v>28</v>
      </c>
      <c r="D43" t="s">
        <v>9</v>
      </c>
      <c r="E43" t="s">
        <v>1107</v>
      </c>
      <c r="F43" t="s">
        <v>1326</v>
      </c>
      <c r="H43" t="b">
        <v>1</v>
      </c>
    </row>
    <row r="44" spans="1:8" x14ac:dyDescent="0.25">
      <c r="A44" t="s">
        <v>79</v>
      </c>
      <c r="B44" t="s">
        <v>80</v>
      </c>
      <c r="C44" s="8" t="s">
        <v>28</v>
      </c>
      <c r="D44" t="s">
        <v>9</v>
      </c>
      <c r="E44" t="s">
        <v>1107</v>
      </c>
      <c r="F44" t="s">
        <v>1326</v>
      </c>
      <c r="H44" t="b">
        <v>1</v>
      </c>
    </row>
    <row r="45" spans="1:8" x14ac:dyDescent="0.25">
      <c r="A45" t="s">
        <v>81</v>
      </c>
      <c r="B45" t="s">
        <v>70</v>
      </c>
      <c r="C45" s="8" t="s">
        <v>28</v>
      </c>
      <c r="D45" t="s">
        <v>9</v>
      </c>
      <c r="E45" t="s">
        <v>1107</v>
      </c>
      <c r="F45" t="s">
        <v>1326</v>
      </c>
      <c r="H45" t="b">
        <v>1</v>
      </c>
    </row>
    <row r="46" spans="1:8" x14ac:dyDescent="0.25">
      <c r="A46" t="s">
        <v>82</v>
      </c>
      <c r="B46" t="s">
        <v>75</v>
      </c>
      <c r="C46" s="8" t="s">
        <v>28</v>
      </c>
      <c r="D46" t="s">
        <v>9</v>
      </c>
      <c r="E46" t="s">
        <v>1107</v>
      </c>
      <c r="F46" t="s">
        <v>1326</v>
      </c>
      <c r="H46" t="b">
        <v>1</v>
      </c>
    </row>
    <row r="47" spans="1:8" x14ac:dyDescent="0.25">
      <c r="A47" t="s">
        <v>83</v>
      </c>
      <c r="B47" t="s">
        <v>84</v>
      </c>
      <c r="C47" s="8" t="s">
        <v>28</v>
      </c>
      <c r="D47" t="s">
        <v>9</v>
      </c>
      <c r="E47" t="s">
        <v>1107</v>
      </c>
      <c r="F47" t="s">
        <v>1326</v>
      </c>
      <c r="H47" t="b">
        <v>1</v>
      </c>
    </row>
    <row r="48" spans="1:8" x14ac:dyDescent="0.25">
      <c r="A48" t="s">
        <v>85</v>
      </c>
      <c r="B48" t="s">
        <v>75</v>
      </c>
      <c r="C48" s="8" t="s">
        <v>28</v>
      </c>
      <c r="D48" t="s">
        <v>9</v>
      </c>
      <c r="E48" t="s">
        <v>1107</v>
      </c>
      <c r="F48" t="s">
        <v>1326</v>
      </c>
      <c r="H48" t="b">
        <v>1</v>
      </c>
    </row>
    <row r="49" spans="1:8" x14ac:dyDescent="0.25">
      <c r="A49" t="s">
        <v>86</v>
      </c>
      <c r="B49" t="s">
        <v>87</v>
      </c>
      <c r="C49" s="8" t="s">
        <v>28</v>
      </c>
      <c r="D49" t="s">
        <v>9</v>
      </c>
      <c r="E49" t="s">
        <v>1107</v>
      </c>
      <c r="F49" t="s">
        <v>1326</v>
      </c>
      <c r="H49" t="b">
        <v>1</v>
      </c>
    </row>
    <row r="50" spans="1:8" x14ac:dyDescent="0.25">
      <c r="A50" t="s">
        <v>88</v>
      </c>
      <c r="B50" t="s">
        <v>64</v>
      </c>
      <c r="C50" s="8" t="s">
        <v>28</v>
      </c>
      <c r="D50" t="s">
        <v>9</v>
      </c>
      <c r="E50" t="s">
        <v>1231</v>
      </c>
      <c r="F50" t="s">
        <v>1109</v>
      </c>
      <c r="H50" t="b">
        <v>0</v>
      </c>
    </row>
    <row r="51" spans="1:8" x14ac:dyDescent="0.25">
      <c r="A51" t="s">
        <v>89</v>
      </c>
      <c r="B51" t="s">
        <v>90</v>
      </c>
      <c r="C51" s="8" t="s">
        <v>28</v>
      </c>
      <c r="D51" t="s">
        <v>9</v>
      </c>
      <c r="E51" t="s">
        <v>1107</v>
      </c>
      <c r="F51" t="s">
        <v>1326</v>
      </c>
      <c r="H51" t="b">
        <v>1</v>
      </c>
    </row>
    <row r="52" spans="1:8" x14ac:dyDescent="0.25">
      <c r="A52" t="s">
        <v>91</v>
      </c>
      <c r="B52" t="s">
        <v>64</v>
      </c>
      <c r="C52" s="8" t="s">
        <v>28</v>
      </c>
      <c r="D52" t="s">
        <v>9</v>
      </c>
      <c r="E52" t="s">
        <v>1271</v>
      </c>
      <c r="F52" t="s">
        <v>1109</v>
      </c>
      <c r="H52" t="b">
        <v>0</v>
      </c>
    </row>
    <row r="53" spans="1:8" x14ac:dyDescent="0.25">
      <c r="A53" t="s">
        <v>92</v>
      </c>
      <c r="B53" t="s">
        <v>64</v>
      </c>
      <c r="C53" s="8" t="s">
        <v>28</v>
      </c>
      <c r="D53" t="s">
        <v>9</v>
      </c>
      <c r="E53" t="s">
        <v>1107</v>
      </c>
      <c r="F53" t="s">
        <v>1326</v>
      </c>
      <c r="H53" t="b">
        <v>1</v>
      </c>
    </row>
    <row r="54" spans="1:8" x14ac:dyDescent="0.25">
      <c r="A54" t="s">
        <v>93</v>
      </c>
      <c r="B54" t="s">
        <v>64</v>
      </c>
      <c r="C54" s="8" t="s">
        <v>28</v>
      </c>
      <c r="D54" t="s">
        <v>9</v>
      </c>
      <c r="E54" t="s">
        <v>1107</v>
      </c>
      <c r="F54" t="s">
        <v>1326</v>
      </c>
      <c r="H54" t="b">
        <v>1</v>
      </c>
    </row>
    <row r="55" spans="1:8" x14ac:dyDescent="0.25">
      <c r="A55" t="s">
        <v>94</v>
      </c>
      <c r="B55" t="s">
        <v>95</v>
      </c>
      <c r="C55" s="8" t="s">
        <v>28</v>
      </c>
      <c r="D55" t="s">
        <v>9</v>
      </c>
      <c r="E55" t="s">
        <v>1107</v>
      </c>
      <c r="F55" t="s">
        <v>1326</v>
      </c>
      <c r="H55" t="b">
        <v>1</v>
      </c>
    </row>
    <row r="56" spans="1:8" x14ac:dyDescent="0.25">
      <c r="A56" t="s">
        <v>96</v>
      </c>
      <c r="B56" t="s">
        <v>97</v>
      </c>
      <c r="C56" s="8" t="s">
        <v>28</v>
      </c>
      <c r="D56" t="s">
        <v>9</v>
      </c>
      <c r="E56" t="s">
        <v>1107</v>
      </c>
      <c r="F56" t="s">
        <v>1326</v>
      </c>
      <c r="H56" t="b">
        <v>1</v>
      </c>
    </row>
    <row r="57" spans="1:8" x14ac:dyDescent="0.25">
      <c r="A57" t="s">
        <v>98</v>
      </c>
      <c r="B57" t="s">
        <v>97</v>
      </c>
      <c r="C57" s="8" t="s">
        <v>28</v>
      </c>
      <c r="D57" t="s">
        <v>9</v>
      </c>
      <c r="E57" t="s">
        <v>1107</v>
      </c>
      <c r="F57" t="s">
        <v>1326</v>
      </c>
      <c r="H57" t="b">
        <v>1</v>
      </c>
    </row>
    <row r="58" spans="1:8" x14ac:dyDescent="0.25">
      <c r="A58" t="s">
        <v>1186</v>
      </c>
      <c r="B58" t="s">
        <v>97</v>
      </c>
      <c r="C58" s="8" t="s">
        <v>28</v>
      </c>
      <c r="D58" t="s">
        <v>9</v>
      </c>
      <c r="E58" t="s">
        <v>1107</v>
      </c>
      <c r="F58" t="s">
        <v>1326</v>
      </c>
      <c r="H58" t="b">
        <v>1</v>
      </c>
    </row>
    <row r="59" spans="1:8" x14ac:dyDescent="0.25">
      <c r="A59" t="s">
        <v>99</v>
      </c>
      <c r="B59" t="s">
        <v>97</v>
      </c>
      <c r="C59" s="8" t="s">
        <v>28</v>
      </c>
      <c r="D59" t="s">
        <v>9</v>
      </c>
      <c r="E59" t="s">
        <v>1107</v>
      </c>
      <c r="F59" t="s">
        <v>1326</v>
      </c>
      <c r="H59" t="b">
        <v>1</v>
      </c>
    </row>
    <row r="60" spans="1:8" x14ac:dyDescent="0.25">
      <c r="A60" t="s">
        <v>100</v>
      </c>
      <c r="C60" s="8" t="s">
        <v>28</v>
      </c>
      <c r="D60" t="s">
        <v>9</v>
      </c>
      <c r="E60" t="s">
        <v>1107</v>
      </c>
      <c r="F60" t="s">
        <v>1326</v>
      </c>
      <c r="H60" t="b">
        <v>1</v>
      </c>
    </row>
    <row r="61" spans="1:8" x14ac:dyDescent="0.25">
      <c r="A61" t="s">
        <v>101</v>
      </c>
      <c r="B61" t="s">
        <v>6</v>
      </c>
      <c r="C61" s="10" t="s">
        <v>102</v>
      </c>
      <c r="D61" t="s">
        <v>103</v>
      </c>
      <c r="E61" t="s">
        <v>104</v>
      </c>
      <c r="F61" t="s">
        <v>105</v>
      </c>
      <c r="G61" t="s">
        <v>106</v>
      </c>
      <c r="H61" t="b">
        <v>1</v>
      </c>
    </row>
    <row r="62" spans="1:8" x14ac:dyDescent="0.25">
      <c r="A62" t="s">
        <v>107</v>
      </c>
      <c r="C62" s="10" t="s">
        <v>102</v>
      </c>
      <c r="D62" t="s">
        <v>9</v>
      </c>
      <c r="E62" t="s">
        <v>1210</v>
      </c>
      <c r="F62" t="s">
        <v>1129</v>
      </c>
      <c r="H62" t="b">
        <v>1</v>
      </c>
    </row>
    <row r="63" spans="1:8" x14ac:dyDescent="0.25">
      <c r="A63" t="s">
        <v>108</v>
      </c>
      <c r="B63" t="s">
        <v>55</v>
      </c>
      <c r="C63" s="10" t="s">
        <v>102</v>
      </c>
      <c r="D63" t="s">
        <v>7</v>
      </c>
      <c r="E63" t="s">
        <v>109</v>
      </c>
      <c r="F63" t="s">
        <v>105</v>
      </c>
      <c r="H63" t="b">
        <v>1</v>
      </c>
    </row>
    <row r="64" spans="1:8" x14ac:dyDescent="0.25">
      <c r="A64" t="s">
        <v>110</v>
      </c>
      <c r="B64" t="s">
        <v>111</v>
      </c>
      <c r="C64" s="10" t="s">
        <v>102</v>
      </c>
      <c r="D64" t="s">
        <v>7</v>
      </c>
      <c r="E64" t="s">
        <v>109</v>
      </c>
      <c r="F64" t="s">
        <v>105</v>
      </c>
      <c r="H64" t="b">
        <v>1</v>
      </c>
    </row>
    <row r="65" spans="1:8" x14ac:dyDescent="0.25">
      <c r="A65" t="s">
        <v>112</v>
      </c>
      <c r="B65" t="s">
        <v>113</v>
      </c>
      <c r="C65" s="10" t="s">
        <v>102</v>
      </c>
      <c r="D65" t="s">
        <v>114</v>
      </c>
      <c r="E65" t="s">
        <v>115</v>
      </c>
      <c r="F65" t="s">
        <v>105</v>
      </c>
      <c r="H65" t="b">
        <v>1</v>
      </c>
    </row>
    <row r="66" spans="1:8" x14ac:dyDescent="0.25">
      <c r="A66" t="s">
        <v>116</v>
      </c>
      <c r="B66" t="s">
        <v>117</v>
      </c>
      <c r="C66" s="10" t="s">
        <v>102</v>
      </c>
      <c r="D66" t="s">
        <v>114</v>
      </c>
      <c r="E66" t="s">
        <v>118</v>
      </c>
      <c r="F66" t="s">
        <v>105</v>
      </c>
      <c r="H66" t="b">
        <v>1</v>
      </c>
    </row>
    <row r="67" spans="1:8" x14ac:dyDescent="0.25">
      <c r="A67" t="s">
        <v>119</v>
      </c>
      <c r="B67" t="s">
        <v>113</v>
      </c>
      <c r="C67" s="10" t="s">
        <v>102</v>
      </c>
      <c r="D67" t="s">
        <v>114</v>
      </c>
      <c r="E67" t="s">
        <v>118</v>
      </c>
      <c r="F67" t="s">
        <v>105</v>
      </c>
      <c r="H67" t="b">
        <v>1</v>
      </c>
    </row>
    <row r="68" spans="1:8" x14ac:dyDescent="0.25">
      <c r="A68" t="s">
        <v>120</v>
      </c>
      <c r="B68" t="s">
        <v>111</v>
      </c>
      <c r="C68" s="10" t="s">
        <v>102</v>
      </c>
      <c r="D68" t="s">
        <v>7</v>
      </c>
      <c r="E68" t="s">
        <v>109</v>
      </c>
      <c r="F68" t="s">
        <v>105</v>
      </c>
      <c r="H68" t="b">
        <v>1</v>
      </c>
    </row>
    <row r="69" spans="1:8" x14ac:dyDescent="0.25">
      <c r="A69" t="s">
        <v>121</v>
      </c>
      <c r="B69" t="s">
        <v>122</v>
      </c>
      <c r="C69" s="10" t="s">
        <v>102</v>
      </c>
      <c r="D69" t="s">
        <v>7</v>
      </c>
      <c r="E69" t="s">
        <v>109</v>
      </c>
      <c r="F69" t="s">
        <v>105</v>
      </c>
      <c r="H69" t="b">
        <v>0</v>
      </c>
    </row>
    <row r="70" spans="1:8" x14ac:dyDescent="0.25">
      <c r="A70" t="s">
        <v>123</v>
      </c>
      <c r="B70" t="s">
        <v>113</v>
      </c>
      <c r="C70" s="10" t="s">
        <v>102</v>
      </c>
      <c r="D70" t="s">
        <v>7</v>
      </c>
      <c r="E70" t="s">
        <v>109</v>
      </c>
      <c r="F70" t="s">
        <v>105</v>
      </c>
      <c r="H70" t="b">
        <v>1</v>
      </c>
    </row>
    <row r="71" spans="1:8" x14ac:dyDescent="0.25">
      <c r="A71" t="s">
        <v>124</v>
      </c>
      <c r="B71" t="s">
        <v>125</v>
      </c>
      <c r="C71" s="10" t="s">
        <v>102</v>
      </c>
      <c r="D71" t="s">
        <v>7</v>
      </c>
      <c r="E71" t="s">
        <v>109</v>
      </c>
      <c r="F71" t="s">
        <v>105</v>
      </c>
      <c r="H71" t="b">
        <v>1</v>
      </c>
    </row>
    <row r="72" spans="1:8" x14ac:dyDescent="0.25">
      <c r="A72" t="s">
        <v>126</v>
      </c>
      <c r="C72" s="12" t="s">
        <v>1100</v>
      </c>
      <c r="D72" t="s">
        <v>161</v>
      </c>
      <c r="E72" t="s">
        <v>161</v>
      </c>
      <c r="F72" s="2" t="s">
        <v>128</v>
      </c>
      <c r="H72" t="b">
        <v>0</v>
      </c>
    </row>
    <row r="73" spans="1:8" x14ac:dyDescent="0.25">
      <c r="A73" t="s">
        <v>127</v>
      </c>
      <c r="B73" t="s">
        <v>6</v>
      </c>
      <c r="C73" s="12" t="s">
        <v>1100</v>
      </c>
      <c r="D73" t="s">
        <v>161</v>
      </c>
      <c r="E73" t="s">
        <v>1193</v>
      </c>
      <c r="F73" s="2" t="s">
        <v>128</v>
      </c>
      <c r="H73" t="b">
        <v>0</v>
      </c>
    </row>
    <row r="74" spans="1:8" x14ac:dyDescent="0.25">
      <c r="A74" t="s">
        <v>129</v>
      </c>
      <c r="C74" s="12" t="s">
        <v>1100</v>
      </c>
      <c r="D74" t="s">
        <v>103</v>
      </c>
      <c r="E74" t="s">
        <v>104</v>
      </c>
      <c r="F74" s="2" t="s">
        <v>128</v>
      </c>
      <c r="H74" t="b">
        <v>0</v>
      </c>
    </row>
    <row r="75" spans="1:8" x14ac:dyDescent="0.25">
      <c r="A75" t="s">
        <v>130</v>
      </c>
      <c r="B75" t="s">
        <v>6</v>
      </c>
      <c r="C75" s="12" t="s">
        <v>1100</v>
      </c>
      <c r="D75" t="s">
        <v>103</v>
      </c>
      <c r="E75" t="s">
        <v>104</v>
      </c>
      <c r="F75" t="s">
        <v>131</v>
      </c>
      <c r="H75" t="b">
        <v>1</v>
      </c>
    </row>
    <row r="76" spans="1:8" x14ac:dyDescent="0.25">
      <c r="A76" t="s">
        <v>132</v>
      </c>
      <c r="B76" t="s">
        <v>133</v>
      </c>
      <c r="C76" s="6" t="s">
        <v>1101</v>
      </c>
      <c r="D76" t="s">
        <v>9</v>
      </c>
      <c r="E76" t="s">
        <v>134</v>
      </c>
      <c r="F76" t="s">
        <v>135</v>
      </c>
      <c r="H76" t="b">
        <v>1</v>
      </c>
    </row>
    <row r="77" spans="1:8" x14ac:dyDescent="0.25">
      <c r="A77" t="s">
        <v>136</v>
      </c>
      <c r="B77" t="s">
        <v>133</v>
      </c>
      <c r="C77" s="6" t="s">
        <v>1101</v>
      </c>
      <c r="D77" t="s">
        <v>9</v>
      </c>
      <c r="E77" t="s">
        <v>137</v>
      </c>
      <c r="F77" t="s">
        <v>138</v>
      </c>
      <c r="H77" t="b">
        <v>1</v>
      </c>
    </row>
    <row r="78" spans="1:8" x14ac:dyDescent="0.25">
      <c r="A78" t="s">
        <v>139</v>
      </c>
      <c r="B78" t="s">
        <v>140</v>
      </c>
      <c r="C78" s="11" t="s">
        <v>141</v>
      </c>
      <c r="E78" t="s">
        <v>142</v>
      </c>
      <c r="H78" t="b">
        <v>0</v>
      </c>
    </row>
    <row r="79" spans="1:8" x14ac:dyDescent="0.25">
      <c r="A79" t="s">
        <v>143</v>
      </c>
      <c r="B79" t="s">
        <v>144</v>
      </c>
      <c r="C79" s="11" t="s">
        <v>141</v>
      </c>
      <c r="D79" t="s">
        <v>9</v>
      </c>
      <c r="E79" t="s">
        <v>145</v>
      </c>
      <c r="F79" t="s">
        <v>135</v>
      </c>
      <c r="H79" t="b">
        <v>1</v>
      </c>
    </row>
    <row r="80" spans="1:8" x14ac:dyDescent="0.25">
      <c r="A80" t="s">
        <v>146</v>
      </c>
      <c r="B80" t="s">
        <v>147</v>
      </c>
      <c r="C80" s="11" t="s">
        <v>141</v>
      </c>
      <c r="D80" t="s">
        <v>1106</v>
      </c>
      <c r="E80" t="s">
        <v>24</v>
      </c>
      <c r="F80" t="s">
        <v>148</v>
      </c>
      <c r="H80" t="b">
        <v>1</v>
      </c>
    </row>
    <row r="81" spans="1:8" x14ac:dyDescent="0.25">
      <c r="A81" t="s">
        <v>149</v>
      </c>
      <c r="B81" t="s">
        <v>140</v>
      </c>
      <c r="C81" s="11" t="s">
        <v>141</v>
      </c>
      <c r="D81" t="s">
        <v>161</v>
      </c>
      <c r="E81" t="s">
        <v>474</v>
      </c>
      <c r="F81" t="s">
        <v>151</v>
      </c>
      <c r="G81" t="s">
        <v>1187</v>
      </c>
      <c r="H81" t="b">
        <v>1</v>
      </c>
    </row>
    <row r="82" spans="1:8" x14ac:dyDescent="0.25">
      <c r="A82" t="s">
        <v>152</v>
      </c>
      <c r="B82" t="s">
        <v>140</v>
      </c>
      <c r="C82" s="11" t="s">
        <v>141</v>
      </c>
      <c r="D82" t="s">
        <v>9</v>
      </c>
      <c r="E82" t="s">
        <v>153</v>
      </c>
      <c r="F82" t="s">
        <v>154</v>
      </c>
      <c r="G82" t="s">
        <v>1187</v>
      </c>
      <c r="H82" t="b">
        <v>1</v>
      </c>
    </row>
    <row r="83" spans="1:8" x14ac:dyDescent="0.25">
      <c r="A83" t="s">
        <v>155</v>
      </c>
      <c r="B83" t="s">
        <v>140</v>
      </c>
      <c r="C83" s="11" t="s">
        <v>141</v>
      </c>
      <c r="D83" t="s">
        <v>9</v>
      </c>
      <c r="E83" t="s">
        <v>156</v>
      </c>
      <c r="F83" t="s">
        <v>154</v>
      </c>
      <c r="G83" t="s">
        <v>1187</v>
      </c>
      <c r="H83" t="b">
        <v>1</v>
      </c>
    </row>
    <row r="84" spans="1:8" x14ac:dyDescent="0.25">
      <c r="A84" t="s">
        <v>157</v>
      </c>
      <c r="B84" t="s">
        <v>140</v>
      </c>
      <c r="C84" s="11" t="s">
        <v>141</v>
      </c>
      <c r="D84" t="s">
        <v>161</v>
      </c>
      <c r="E84" t="s">
        <v>158</v>
      </c>
      <c r="F84" t="s">
        <v>154</v>
      </c>
      <c r="H84" t="b">
        <v>1</v>
      </c>
    </row>
    <row r="85" spans="1:8" x14ac:dyDescent="0.25">
      <c r="A85" t="s">
        <v>159</v>
      </c>
      <c r="B85" t="s">
        <v>140</v>
      </c>
      <c r="C85" s="11" t="s">
        <v>141</v>
      </c>
      <c r="D85" t="s">
        <v>1106</v>
      </c>
      <c r="E85" t="s">
        <v>24</v>
      </c>
      <c r="F85" t="s">
        <v>151</v>
      </c>
      <c r="G85" t="s">
        <v>1187</v>
      </c>
      <c r="H85" t="b">
        <v>1</v>
      </c>
    </row>
    <row r="86" spans="1:8" x14ac:dyDescent="0.25">
      <c r="A86" t="s">
        <v>160</v>
      </c>
      <c r="B86" t="s">
        <v>140</v>
      </c>
      <c r="C86" s="11" t="s">
        <v>141</v>
      </c>
      <c r="D86" t="s">
        <v>161</v>
      </c>
      <c r="E86" t="s">
        <v>161</v>
      </c>
      <c r="F86" t="s">
        <v>162</v>
      </c>
      <c r="H86" t="b">
        <v>1</v>
      </c>
    </row>
    <row r="87" spans="1:8" x14ac:dyDescent="0.25">
      <c r="A87" t="s">
        <v>163</v>
      </c>
      <c r="B87" t="s">
        <v>140</v>
      </c>
      <c r="C87" s="11" t="s">
        <v>141</v>
      </c>
      <c r="D87" t="s">
        <v>9</v>
      </c>
      <c r="E87" t="s">
        <v>164</v>
      </c>
      <c r="F87" t="s">
        <v>154</v>
      </c>
      <c r="H87" t="b">
        <v>1</v>
      </c>
    </row>
    <row r="88" spans="1:8" x14ac:dyDescent="0.25">
      <c r="A88" t="s">
        <v>165</v>
      </c>
      <c r="B88" t="s">
        <v>140</v>
      </c>
      <c r="C88" s="11" t="s">
        <v>141</v>
      </c>
      <c r="D88" t="s">
        <v>161</v>
      </c>
      <c r="E88" t="s">
        <v>1188</v>
      </c>
      <c r="F88" t="s">
        <v>1189</v>
      </c>
      <c r="H88" t="b">
        <v>0</v>
      </c>
    </row>
    <row r="89" spans="1:8" x14ac:dyDescent="0.25">
      <c r="A89" t="s">
        <v>166</v>
      </c>
      <c r="B89" t="s">
        <v>140</v>
      </c>
      <c r="C89" s="11" t="s">
        <v>141</v>
      </c>
      <c r="D89" t="s">
        <v>9</v>
      </c>
      <c r="E89" t="s">
        <v>1232</v>
      </c>
      <c r="F89" t="s">
        <v>151</v>
      </c>
      <c r="H89" t="b">
        <v>0</v>
      </c>
    </row>
    <row r="90" spans="1:8" x14ac:dyDescent="0.25">
      <c r="A90" t="s">
        <v>167</v>
      </c>
      <c r="B90" t="s">
        <v>140</v>
      </c>
      <c r="C90" s="11" t="s">
        <v>141</v>
      </c>
      <c r="D90" t="s">
        <v>161</v>
      </c>
      <c r="E90" t="s">
        <v>161</v>
      </c>
      <c r="F90" s="4" t="s">
        <v>151</v>
      </c>
      <c r="H90" t="b">
        <v>1</v>
      </c>
    </row>
    <row r="91" spans="1:8" x14ac:dyDescent="0.25">
      <c r="A91" t="s">
        <v>168</v>
      </c>
      <c r="B91" t="s">
        <v>140</v>
      </c>
      <c r="C91" s="11" t="s">
        <v>141</v>
      </c>
      <c r="D91" t="s">
        <v>161</v>
      </c>
      <c r="E91" t="s">
        <v>161</v>
      </c>
      <c r="F91" t="s">
        <v>1211</v>
      </c>
      <c r="H91" t="b">
        <v>1</v>
      </c>
    </row>
    <row r="92" spans="1:8" x14ac:dyDescent="0.25">
      <c r="A92" t="s">
        <v>169</v>
      </c>
      <c r="B92" t="s">
        <v>140</v>
      </c>
      <c r="C92" s="11" t="s">
        <v>141</v>
      </c>
      <c r="D92" t="s">
        <v>9</v>
      </c>
      <c r="E92" t="s">
        <v>10</v>
      </c>
      <c r="F92" t="s">
        <v>170</v>
      </c>
      <c r="H92" t="b">
        <v>1</v>
      </c>
    </row>
    <row r="93" spans="1:8" x14ac:dyDescent="0.25">
      <c r="A93" t="s">
        <v>171</v>
      </c>
      <c r="B93" t="s">
        <v>140</v>
      </c>
      <c r="C93" s="11" t="s">
        <v>141</v>
      </c>
      <c r="D93" t="s">
        <v>9</v>
      </c>
      <c r="E93" t="s">
        <v>216</v>
      </c>
      <c r="F93" t="s">
        <v>170</v>
      </c>
      <c r="H93" t="b">
        <v>1</v>
      </c>
    </row>
    <row r="94" spans="1:8" x14ac:dyDescent="0.25">
      <c r="A94" t="s">
        <v>172</v>
      </c>
      <c r="B94" t="s">
        <v>140</v>
      </c>
      <c r="C94" s="11" t="s">
        <v>141</v>
      </c>
      <c r="D94" t="s">
        <v>161</v>
      </c>
      <c r="E94" t="s">
        <v>161</v>
      </c>
      <c r="F94" t="s">
        <v>154</v>
      </c>
      <c r="H94" t="b">
        <v>1</v>
      </c>
    </row>
    <row r="95" spans="1:8" x14ac:dyDescent="0.25">
      <c r="A95" t="s">
        <v>173</v>
      </c>
      <c r="B95" t="s">
        <v>140</v>
      </c>
      <c r="C95" s="11" t="s">
        <v>141</v>
      </c>
      <c r="D95" t="s">
        <v>9</v>
      </c>
      <c r="E95" t="s">
        <v>654</v>
      </c>
      <c r="F95" t="s">
        <v>154</v>
      </c>
      <c r="G95" t="s">
        <v>1319</v>
      </c>
      <c r="H95" t="b">
        <v>1</v>
      </c>
    </row>
    <row r="96" spans="1:8" x14ac:dyDescent="0.25">
      <c r="A96" t="s">
        <v>175</v>
      </c>
      <c r="B96" t="s">
        <v>140</v>
      </c>
      <c r="C96" s="11" t="s">
        <v>141</v>
      </c>
      <c r="D96" t="s">
        <v>9</v>
      </c>
      <c r="E96" t="s">
        <v>176</v>
      </c>
      <c r="F96" s="2" t="s">
        <v>151</v>
      </c>
      <c r="H96" t="b">
        <v>0</v>
      </c>
    </row>
    <row r="97" spans="1:8" x14ac:dyDescent="0.25">
      <c r="A97" t="s">
        <v>177</v>
      </c>
      <c r="B97" t="s">
        <v>140</v>
      </c>
      <c r="C97" s="11" t="s">
        <v>141</v>
      </c>
      <c r="E97" t="s">
        <v>142</v>
      </c>
      <c r="H97" t="b">
        <v>0</v>
      </c>
    </row>
    <row r="98" spans="1:8" x14ac:dyDescent="0.25">
      <c r="A98" t="s">
        <v>178</v>
      </c>
      <c r="B98" t="s">
        <v>140</v>
      </c>
      <c r="C98" s="11" t="s">
        <v>141</v>
      </c>
      <c r="D98" t="s">
        <v>161</v>
      </c>
      <c r="E98" t="s">
        <v>1247</v>
      </c>
      <c r="F98" t="s">
        <v>154</v>
      </c>
      <c r="H98" t="b">
        <v>1</v>
      </c>
    </row>
    <row r="99" spans="1:8" x14ac:dyDescent="0.25">
      <c r="A99" t="s">
        <v>179</v>
      </c>
      <c r="B99" t="s">
        <v>140</v>
      </c>
      <c r="C99" s="11" t="s">
        <v>141</v>
      </c>
      <c r="D99" t="s">
        <v>161</v>
      </c>
      <c r="E99" t="s">
        <v>1247</v>
      </c>
      <c r="F99" t="s">
        <v>154</v>
      </c>
      <c r="H99" t="b">
        <v>1</v>
      </c>
    </row>
    <row r="100" spans="1:8" x14ac:dyDescent="0.25">
      <c r="A100" t="s">
        <v>180</v>
      </c>
      <c r="B100" t="s">
        <v>140</v>
      </c>
      <c r="C100" s="11" t="s">
        <v>141</v>
      </c>
      <c r="D100" t="s">
        <v>161</v>
      </c>
      <c r="E100" t="s">
        <v>161</v>
      </c>
      <c r="F100" t="s">
        <v>1187</v>
      </c>
      <c r="H100" t="b">
        <v>0</v>
      </c>
    </row>
    <row r="101" spans="1:8" x14ac:dyDescent="0.25">
      <c r="A101" t="s">
        <v>181</v>
      </c>
      <c r="B101" t="s">
        <v>140</v>
      </c>
      <c r="C101" s="11" t="s">
        <v>141</v>
      </c>
      <c r="D101" t="s">
        <v>9</v>
      </c>
      <c r="E101" t="s">
        <v>182</v>
      </c>
      <c r="F101" t="s">
        <v>162</v>
      </c>
      <c r="H101" t="b">
        <v>0</v>
      </c>
    </row>
    <row r="102" spans="1:8" x14ac:dyDescent="0.25">
      <c r="A102" t="s">
        <v>183</v>
      </c>
      <c r="B102" t="s">
        <v>140</v>
      </c>
      <c r="C102" s="11" t="s">
        <v>141</v>
      </c>
      <c r="D102" t="s">
        <v>9</v>
      </c>
      <c r="E102" t="s">
        <v>10</v>
      </c>
      <c r="F102" t="s">
        <v>184</v>
      </c>
      <c r="H102" t="b">
        <v>1</v>
      </c>
    </row>
    <row r="103" spans="1:8" x14ac:dyDescent="0.25">
      <c r="A103" t="s">
        <v>185</v>
      </c>
      <c r="B103" t="s">
        <v>30</v>
      </c>
      <c r="C103" s="7" t="s">
        <v>1102</v>
      </c>
      <c r="D103" t="s">
        <v>9</v>
      </c>
      <c r="E103" t="s">
        <v>150</v>
      </c>
      <c r="F103" t="s">
        <v>135</v>
      </c>
      <c r="H103" t="b">
        <v>0</v>
      </c>
    </row>
    <row r="104" spans="1:8" x14ac:dyDescent="0.25">
      <c r="A104" t="s">
        <v>186</v>
      </c>
      <c r="C104" s="7" t="s">
        <v>1102</v>
      </c>
      <c r="D104" t="s">
        <v>9</v>
      </c>
      <c r="E104" t="s">
        <v>150</v>
      </c>
      <c r="F104" t="s">
        <v>135</v>
      </c>
      <c r="H104" t="b">
        <v>1</v>
      </c>
    </row>
    <row r="105" spans="1:8" x14ac:dyDescent="0.25">
      <c r="A105" t="s">
        <v>187</v>
      </c>
      <c r="B105" t="s">
        <v>188</v>
      </c>
      <c r="C105" s="7" t="s">
        <v>1102</v>
      </c>
      <c r="D105" t="s">
        <v>9</v>
      </c>
      <c r="E105" t="s">
        <v>150</v>
      </c>
      <c r="F105" t="s">
        <v>135</v>
      </c>
      <c r="H105" t="b">
        <v>0</v>
      </c>
    </row>
    <row r="106" spans="1:8" x14ac:dyDescent="0.25">
      <c r="A106" t="s">
        <v>189</v>
      </c>
      <c r="C106" s="7" t="s">
        <v>1102</v>
      </c>
      <c r="D106" t="s">
        <v>9</v>
      </c>
      <c r="E106" t="s">
        <v>150</v>
      </c>
      <c r="F106" t="s">
        <v>135</v>
      </c>
      <c r="H106" t="b">
        <v>0</v>
      </c>
    </row>
    <row r="107" spans="1:8" x14ac:dyDescent="0.25">
      <c r="A107" t="s">
        <v>190</v>
      </c>
      <c r="C107" s="7" t="s">
        <v>1102</v>
      </c>
      <c r="D107" t="s">
        <v>9</v>
      </c>
      <c r="E107" t="s">
        <v>150</v>
      </c>
      <c r="F107" t="s">
        <v>135</v>
      </c>
      <c r="H107" t="b">
        <v>0</v>
      </c>
    </row>
    <row r="108" spans="1:8" x14ac:dyDescent="0.25">
      <c r="A108" t="s">
        <v>191</v>
      </c>
      <c r="C108" s="7" t="s">
        <v>1102</v>
      </c>
      <c r="D108" t="s">
        <v>9</v>
      </c>
      <c r="E108" t="s">
        <v>150</v>
      </c>
      <c r="F108" t="s">
        <v>135</v>
      </c>
      <c r="H108" t="b">
        <v>0</v>
      </c>
    </row>
    <row r="109" spans="1:8" x14ac:dyDescent="0.25">
      <c r="A109" t="s">
        <v>192</v>
      </c>
      <c r="C109" s="7" t="s">
        <v>1102</v>
      </c>
      <c r="D109" t="s">
        <v>9</v>
      </c>
      <c r="E109" t="s">
        <v>150</v>
      </c>
      <c r="F109" t="s">
        <v>135</v>
      </c>
      <c r="H109" t="b">
        <v>1</v>
      </c>
    </row>
    <row r="110" spans="1:8" x14ac:dyDescent="0.25">
      <c r="A110" t="s">
        <v>193</v>
      </c>
      <c r="B110" t="s">
        <v>194</v>
      </c>
      <c r="C110" s="8" t="s">
        <v>195</v>
      </c>
      <c r="D110" t="s">
        <v>161</v>
      </c>
      <c r="E110" t="s">
        <v>196</v>
      </c>
      <c r="F110" t="s">
        <v>135</v>
      </c>
      <c r="G110" t="s">
        <v>197</v>
      </c>
      <c r="H110" t="b">
        <v>1</v>
      </c>
    </row>
    <row r="111" spans="1:8" x14ac:dyDescent="0.25">
      <c r="A111" t="s">
        <v>198</v>
      </c>
      <c r="B111" t="s">
        <v>199</v>
      </c>
      <c r="C111" s="8" t="s">
        <v>195</v>
      </c>
      <c r="D111" t="s">
        <v>161</v>
      </c>
      <c r="E111" t="s">
        <v>1317</v>
      </c>
      <c r="F111" t="s">
        <v>138</v>
      </c>
      <c r="H111" t="b">
        <v>1</v>
      </c>
    </row>
    <row r="112" spans="1:8" x14ac:dyDescent="0.25">
      <c r="A112" t="s">
        <v>200</v>
      </c>
      <c r="B112" t="s">
        <v>199</v>
      </c>
      <c r="C112" s="8" t="s">
        <v>195</v>
      </c>
      <c r="D112" t="s">
        <v>161</v>
      </c>
      <c r="E112" t="s">
        <v>681</v>
      </c>
      <c r="F112" t="s">
        <v>138</v>
      </c>
      <c r="H112" t="b">
        <v>0</v>
      </c>
    </row>
    <row r="113" spans="1:8" x14ac:dyDescent="0.25">
      <c r="A113" t="s">
        <v>1140</v>
      </c>
      <c r="C113" s="8" t="s">
        <v>195</v>
      </c>
      <c r="D113" t="s">
        <v>161</v>
      </c>
      <c r="E113" t="s">
        <v>1318</v>
      </c>
      <c r="F113" t="s">
        <v>1129</v>
      </c>
      <c r="H113" t="b">
        <v>1</v>
      </c>
    </row>
    <row r="114" spans="1:8" x14ac:dyDescent="0.25">
      <c r="A114" t="s">
        <v>201</v>
      </c>
      <c r="B114" t="s">
        <v>30</v>
      </c>
      <c r="C114" s="8" t="s">
        <v>195</v>
      </c>
      <c r="D114" t="s">
        <v>9</v>
      </c>
      <c r="E114" t="s">
        <v>153</v>
      </c>
      <c r="F114" t="s">
        <v>1213</v>
      </c>
      <c r="H114" t="b">
        <v>0</v>
      </c>
    </row>
    <row r="115" spans="1:8" x14ac:dyDescent="0.25">
      <c r="A115" t="s">
        <v>203</v>
      </c>
      <c r="B115" t="s">
        <v>204</v>
      </c>
      <c r="C115" s="8" t="s">
        <v>195</v>
      </c>
      <c r="D115" t="s">
        <v>9</v>
      </c>
      <c r="E115" t="s">
        <v>1212</v>
      </c>
      <c r="F115" t="s">
        <v>138</v>
      </c>
      <c r="H115" t="b">
        <v>0</v>
      </c>
    </row>
    <row r="116" spans="1:8" x14ac:dyDescent="0.25">
      <c r="A116" t="s">
        <v>205</v>
      </c>
      <c r="B116" t="s">
        <v>206</v>
      </c>
      <c r="C116" s="8" t="s">
        <v>195</v>
      </c>
      <c r="D116" t="s">
        <v>9</v>
      </c>
      <c r="E116" t="s">
        <v>202</v>
      </c>
      <c r="F116" t="s">
        <v>138</v>
      </c>
      <c r="H116" t="b">
        <v>1</v>
      </c>
    </row>
    <row r="117" spans="1:8" x14ac:dyDescent="0.25">
      <c r="A117" t="s">
        <v>207</v>
      </c>
      <c r="B117" t="s">
        <v>208</v>
      </c>
      <c r="C117" s="8" t="s">
        <v>195</v>
      </c>
      <c r="D117" t="s">
        <v>9</v>
      </c>
      <c r="E117" t="s">
        <v>209</v>
      </c>
      <c r="F117" t="s">
        <v>135</v>
      </c>
      <c r="H117" t="b">
        <v>0</v>
      </c>
    </row>
    <row r="118" spans="1:8" x14ac:dyDescent="0.25">
      <c r="A118" t="s">
        <v>210</v>
      </c>
      <c r="B118" t="s">
        <v>144</v>
      </c>
      <c r="C118" s="8" t="s">
        <v>195</v>
      </c>
      <c r="D118" t="s">
        <v>9</v>
      </c>
      <c r="E118" t="s">
        <v>1155</v>
      </c>
      <c r="F118" t="s">
        <v>138</v>
      </c>
      <c r="H118" t="b">
        <v>1</v>
      </c>
    </row>
    <row r="119" spans="1:8" x14ac:dyDescent="0.25">
      <c r="A119" t="s">
        <v>211</v>
      </c>
      <c r="C119" s="8" t="s">
        <v>195</v>
      </c>
      <c r="D119" t="s">
        <v>9</v>
      </c>
      <c r="F119" t="s">
        <v>1214</v>
      </c>
      <c r="H119" t="b">
        <v>0</v>
      </c>
    </row>
    <row r="120" spans="1:8" x14ac:dyDescent="0.25">
      <c r="A120" t="s">
        <v>212</v>
      </c>
      <c r="B120" t="s">
        <v>213</v>
      </c>
      <c r="C120" s="8" t="s">
        <v>195</v>
      </c>
      <c r="D120" t="s">
        <v>9</v>
      </c>
      <c r="E120" t="s">
        <v>153</v>
      </c>
      <c r="F120" t="s">
        <v>138</v>
      </c>
      <c r="H120" t="b">
        <v>1</v>
      </c>
    </row>
    <row r="121" spans="1:8" x14ac:dyDescent="0.25">
      <c r="A121" t="s">
        <v>214</v>
      </c>
      <c r="B121" t="s">
        <v>215</v>
      </c>
      <c r="C121" s="8" t="s">
        <v>195</v>
      </c>
      <c r="D121" t="s">
        <v>9</v>
      </c>
      <c r="E121" t="s">
        <v>216</v>
      </c>
      <c r="F121" t="s">
        <v>138</v>
      </c>
      <c r="H121" t="b">
        <v>0</v>
      </c>
    </row>
    <row r="122" spans="1:8" x14ac:dyDescent="0.25">
      <c r="A122" t="s">
        <v>217</v>
      </c>
      <c r="B122" t="s">
        <v>208</v>
      </c>
      <c r="C122" s="10" t="s">
        <v>1103</v>
      </c>
      <c r="D122" t="s">
        <v>218</v>
      </c>
      <c r="E122" t="s">
        <v>219</v>
      </c>
      <c r="F122" t="s">
        <v>220</v>
      </c>
      <c r="G122" t="s">
        <v>135</v>
      </c>
      <c r="H122" t="b">
        <v>1</v>
      </c>
    </row>
    <row r="123" spans="1:8" x14ac:dyDescent="0.25">
      <c r="A123" t="s">
        <v>221</v>
      </c>
      <c r="B123" t="s">
        <v>204</v>
      </c>
      <c r="C123" s="10" t="s">
        <v>1103</v>
      </c>
      <c r="D123" t="s">
        <v>9</v>
      </c>
      <c r="E123" t="s">
        <v>153</v>
      </c>
      <c r="F123" t="s">
        <v>220</v>
      </c>
      <c r="G123" t="s">
        <v>138</v>
      </c>
      <c r="H123" t="b">
        <v>0</v>
      </c>
    </row>
    <row r="124" spans="1:8" x14ac:dyDescent="0.25">
      <c r="A124" t="s">
        <v>222</v>
      </c>
      <c r="B124" t="s">
        <v>133</v>
      </c>
      <c r="C124" s="10" t="s">
        <v>1103</v>
      </c>
      <c r="D124" t="s">
        <v>9</v>
      </c>
      <c r="E124" t="s">
        <v>223</v>
      </c>
      <c r="F124" t="s">
        <v>220</v>
      </c>
      <c r="G124" t="s">
        <v>224</v>
      </c>
      <c r="H124" t="b">
        <v>1</v>
      </c>
    </row>
    <row r="125" spans="1:8" x14ac:dyDescent="0.25">
      <c r="A125" t="s">
        <v>225</v>
      </c>
      <c r="C125" s="10" t="s">
        <v>1103</v>
      </c>
      <c r="D125" t="s">
        <v>9</v>
      </c>
      <c r="E125" t="s">
        <v>950</v>
      </c>
      <c r="F125" t="s">
        <v>220</v>
      </c>
      <c r="H125" t="b">
        <v>1</v>
      </c>
    </row>
    <row r="126" spans="1:8" x14ac:dyDescent="0.25">
      <c r="A126" t="s">
        <v>226</v>
      </c>
      <c r="B126" t="s">
        <v>206</v>
      </c>
      <c r="C126" s="10" t="s">
        <v>1103</v>
      </c>
      <c r="D126" t="s">
        <v>9</v>
      </c>
      <c r="E126" t="s">
        <v>227</v>
      </c>
      <c r="F126" t="s">
        <v>228</v>
      </c>
      <c r="G126" t="s">
        <v>138</v>
      </c>
      <c r="H126" t="b">
        <v>1</v>
      </c>
    </row>
    <row r="127" spans="1:8" x14ac:dyDescent="0.25">
      <c r="A127" t="s">
        <v>229</v>
      </c>
      <c r="B127" t="s">
        <v>206</v>
      </c>
      <c r="C127" s="10" t="s">
        <v>1103</v>
      </c>
      <c r="D127" t="s">
        <v>103</v>
      </c>
      <c r="E127" t="s">
        <v>104</v>
      </c>
      <c r="F127" t="s">
        <v>220</v>
      </c>
      <c r="G127" t="s">
        <v>230</v>
      </c>
      <c r="H127" t="b">
        <v>0</v>
      </c>
    </row>
    <row r="128" spans="1:8" x14ac:dyDescent="0.25">
      <c r="A128" t="s">
        <v>231</v>
      </c>
      <c r="C128" s="10" t="s">
        <v>1103</v>
      </c>
      <c r="D128" t="s">
        <v>103</v>
      </c>
      <c r="E128" t="s">
        <v>104</v>
      </c>
      <c r="F128" t="s">
        <v>1272</v>
      </c>
      <c r="G128" t="s">
        <v>1322</v>
      </c>
      <c r="H128" t="b">
        <v>0</v>
      </c>
    </row>
    <row r="129" spans="1:8" x14ac:dyDescent="0.25">
      <c r="A129" t="s">
        <v>232</v>
      </c>
      <c r="B129" t="s">
        <v>30</v>
      </c>
      <c r="C129" s="10" t="s">
        <v>1103</v>
      </c>
      <c r="D129" t="s">
        <v>233</v>
      </c>
      <c r="E129" t="s">
        <v>234</v>
      </c>
      <c r="F129" t="s">
        <v>220</v>
      </c>
      <c r="H129" t="b">
        <v>1</v>
      </c>
    </row>
    <row r="130" spans="1:8" x14ac:dyDescent="0.25">
      <c r="A130" t="s">
        <v>235</v>
      </c>
      <c r="B130" t="s">
        <v>133</v>
      </c>
      <c r="C130" s="10" t="s">
        <v>1103</v>
      </c>
      <c r="D130" t="s">
        <v>233</v>
      </c>
      <c r="E130" t="s">
        <v>234</v>
      </c>
      <c r="F130" t="s">
        <v>220</v>
      </c>
      <c r="G130" t="s">
        <v>138</v>
      </c>
      <c r="H130" t="b">
        <v>1</v>
      </c>
    </row>
    <row r="131" spans="1:8" x14ac:dyDescent="0.25">
      <c r="A131" t="s">
        <v>1139</v>
      </c>
      <c r="C131" s="10" t="s">
        <v>1103</v>
      </c>
      <c r="D131" t="s">
        <v>218</v>
      </c>
      <c r="E131" t="s">
        <v>218</v>
      </c>
      <c r="F131" s="2" t="s">
        <v>1215</v>
      </c>
      <c r="H131" t="b">
        <v>0</v>
      </c>
    </row>
    <row r="132" spans="1:8" x14ac:dyDescent="0.25">
      <c r="A132" t="s">
        <v>236</v>
      </c>
      <c r="C132" s="10" t="s">
        <v>1103</v>
      </c>
      <c r="D132" t="s">
        <v>218</v>
      </c>
      <c r="E132" t="s">
        <v>218</v>
      </c>
      <c r="F132" t="s">
        <v>220</v>
      </c>
      <c r="G132" t="s">
        <v>138</v>
      </c>
      <c r="H132" t="b">
        <v>1</v>
      </c>
    </row>
    <row r="133" spans="1:8" x14ac:dyDescent="0.25">
      <c r="A133" t="s">
        <v>237</v>
      </c>
      <c r="C133" s="10" t="s">
        <v>1103</v>
      </c>
      <c r="D133" t="s">
        <v>218</v>
      </c>
      <c r="E133" t="s">
        <v>218</v>
      </c>
      <c r="F133" s="2" t="s">
        <v>1215</v>
      </c>
      <c r="H133" t="b">
        <v>0</v>
      </c>
    </row>
    <row r="134" spans="1:8" x14ac:dyDescent="0.25">
      <c r="A134" t="s">
        <v>238</v>
      </c>
      <c r="B134" t="s">
        <v>208</v>
      </c>
      <c r="C134" s="10" t="s">
        <v>1103</v>
      </c>
      <c r="D134" t="s">
        <v>9</v>
      </c>
      <c r="E134" t="s">
        <v>1324</v>
      </c>
      <c r="F134" t="s">
        <v>220</v>
      </c>
      <c r="G134" t="s">
        <v>239</v>
      </c>
      <c r="H134" t="b">
        <v>1</v>
      </c>
    </row>
    <row r="135" spans="1:8" x14ac:dyDescent="0.25">
      <c r="A135" t="s">
        <v>240</v>
      </c>
      <c r="C135" s="10" t="s">
        <v>1103</v>
      </c>
      <c r="D135" t="s">
        <v>218</v>
      </c>
      <c r="E135" t="s">
        <v>218</v>
      </c>
      <c r="F135" s="2" t="s">
        <v>1215</v>
      </c>
      <c r="H135" t="b">
        <v>0</v>
      </c>
    </row>
    <row r="136" spans="1:8" x14ac:dyDescent="0.25">
      <c r="A136" t="s">
        <v>241</v>
      </c>
      <c r="B136" t="s">
        <v>133</v>
      </c>
      <c r="C136" s="10" t="s">
        <v>1103</v>
      </c>
      <c r="D136" t="s">
        <v>218</v>
      </c>
      <c r="E136" t="s">
        <v>242</v>
      </c>
      <c r="F136" t="s">
        <v>220</v>
      </c>
      <c r="G136" t="s">
        <v>138</v>
      </c>
      <c r="H136" t="b">
        <v>1</v>
      </c>
    </row>
    <row r="137" spans="1:8" x14ac:dyDescent="0.25">
      <c r="A137" t="s">
        <v>243</v>
      </c>
      <c r="C137" s="10" t="s">
        <v>1103</v>
      </c>
      <c r="D137" t="s">
        <v>218</v>
      </c>
      <c r="E137" t="s">
        <v>218</v>
      </c>
      <c r="F137" s="2" t="s">
        <v>1215</v>
      </c>
      <c r="H137" t="b">
        <v>0</v>
      </c>
    </row>
    <row r="138" spans="1:8" x14ac:dyDescent="0.25">
      <c r="A138" t="s">
        <v>244</v>
      </c>
      <c r="B138" t="s">
        <v>30</v>
      </c>
      <c r="C138" s="10" t="s">
        <v>1103</v>
      </c>
      <c r="D138" t="s">
        <v>218</v>
      </c>
      <c r="E138" t="s">
        <v>218</v>
      </c>
      <c r="F138" t="s">
        <v>220</v>
      </c>
      <c r="H138" t="b">
        <v>0</v>
      </c>
    </row>
    <row r="139" spans="1:8" x14ac:dyDescent="0.25">
      <c r="A139" t="s">
        <v>245</v>
      </c>
      <c r="B139" t="s">
        <v>133</v>
      </c>
      <c r="C139" s="10" t="s">
        <v>1103</v>
      </c>
      <c r="D139" t="s">
        <v>218</v>
      </c>
      <c r="E139" t="s">
        <v>246</v>
      </c>
      <c r="F139" t="s">
        <v>247</v>
      </c>
      <c r="H139" t="b">
        <v>1</v>
      </c>
    </row>
    <row r="140" spans="1:8" x14ac:dyDescent="0.25">
      <c r="A140" t="s">
        <v>248</v>
      </c>
      <c r="B140" t="s">
        <v>55</v>
      </c>
      <c r="C140" s="12" t="s">
        <v>1101</v>
      </c>
      <c r="D140" t="s">
        <v>161</v>
      </c>
      <c r="E140" t="s">
        <v>249</v>
      </c>
      <c r="F140" t="s">
        <v>250</v>
      </c>
      <c r="H140" t="b">
        <v>1</v>
      </c>
    </row>
    <row r="141" spans="1:8" x14ac:dyDescent="0.25">
      <c r="A141" t="s">
        <v>251</v>
      </c>
      <c r="B141" t="s">
        <v>252</v>
      </c>
      <c r="C141" s="6" t="s">
        <v>253</v>
      </c>
      <c r="D141" t="s">
        <v>161</v>
      </c>
      <c r="E141" t="s">
        <v>254</v>
      </c>
      <c r="F141" t="s">
        <v>255</v>
      </c>
      <c r="H141" t="b">
        <v>1</v>
      </c>
    </row>
    <row r="142" spans="1:8" x14ac:dyDescent="0.25">
      <c r="A142" t="s">
        <v>256</v>
      </c>
      <c r="B142" t="s">
        <v>147</v>
      </c>
      <c r="C142" s="6" t="s">
        <v>253</v>
      </c>
      <c r="D142" t="s">
        <v>9</v>
      </c>
      <c r="E142" t="s">
        <v>153</v>
      </c>
      <c r="F142" t="s">
        <v>148</v>
      </c>
      <c r="H142" t="b">
        <v>1</v>
      </c>
    </row>
    <row r="143" spans="1:8" x14ac:dyDescent="0.25">
      <c r="A143" t="s">
        <v>257</v>
      </c>
      <c r="B143" t="s">
        <v>140</v>
      </c>
      <c r="C143" s="6" t="s">
        <v>253</v>
      </c>
      <c r="D143" t="s">
        <v>161</v>
      </c>
      <c r="E143" t="s">
        <v>258</v>
      </c>
      <c r="F143" t="s">
        <v>259</v>
      </c>
      <c r="H143" t="b">
        <v>1</v>
      </c>
    </row>
    <row r="144" spans="1:8" x14ac:dyDescent="0.25">
      <c r="A144" t="s">
        <v>260</v>
      </c>
      <c r="B144" t="s">
        <v>261</v>
      </c>
      <c r="C144" s="6" t="s">
        <v>253</v>
      </c>
      <c r="D144" t="s">
        <v>161</v>
      </c>
      <c r="E144" t="s">
        <v>262</v>
      </c>
      <c r="F144" t="s">
        <v>148</v>
      </c>
      <c r="G144" t="s">
        <v>263</v>
      </c>
      <c r="H144" t="b">
        <v>0</v>
      </c>
    </row>
    <row r="145" spans="1:8" x14ac:dyDescent="0.25">
      <c r="A145" t="s">
        <v>264</v>
      </c>
      <c r="B145" t="s">
        <v>206</v>
      </c>
      <c r="C145" s="6" t="s">
        <v>253</v>
      </c>
      <c r="D145" t="s">
        <v>9</v>
      </c>
      <c r="E145" t="s">
        <v>265</v>
      </c>
      <c r="F145" t="s">
        <v>148</v>
      </c>
      <c r="H145" t="b">
        <v>1</v>
      </c>
    </row>
    <row r="146" spans="1:8" x14ac:dyDescent="0.25">
      <c r="A146" t="s">
        <v>266</v>
      </c>
      <c r="B146" t="s">
        <v>188</v>
      </c>
      <c r="C146" s="6" t="s">
        <v>253</v>
      </c>
      <c r="D146" t="s">
        <v>9</v>
      </c>
      <c r="E146" t="s">
        <v>153</v>
      </c>
      <c r="F146" t="s">
        <v>135</v>
      </c>
      <c r="H146" t="b">
        <v>1</v>
      </c>
    </row>
    <row r="147" spans="1:8" x14ac:dyDescent="0.25">
      <c r="A147" t="s">
        <v>267</v>
      </c>
      <c r="B147" t="s">
        <v>144</v>
      </c>
      <c r="C147" s="6" t="s">
        <v>253</v>
      </c>
      <c r="D147" t="s">
        <v>9</v>
      </c>
      <c r="E147" t="s">
        <v>268</v>
      </c>
      <c r="F147" t="s">
        <v>148</v>
      </c>
      <c r="H147" t="b">
        <v>1</v>
      </c>
    </row>
    <row r="148" spans="1:8" x14ac:dyDescent="0.25">
      <c r="A148" t="s">
        <v>269</v>
      </c>
      <c r="B148" t="s">
        <v>133</v>
      </c>
      <c r="C148" s="6" t="s">
        <v>253</v>
      </c>
      <c r="D148" t="s">
        <v>9</v>
      </c>
      <c r="E148" t="s">
        <v>268</v>
      </c>
      <c r="F148" t="s">
        <v>148</v>
      </c>
      <c r="H148" t="b">
        <v>0</v>
      </c>
    </row>
    <row r="149" spans="1:8" x14ac:dyDescent="0.25">
      <c r="A149" t="s">
        <v>270</v>
      </c>
      <c r="B149" t="s">
        <v>36</v>
      </c>
      <c r="C149" s="6" t="s">
        <v>253</v>
      </c>
      <c r="D149" t="s">
        <v>9</v>
      </c>
      <c r="E149" t="s">
        <v>271</v>
      </c>
      <c r="F149" t="s">
        <v>255</v>
      </c>
      <c r="H149" t="b">
        <v>0</v>
      </c>
    </row>
    <row r="150" spans="1:8" x14ac:dyDescent="0.25">
      <c r="A150" t="s">
        <v>272</v>
      </c>
      <c r="C150" s="6" t="s">
        <v>253</v>
      </c>
      <c r="D150" t="s">
        <v>9</v>
      </c>
      <c r="E150" t="s">
        <v>593</v>
      </c>
      <c r="F150" t="s">
        <v>1211</v>
      </c>
      <c r="H150" t="b">
        <v>0</v>
      </c>
    </row>
    <row r="151" spans="1:8" x14ac:dyDescent="0.25">
      <c r="A151" t="s">
        <v>273</v>
      </c>
      <c r="B151" t="s">
        <v>274</v>
      </c>
      <c r="C151" s="6" t="s">
        <v>253</v>
      </c>
      <c r="D151" t="s">
        <v>9</v>
      </c>
      <c r="E151" t="s">
        <v>153</v>
      </c>
      <c r="F151" t="s">
        <v>255</v>
      </c>
      <c r="H151" t="b">
        <v>1</v>
      </c>
    </row>
    <row r="152" spans="1:8" x14ac:dyDescent="0.25">
      <c r="A152" t="s">
        <v>275</v>
      </c>
      <c r="B152" t="s">
        <v>206</v>
      </c>
      <c r="C152" s="6" t="s">
        <v>253</v>
      </c>
      <c r="D152" t="s">
        <v>9</v>
      </c>
      <c r="E152" t="s">
        <v>153</v>
      </c>
      <c r="F152" t="s">
        <v>148</v>
      </c>
      <c r="H152" t="b">
        <v>1</v>
      </c>
    </row>
    <row r="153" spans="1:8" x14ac:dyDescent="0.25">
      <c r="A153" t="s">
        <v>276</v>
      </c>
      <c r="B153" t="s">
        <v>277</v>
      </c>
      <c r="C153" s="11" t="s">
        <v>1104</v>
      </c>
      <c r="D153" t="s">
        <v>218</v>
      </c>
      <c r="E153" t="s">
        <v>218</v>
      </c>
      <c r="F153" t="s">
        <v>1305</v>
      </c>
      <c r="G153" t="s">
        <v>1306</v>
      </c>
      <c r="H153" t="b">
        <v>1</v>
      </c>
    </row>
    <row r="154" spans="1:8" x14ac:dyDescent="0.25">
      <c r="A154" t="s">
        <v>278</v>
      </c>
      <c r="C154" s="13" t="s">
        <v>1195</v>
      </c>
      <c r="D154" t="s">
        <v>9</v>
      </c>
      <c r="E154" t="s">
        <v>1156</v>
      </c>
      <c r="F154" t="s">
        <v>279</v>
      </c>
      <c r="H154" t="b">
        <v>1</v>
      </c>
    </row>
    <row r="155" spans="1:8" x14ac:dyDescent="0.25">
      <c r="A155" t="s">
        <v>1149</v>
      </c>
      <c r="B155" t="s">
        <v>55</v>
      </c>
      <c r="C155" s="7" t="s">
        <v>280</v>
      </c>
      <c r="D155" t="s">
        <v>218</v>
      </c>
      <c r="E155" t="s">
        <v>281</v>
      </c>
      <c r="F155" t="s">
        <v>250</v>
      </c>
      <c r="H155" t="b">
        <v>0</v>
      </c>
    </row>
    <row r="156" spans="1:8" x14ac:dyDescent="0.25">
      <c r="A156" t="s">
        <v>282</v>
      </c>
      <c r="B156" t="s">
        <v>75</v>
      </c>
      <c r="C156" s="7" t="s">
        <v>280</v>
      </c>
      <c r="D156" t="s">
        <v>218</v>
      </c>
      <c r="E156" t="s">
        <v>218</v>
      </c>
      <c r="F156" t="s">
        <v>68</v>
      </c>
      <c r="H156" t="b">
        <v>1</v>
      </c>
    </row>
    <row r="157" spans="1:8" x14ac:dyDescent="0.25">
      <c r="A157" t="s">
        <v>283</v>
      </c>
      <c r="C157" s="7" t="s">
        <v>280</v>
      </c>
      <c r="D157" t="s">
        <v>218</v>
      </c>
      <c r="F157" s="2" t="s">
        <v>1215</v>
      </c>
      <c r="H157" t="b">
        <v>0</v>
      </c>
    </row>
    <row r="158" spans="1:8" x14ac:dyDescent="0.25">
      <c r="A158" t="s">
        <v>284</v>
      </c>
      <c r="B158" t="s">
        <v>70</v>
      </c>
      <c r="C158" s="7" t="s">
        <v>280</v>
      </c>
      <c r="D158" t="s">
        <v>218</v>
      </c>
      <c r="E158" t="s">
        <v>285</v>
      </c>
      <c r="F158" t="s">
        <v>68</v>
      </c>
      <c r="H158" t="b">
        <v>1</v>
      </c>
    </row>
    <row r="159" spans="1:8" x14ac:dyDescent="0.25">
      <c r="A159" t="s">
        <v>286</v>
      </c>
      <c r="C159" s="7" t="s">
        <v>280</v>
      </c>
      <c r="D159" t="s">
        <v>218</v>
      </c>
      <c r="E159" t="s">
        <v>285</v>
      </c>
      <c r="F159" t="s">
        <v>68</v>
      </c>
      <c r="H159" t="b">
        <v>1</v>
      </c>
    </row>
    <row r="160" spans="1:8" x14ac:dyDescent="0.25">
      <c r="A160" t="s">
        <v>287</v>
      </c>
      <c r="C160" s="7" t="s">
        <v>280</v>
      </c>
      <c r="D160" t="s">
        <v>218</v>
      </c>
      <c r="E160" t="s">
        <v>1108</v>
      </c>
      <c r="F160" t="s">
        <v>1109</v>
      </c>
      <c r="H160" t="b">
        <v>1</v>
      </c>
    </row>
    <row r="161" spans="1:8" x14ac:dyDescent="0.25">
      <c r="A161" t="s">
        <v>288</v>
      </c>
      <c r="C161" s="7" t="s">
        <v>280</v>
      </c>
      <c r="D161" t="s">
        <v>218</v>
      </c>
      <c r="F161" s="2" t="s">
        <v>1215</v>
      </c>
      <c r="H161" t="b">
        <v>0</v>
      </c>
    </row>
    <row r="162" spans="1:8" x14ac:dyDescent="0.25">
      <c r="A162" t="s">
        <v>1146</v>
      </c>
      <c r="C162" s="7" t="s">
        <v>280</v>
      </c>
      <c r="D162" t="s">
        <v>218</v>
      </c>
      <c r="F162" s="2" t="s">
        <v>1215</v>
      </c>
      <c r="H162" t="b">
        <v>1</v>
      </c>
    </row>
    <row r="163" spans="1:8" x14ac:dyDescent="0.25">
      <c r="A163" t="s">
        <v>1144</v>
      </c>
      <c r="C163" s="7" t="s">
        <v>280</v>
      </c>
      <c r="D163" t="s">
        <v>218</v>
      </c>
      <c r="F163" s="2" t="s">
        <v>1215</v>
      </c>
      <c r="H163" t="b">
        <v>1</v>
      </c>
    </row>
    <row r="164" spans="1:8" x14ac:dyDescent="0.25">
      <c r="A164" t="s">
        <v>289</v>
      </c>
      <c r="C164" s="7" t="s">
        <v>280</v>
      </c>
      <c r="D164" t="s">
        <v>218</v>
      </c>
      <c r="F164" s="2" t="s">
        <v>1215</v>
      </c>
      <c r="H164" t="b">
        <v>1</v>
      </c>
    </row>
    <row r="165" spans="1:8" x14ac:dyDescent="0.25">
      <c r="A165" t="s">
        <v>290</v>
      </c>
      <c r="B165" t="s">
        <v>97</v>
      </c>
      <c r="C165" s="7" t="s">
        <v>280</v>
      </c>
      <c r="D165" t="s">
        <v>218</v>
      </c>
      <c r="E165" t="s">
        <v>291</v>
      </c>
      <c r="F165" t="s">
        <v>292</v>
      </c>
      <c r="H165" t="b">
        <v>1</v>
      </c>
    </row>
    <row r="166" spans="1:8" x14ac:dyDescent="0.25">
      <c r="A166" t="s">
        <v>1145</v>
      </c>
      <c r="C166" s="7" t="s">
        <v>280</v>
      </c>
      <c r="D166" t="s">
        <v>218</v>
      </c>
      <c r="F166" s="2" t="s">
        <v>1215</v>
      </c>
      <c r="H166" t="b">
        <v>1</v>
      </c>
    </row>
    <row r="167" spans="1:8" x14ac:dyDescent="0.25">
      <c r="A167" t="s">
        <v>293</v>
      </c>
      <c r="B167" t="s">
        <v>55</v>
      </c>
      <c r="C167" s="7" t="s">
        <v>280</v>
      </c>
      <c r="D167" t="s">
        <v>218</v>
      </c>
      <c r="E167" t="s">
        <v>218</v>
      </c>
      <c r="F167" t="s">
        <v>250</v>
      </c>
      <c r="H167" t="b">
        <v>1</v>
      </c>
    </row>
    <row r="168" spans="1:8" x14ac:dyDescent="0.25">
      <c r="A168" t="s">
        <v>294</v>
      </c>
      <c r="B168" t="s">
        <v>6</v>
      </c>
      <c r="C168" s="7" t="s">
        <v>280</v>
      </c>
      <c r="D168" t="s">
        <v>218</v>
      </c>
      <c r="E168" t="s">
        <v>218</v>
      </c>
      <c r="F168" t="s">
        <v>131</v>
      </c>
      <c r="H168" t="b">
        <v>0</v>
      </c>
    </row>
    <row r="169" spans="1:8" x14ac:dyDescent="0.25">
      <c r="A169" t="s">
        <v>295</v>
      </c>
      <c r="B169" t="s">
        <v>144</v>
      </c>
      <c r="C169" s="7" t="s">
        <v>280</v>
      </c>
      <c r="D169" t="s">
        <v>9</v>
      </c>
      <c r="E169" t="s">
        <v>296</v>
      </c>
      <c r="F169" t="s">
        <v>148</v>
      </c>
      <c r="H169" t="b">
        <v>1</v>
      </c>
    </row>
    <row r="170" spans="1:8" x14ac:dyDescent="0.25">
      <c r="A170" t="s">
        <v>297</v>
      </c>
      <c r="B170" t="s">
        <v>27</v>
      </c>
      <c r="C170" s="7" t="s">
        <v>280</v>
      </c>
      <c r="D170" t="s">
        <v>9</v>
      </c>
      <c r="E170" t="s">
        <v>298</v>
      </c>
      <c r="F170" t="s">
        <v>138</v>
      </c>
      <c r="H170" t="b">
        <v>0</v>
      </c>
    </row>
    <row r="171" spans="1:8" x14ac:dyDescent="0.25">
      <c r="A171" t="s">
        <v>299</v>
      </c>
      <c r="B171" t="s">
        <v>206</v>
      </c>
      <c r="C171" s="7" t="s">
        <v>280</v>
      </c>
      <c r="D171" t="s">
        <v>9</v>
      </c>
      <c r="E171" t="s">
        <v>271</v>
      </c>
      <c r="F171" t="s">
        <v>138</v>
      </c>
      <c r="H171" t="b">
        <v>1</v>
      </c>
    </row>
    <row r="172" spans="1:8" x14ac:dyDescent="0.25">
      <c r="A172" t="s">
        <v>300</v>
      </c>
      <c r="B172" t="s">
        <v>301</v>
      </c>
      <c r="C172" s="7" t="s">
        <v>280</v>
      </c>
      <c r="D172" t="s">
        <v>9</v>
      </c>
      <c r="E172" t="s">
        <v>1240</v>
      </c>
      <c r="F172" t="s">
        <v>255</v>
      </c>
      <c r="H172" t="b">
        <v>1</v>
      </c>
    </row>
    <row r="173" spans="1:8" x14ac:dyDescent="0.25">
      <c r="A173" t="s">
        <v>302</v>
      </c>
      <c r="B173" t="s">
        <v>188</v>
      </c>
      <c r="C173" s="7" t="s">
        <v>280</v>
      </c>
      <c r="D173" t="s">
        <v>9</v>
      </c>
      <c r="E173" t="s">
        <v>303</v>
      </c>
      <c r="F173" t="s">
        <v>135</v>
      </c>
      <c r="H173" t="b">
        <v>1</v>
      </c>
    </row>
    <row r="174" spans="1:8" x14ac:dyDescent="0.25">
      <c r="A174" t="s">
        <v>304</v>
      </c>
      <c r="B174" t="s">
        <v>144</v>
      </c>
      <c r="C174" s="7" t="s">
        <v>280</v>
      </c>
      <c r="D174" t="s">
        <v>9</v>
      </c>
      <c r="E174" t="s">
        <v>305</v>
      </c>
      <c r="F174" t="s">
        <v>135</v>
      </c>
      <c r="H174" t="b">
        <v>1</v>
      </c>
    </row>
    <row r="175" spans="1:8" x14ac:dyDescent="0.25">
      <c r="A175" t="s">
        <v>306</v>
      </c>
      <c r="B175" t="s">
        <v>206</v>
      </c>
      <c r="C175" s="7" t="s">
        <v>280</v>
      </c>
      <c r="D175" t="s">
        <v>9</v>
      </c>
      <c r="E175" t="s">
        <v>1217</v>
      </c>
      <c r="F175" t="s">
        <v>1211</v>
      </c>
      <c r="H175" t="b">
        <v>0</v>
      </c>
    </row>
    <row r="176" spans="1:8" x14ac:dyDescent="0.25">
      <c r="A176" t="s">
        <v>307</v>
      </c>
      <c r="B176" t="s">
        <v>206</v>
      </c>
      <c r="C176" s="7" t="s">
        <v>280</v>
      </c>
      <c r="D176" t="s">
        <v>9</v>
      </c>
      <c r="E176" t="s">
        <v>308</v>
      </c>
      <c r="F176" t="s">
        <v>138</v>
      </c>
      <c r="H176" t="b">
        <v>1</v>
      </c>
    </row>
    <row r="177" spans="1:8" x14ac:dyDescent="0.25">
      <c r="A177" t="s">
        <v>309</v>
      </c>
      <c r="B177" t="s">
        <v>13</v>
      </c>
      <c r="C177" s="7" t="s">
        <v>280</v>
      </c>
      <c r="D177" t="s">
        <v>9</v>
      </c>
      <c r="E177" t="s">
        <v>310</v>
      </c>
      <c r="F177" t="s">
        <v>311</v>
      </c>
      <c r="H177" t="b">
        <v>1</v>
      </c>
    </row>
    <row r="178" spans="1:8" x14ac:dyDescent="0.25">
      <c r="A178" t="s">
        <v>312</v>
      </c>
      <c r="B178" t="s">
        <v>41</v>
      </c>
      <c r="C178" s="7" t="s">
        <v>280</v>
      </c>
      <c r="D178" t="s">
        <v>9</v>
      </c>
      <c r="E178" t="s">
        <v>313</v>
      </c>
      <c r="F178" t="s">
        <v>314</v>
      </c>
      <c r="H178" t="b">
        <v>1</v>
      </c>
    </row>
    <row r="179" spans="1:8" x14ac:dyDescent="0.25">
      <c r="A179" t="s">
        <v>315</v>
      </c>
      <c r="B179" t="s">
        <v>27</v>
      </c>
      <c r="C179" s="7" t="s">
        <v>280</v>
      </c>
      <c r="D179" t="s">
        <v>9</v>
      </c>
      <c r="E179" t="s">
        <v>1216</v>
      </c>
      <c r="F179" t="s">
        <v>138</v>
      </c>
      <c r="G179" t="s">
        <v>316</v>
      </c>
      <c r="H179" t="b">
        <v>1</v>
      </c>
    </row>
    <row r="180" spans="1:8" x14ac:dyDescent="0.25">
      <c r="A180" t="s">
        <v>317</v>
      </c>
      <c r="B180" t="s">
        <v>55</v>
      </c>
      <c r="C180" s="7" t="s">
        <v>280</v>
      </c>
      <c r="D180" t="s">
        <v>218</v>
      </c>
      <c r="E180" t="s">
        <v>218</v>
      </c>
      <c r="F180" t="s">
        <v>250</v>
      </c>
      <c r="H180" t="b">
        <v>1</v>
      </c>
    </row>
    <row r="181" spans="1:8" x14ac:dyDescent="0.25">
      <c r="A181" t="s">
        <v>318</v>
      </c>
      <c r="B181" t="s">
        <v>319</v>
      </c>
      <c r="C181" s="7" t="s">
        <v>280</v>
      </c>
      <c r="D181" t="s">
        <v>383</v>
      </c>
      <c r="E181" t="s">
        <v>320</v>
      </c>
      <c r="F181" t="s">
        <v>321</v>
      </c>
      <c r="H181" t="b">
        <v>1</v>
      </c>
    </row>
    <row r="182" spans="1:8" x14ac:dyDescent="0.25">
      <c r="A182" t="s">
        <v>322</v>
      </c>
      <c r="B182" t="s">
        <v>323</v>
      </c>
      <c r="C182" s="7" t="s">
        <v>280</v>
      </c>
      <c r="D182" t="s">
        <v>161</v>
      </c>
      <c r="E182" t="s">
        <v>1316</v>
      </c>
      <c r="F182" t="s">
        <v>324</v>
      </c>
      <c r="H182" t="b">
        <v>1</v>
      </c>
    </row>
    <row r="183" spans="1:8" x14ac:dyDescent="0.25">
      <c r="A183" t="s">
        <v>325</v>
      </c>
      <c r="C183" s="7" t="s">
        <v>280</v>
      </c>
      <c r="D183" t="s">
        <v>103</v>
      </c>
      <c r="E183" t="s">
        <v>104</v>
      </c>
      <c r="F183" t="s">
        <v>1214</v>
      </c>
      <c r="H183" t="b">
        <v>0</v>
      </c>
    </row>
    <row r="184" spans="1:8" x14ac:dyDescent="0.25">
      <c r="A184" t="s">
        <v>326</v>
      </c>
      <c r="B184" t="s">
        <v>327</v>
      </c>
      <c r="C184" s="7" t="s">
        <v>280</v>
      </c>
      <c r="D184" t="s">
        <v>103</v>
      </c>
      <c r="E184" t="s">
        <v>104</v>
      </c>
      <c r="F184" t="s">
        <v>324</v>
      </c>
      <c r="H184" t="b">
        <v>1</v>
      </c>
    </row>
    <row r="185" spans="1:8" x14ac:dyDescent="0.25">
      <c r="A185" t="s">
        <v>328</v>
      </c>
      <c r="B185" t="s">
        <v>329</v>
      </c>
      <c r="C185" s="7" t="s">
        <v>280</v>
      </c>
      <c r="D185" t="s">
        <v>161</v>
      </c>
      <c r="E185" t="s">
        <v>1304</v>
      </c>
      <c r="F185" t="s">
        <v>331</v>
      </c>
      <c r="H185" t="b">
        <v>1</v>
      </c>
    </row>
    <row r="186" spans="1:8" x14ac:dyDescent="0.25">
      <c r="A186" t="s">
        <v>332</v>
      </c>
      <c r="B186" t="s">
        <v>333</v>
      </c>
      <c r="C186" s="7" t="s">
        <v>280</v>
      </c>
      <c r="D186" t="s">
        <v>161</v>
      </c>
      <c r="E186" t="s">
        <v>334</v>
      </c>
      <c r="F186" t="s">
        <v>321</v>
      </c>
      <c r="H186" t="b">
        <v>1</v>
      </c>
    </row>
    <row r="187" spans="1:8" x14ac:dyDescent="0.25">
      <c r="A187" t="s">
        <v>335</v>
      </c>
      <c r="B187" t="s">
        <v>336</v>
      </c>
      <c r="C187" s="7" t="s">
        <v>280</v>
      </c>
      <c r="D187" t="s">
        <v>161</v>
      </c>
      <c r="E187" t="s">
        <v>337</v>
      </c>
      <c r="F187" t="s">
        <v>338</v>
      </c>
      <c r="H187" t="b">
        <v>1</v>
      </c>
    </row>
    <row r="188" spans="1:8" x14ac:dyDescent="0.25">
      <c r="A188" t="s">
        <v>1141</v>
      </c>
      <c r="B188" t="s">
        <v>329</v>
      </c>
      <c r="C188" s="7" t="s">
        <v>280</v>
      </c>
      <c r="D188" t="s">
        <v>161</v>
      </c>
      <c r="E188" t="s">
        <v>1241</v>
      </c>
      <c r="F188" t="s">
        <v>1214</v>
      </c>
      <c r="H188" t="b">
        <v>0</v>
      </c>
    </row>
    <row r="189" spans="1:8" x14ac:dyDescent="0.25">
      <c r="A189" t="s">
        <v>339</v>
      </c>
      <c r="B189" t="s">
        <v>333</v>
      </c>
      <c r="C189" s="7" t="s">
        <v>280</v>
      </c>
      <c r="D189" t="s">
        <v>161</v>
      </c>
      <c r="E189" t="s">
        <v>1307</v>
      </c>
      <c r="F189" t="s">
        <v>331</v>
      </c>
      <c r="H189" t="b">
        <v>1</v>
      </c>
    </row>
    <row r="190" spans="1:8" x14ac:dyDescent="0.25">
      <c r="A190" t="s">
        <v>340</v>
      </c>
      <c r="B190" t="s">
        <v>333</v>
      </c>
      <c r="C190" s="7" t="s">
        <v>280</v>
      </c>
      <c r="D190" t="s">
        <v>218</v>
      </c>
      <c r="E190" t="s">
        <v>341</v>
      </c>
      <c r="F190" t="s">
        <v>331</v>
      </c>
      <c r="H190" t="b">
        <v>1</v>
      </c>
    </row>
    <row r="191" spans="1:8" x14ac:dyDescent="0.25">
      <c r="A191" t="s">
        <v>1143</v>
      </c>
      <c r="B191" t="s">
        <v>329</v>
      </c>
      <c r="C191" s="7" t="s">
        <v>280</v>
      </c>
      <c r="D191" t="s">
        <v>161</v>
      </c>
      <c r="E191" t="s">
        <v>1308</v>
      </c>
      <c r="F191" t="s">
        <v>1218</v>
      </c>
      <c r="H191" t="b">
        <v>1</v>
      </c>
    </row>
    <row r="192" spans="1:8" x14ac:dyDescent="0.25">
      <c r="A192" t="s">
        <v>1142</v>
      </c>
      <c r="B192" t="s">
        <v>329</v>
      </c>
      <c r="C192" s="7" t="s">
        <v>280</v>
      </c>
      <c r="D192" t="s">
        <v>9</v>
      </c>
      <c r="E192" t="s">
        <v>1219</v>
      </c>
      <c r="F192" t="s">
        <v>1218</v>
      </c>
      <c r="H192" t="b">
        <v>1</v>
      </c>
    </row>
    <row r="193" spans="1:8" x14ac:dyDescent="0.25">
      <c r="A193" t="s">
        <v>342</v>
      </c>
      <c r="B193" t="s">
        <v>343</v>
      </c>
      <c r="C193" s="7" t="s">
        <v>280</v>
      </c>
      <c r="D193" t="s">
        <v>9</v>
      </c>
      <c r="E193" t="s">
        <v>344</v>
      </c>
      <c r="F193" t="s">
        <v>321</v>
      </c>
      <c r="H193" t="b">
        <v>0</v>
      </c>
    </row>
    <row r="194" spans="1:8" x14ac:dyDescent="0.25">
      <c r="A194" t="s">
        <v>345</v>
      </c>
      <c r="B194" t="s">
        <v>333</v>
      </c>
      <c r="C194" s="7" t="s">
        <v>280</v>
      </c>
      <c r="D194" t="s">
        <v>9</v>
      </c>
      <c r="E194" t="s">
        <v>346</v>
      </c>
      <c r="F194" t="s">
        <v>321</v>
      </c>
      <c r="H194" t="b">
        <v>1</v>
      </c>
    </row>
    <row r="195" spans="1:8" x14ac:dyDescent="0.25">
      <c r="A195" t="s">
        <v>347</v>
      </c>
      <c r="B195" t="s">
        <v>333</v>
      </c>
      <c r="C195" s="7" t="s">
        <v>280</v>
      </c>
      <c r="D195" t="s">
        <v>9</v>
      </c>
      <c r="E195" t="s">
        <v>348</v>
      </c>
      <c r="F195" t="s">
        <v>321</v>
      </c>
      <c r="H195" t="b">
        <v>1</v>
      </c>
    </row>
    <row r="196" spans="1:8" x14ac:dyDescent="0.25">
      <c r="A196" t="s">
        <v>349</v>
      </c>
      <c r="B196" t="s">
        <v>333</v>
      </c>
      <c r="C196" s="7" t="s">
        <v>280</v>
      </c>
      <c r="D196" t="s">
        <v>9</v>
      </c>
      <c r="E196" t="s">
        <v>350</v>
      </c>
      <c r="F196" t="s">
        <v>321</v>
      </c>
      <c r="H196" t="b">
        <v>1</v>
      </c>
    </row>
    <row r="197" spans="1:8" x14ac:dyDescent="0.25">
      <c r="A197" t="s">
        <v>351</v>
      </c>
      <c r="C197" s="7" t="s">
        <v>280</v>
      </c>
      <c r="D197" t="s">
        <v>9</v>
      </c>
      <c r="E197" t="s">
        <v>10</v>
      </c>
      <c r="F197" t="s">
        <v>1124</v>
      </c>
      <c r="H197" t="b">
        <v>1</v>
      </c>
    </row>
    <row r="198" spans="1:8" x14ac:dyDescent="0.25">
      <c r="A198" t="s">
        <v>352</v>
      </c>
      <c r="B198" t="s">
        <v>329</v>
      </c>
      <c r="C198" s="7" t="s">
        <v>280</v>
      </c>
      <c r="D198" t="s">
        <v>9</v>
      </c>
      <c r="E198" t="s">
        <v>1248</v>
      </c>
      <c r="F198" t="s">
        <v>331</v>
      </c>
      <c r="G198" s="2" t="s">
        <v>1249</v>
      </c>
      <c r="H198" t="b">
        <v>0</v>
      </c>
    </row>
    <row r="199" spans="1:8" x14ac:dyDescent="0.25">
      <c r="A199" t="s">
        <v>353</v>
      </c>
      <c r="B199" t="s">
        <v>329</v>
      </c>
      <c r="C199" s="7" t="s">
        <v>280</v>
      </c>
      <c r="D199" t="s">
        <v>161</v>
      </c>
      <c r="E199" t="s">
        <v>1309</v>
      </c>
      <c r="F199" t="s">
        <v>1220</v>
      </c>
      <c r="H199" t="b">
        <v>1</v>
      </c>
    </row>
    <row r="200" spans="1:8" x14ac:dyDescent="0.25">
      <c r="A200" t="s">
        <v>354</v>
      </c>
      <c r="B200" t="s">
        <v>333</v>
      </c>
      <c r="C200" s="7" t="s">
        <v>280</v>
      </c>
      <c r="D200" t="s">
        <v>161</v>
      </c>
      <c r="E200" t="s">
        <v>355</v>
      </c>
      <c r="F200" t="s">
        <v>321</v>
      </c>
      <c r="H200" t="b">
        <v>1</v>
      </c>
    </row>
    <row r="201" spans="1:8" x14ac:dyDescent="0.25">
      <c r="A201" t="s">
        <v>356</v>
      </c>
      <c r="C201" s="7" t="s">
        <v>280</v>
      </c>
      <c r="D201" t="s">
        <v>161</v>
      </c>
      <c r="E201" t="s">
        <v>1252</v>
      </c>
      <c r="F201" t="s">
        <v>1125</v>
      </c>
      <c r="H201" t="b">
        <v>1</v>
      </c>
    </row>
    <row r="202" spans="1:8" x14ac:dyDescent="0.25">
      <c r="A202" t="s">
        <v>357</v>
      </c>
      <c r="B202" t="s">
        <v>333</v>
      </c>
      <c r="C202" s="7" t="s">
        <v>280</v>
      </c>
      <c r="D202" t="s">
        <v>9</v>
      </c>
      <c r="E202" t="s">
        <v>358</v>
      </c>
      <c r="F202" t="s">
        <v>331</v>
      </c>
      <c r="H202" t="b">
        <v>1</v>
      </c>
    </row>
    <row r="203" spans="1:8" x14ac:dyDescent="0.25">
      <c r="A203" t="s">
        <v>359</v>
      </c>
      <c r="B203" t="s">
        <v>333</v>
      </c>
      <c r="C203" s="7" t="s">
        <v>280</v>
      </c>
      <c r="D203" t="s">
        <v>9</v>
      </c>
      <c r="E203" t="s">
        <v>360</v>
      </c>
      <c r="F203" t="s">
        <v>321</v>
      </c>
      <c r="H203" t="b">
        <v>1</v>
      </c>
    </row>
    <row r="204" spans="1:8" x14ac:dyDescent="0.25">
      <c r="A204" t="s">
        <v>361</v>
      </c>
      <c r="B204" t="s">
        <v>333</v>
      </c>
      <c r="C204" s="7" t="s">
        <v>280</v>
      </c>
      <c r="D204" t="s">
        <v>161</v>
      </c>
      <c r="E204" t="s">
        <v>1250</v>
      </c>
      <c r="F204" t="s">
        <v>321</v>
      </c>
      <c r="G204" t="s">
        <v>1251</v>
      </c>
      <c r="H204" t="b">
        <v>1</v>
      </c>
    </row>
    <row r="205" spans="1:8" x14ac:dyDescent="0.25">
      <c r="A205" t="s">
        <v>362</v>
      </c>
      <c r="B205" t="s">
        <v>333</v>
      </c>
      <c r="C205" s="7" t="s">
        <v>280</v>
      </c>
      <c r="D205" t="s">
        <v>161</v>
      </c>
      <c r="E205" t="s">
        <v>1250</v>
      </c>
      <c r="F205" t="s">
        <v>321</v>
      </c>
      <c r="G205" t="s">
        <v>1251</v>
      </c>
      <c r="H205" t="b">
        <v>1</v>
      </c>
    </row>
    <row r="206" spans="1:8" x14ac:dyDescent="0.25">
      <c r="A206" t="s">
        <v>363</v>
      </c>
      <c r="B206" t="s">
        <v>333</v>
      </c>
      <c r="C206" s="7" t="s">
        <v>280</v>
      </c>
      <c r="D206" t="s">
        <v>9</v>
      </c>
      <c r="E206" t="s">
        <v>1313</v>
      </c>
      <c r="F206" t="s">
        <v>331</v>
      </c>
      <c r="G206" t="s">
        <v>1312</v>
      </c>
      <c r="H206" t="b">
        <v>1</v>
      </c>
    </row>
    <row r="207" spans="1:8" x14ac:dyDescent="0.25">
      <c r="A207" t="s">
        <v>364</v>
      </c>
      <c r="B207" t="s">
        <v>343</v>
      </c>
      <c r="C207" s="7" t="s">
        <v>280</v>
      </c>
      <c r="D207" t="s">
        <v>365</v>
      </c>
      <c r="E207" t="s">
        <v>365</v>
      </c>
      <c r="F207" t="s">
        <v>366</v>
      </c>
      <c r="G207" t="s">
        <v>1310</v>
      </c>
      <c r="H207" t="b">
        <v>0</v>
      </c>
    </row>
    <row r="208" spans="1:8" x14ac:dyDescent="0.25">
      <c r="A208" t="s">
        <v>367</v>
      </c>
      <c r="B208" t="s">
        <v>333</v>
      </c>
      <c r="C208" s="7" t="s">
        <v>280</v>
      </c>
      <c r="D208" t="s">
        <v>365</v>
      </c>
      <c r="E208" t="s">
        <v>365</v>
      </c>
      <c r="F208" t="s">
        <v>331</v>
      </c>
      <c r="G208" t="s">
        <v>1311</v>
      </c>
      <c r="H208" t="b">
        <v>0</v>
      </c>
    </row>
    <row r="209" spans="1:8" x14ac:dyDescent="0.25">
      <c r="A209" t="s">
        <v>368</v>
      </c>
      <c r="B209" t="s">
        <v>117</v>
      </c>
      <c r="C209" s="7" t="s">
        <v>280</v>
      </c>
      <c r="D209" t="s">
        <v>365</v>
      </c>
      <c r="E209" t="s">
        <v>365</v>
      </c>
      <c r="F209" t="s">
        <v>1221</v>
      </c>
      <c r="H209" t="b">
        <v>1</v>
      </c>
    </row>
    <row r="210" spans="1:8" x14ac:dyDescent="0.25">
      <c r="A210" t="s">
        <v>370</v>
      </c>
      <c r="B210" t="s">
        <v>371</v>
      </c>
      <c r="C210" s="7" t="s">
        <v>280</v>
      </c>
      <c r="D210" t="s">
        <v>7</v>
      </c>
      <c r="E210" t="s">
        <v>1323</v>
      </c>
      <c r="F210" t="s">
        <v>366</v>
      </c>
      <c r="G210" t="s">
        <v>1174</v>
      </c>
      <c r="H210" t="b">
        <v>1</v>
      </c>
    </row>
    <row r="211" spans="1:8" x14ac:dyDescent="0.25">
      <c r="A211" t="s">
        <v>1204</v>
      </c>
      <c r="C211" s="7" t="s">
        <v>280</v>
      </c>
      <c r="E211" t="s">
        <v>142</v>
      </c>
      <c r="H211" t="b">
        <v>0</v>
      </c>
    </row>
    <row r="212" spans="1:8" x14ac:dyDescent="0.25">
      <c r="A212" t="s">
        <v>1205</v>
      </c>
      <c r="C212" s="7" t="s">
        <v>280</v>
      </c>
      <c r="E212" t="s">
        <v>142</v>
      </c>
      <c r="H212" t="b">
        <v>0</v>
      </c>
    </row>
    <row r="213" spans="1:8" x14ac:dyDescent="0.25">
      <c r="A213" t="s">
        <v>1206</v>
      </c>
      <c r="C213" s="7" t="s">
        <v>280</v>
      </c>
      <c r="D213" t="s">
        <v>7</v>
      </c>
      <c r="E213" t="s">
        <v>1207</v>
      </c>
      <c r="F213" t="s">
        <v>366</v>
      </c>
      <c r="H213" t="b">
        <v>1</v>
      </c>
    </row>
    <row r="214" spans="1:8" x14ac:dyDescent="0.25">
      <c r="A214" t="s">
        <v>372</v>
      </c>
      <c r="B214" t="s">
        <v>371</v>
      </c>
      <c r="C214" s="7" t="s">
        <v>280</v>
      </c>
      <c r="D214" t="s">
        <v>7</v>
      </c>
      <c r="E214" t="s">
        <v>373</v>
      </c>
      <c r="F214" t="s">
        <v>366</v>
      </c>
      <c r="G214" t="s">
        <v>1173</v>
      </c>
      <c r="H214" t="b">
        <v>1</v>
      </c>
    </row>
    <row r="215" spans="1:8" x14ac:dyDescent="0.25">
      <c r="A215" t="s">
        <v>374</v>
      </c>
      <c r="B215" t="s">
        <v>371</v>
      </c>
      <c r="C215" s="7" t="s">
        <v>280</v>
      </c>
      <c r="D215" t="s">
        <v>7</v>
      </c>
      <c r="E215" t="s">
        <v>1172</v>
      </c>
      <c r="F215" t="s">
        <v>366</v>
      </c>
      <c r="G215" t="s">
        <v>1173</v>
      </c>
      <c r="H215" t="b">
        <v>1</v>
      </c>
    </row>
    <row r="216" spans="1:8" x14ac:dyDescent="0.25">
      <c r="A216" t="s">
        <v>375</v>
      </c>
      <c r="B216" t="s">
        <v>333</v>
      </c>
      <c r="C216" s="7" t="s">
        <v>280</v>
      </c>
      <c r="D216" t="s">
        <v>383</v>
      </c>
      <c r="E216" t="s">
        <v>1171</v>
      </c>
      <c r="F216" t="s">
        <v>366</v>
      </c>
      <c r="G216" t="s">
        <v>1173</v>
      </c>
      <c r="H216" t="b">
        <v>0</v>
      </c>
    </row>
    <row r="217" spans="1:8" x14ac:dyDescent="0.25">
      <c r="A217" t="s">
        <v>376</v>
      </c>
      <c r="B217" t="s">
        <v>333</v>
      </c>
      <c r="C217" s="7" t="s">
        <v>280</v>
      </c>
      <c r="D217" t="s">
        <v>7</v>
      </c>
      <c r="E217" t="s">
        <v>377</v>
      </c>
      <c r="F217" t="s">
        <v>331</v>
      </c>
      <c r="G217" t="s">
        <v>1174</v>
      </c>
      <c r="H217" t="b">
        <v>1</v>
      </c>
    </row>
    <row r="218" spans="1:8" x14ac:dyDescent="0.25">
      <c r="A218" t="s">
        <v>378</v>
      </c>
      <c r="B218" t="s">
        <v>379</v>
      </c>
      <c r="C218" s="7" t="s">
        <v>280</v>
      </c>
      <c r="D218" t="s">
        <v>7</v>
      </c>
      <c r="E218" t="s">
        <v>1175</v>
      </c>
      <c r="F218" t="s">
        <v>331</v>
      </c>
      <c r="H218" t="b">
        <v>0</v>
      </c>
    </row>
    <row r="219" spans="1:8" x14ac:dyDescent="0.25">
      <c r="A219" t="s">
        <v>380</v>
      </c>
      <c r="C219" s="7" t="s">
        <v>280</v>
      </c>
      <c r="D219" t="s">
        <v>383</v>
      </c>
      <c r="E219" t="s">
        <v>1181</v>
      </c>
      <c r="F219" t="s">
        <v>1174</v>
      </c>
      <c r="H219" t="b">
        <v>1</v>
      </c>
    </row>
    <row r="220" spans="1:8" x14ac:dyDescent="0.25">
      <c r="A220" t="s">
        <v>381</v>
      </c>
      <c r="B220" t="s">
        <v>382</v>
      </c>
      <c r="C220" s="7" t="s">
        <v>280</v>
      </c>
      <c r="D220" t="s">
        <v>383</v>
      </c>
      <c r="E220" t="s">
        <v>383</v>
      </c>
      <c r="F220" t="s">
        <v>314</v>
      </c>
      <c r="H220" t="b">
        <v>1</v>
      </c>
    </row>
    <row r="221" spans="1:8" x14ac:dyDescent="0.25">
      <c r="A221" t="s">
        <v>384</v>
      </c>
      <c r="B221" t="s">
        <v>385</v>
      </c>
      <c r="C221" s="7" t="s">
        <v>280</v>
      </c>
      <c r="D221" t="s">
        <v>7</v>
      </c>
      <c r="E221" t="s">
        <v>1180</v>
      </c>
      <c r="F221" t="s">
        <v>314</v>
      </c>
      <c r="H221" t="b">
        <v>1</v>
      </c>
    </row>
    <row r="222" spans="1:8" x14ac:dyDescent="0.25">
      <c r="A222" t="s">
        <v>386</v>
      </c>
      <c r="B222" t="s">
        <v>387</v>
      </c>
      <c r="C222" s="7" t="s">
        <v>280</v>
      </c>
      <c r="D222" t="s">
        <v>383</v>
      </c>
      <c r="E222" t="s">
        <v>1245</v>
      </c>
      <c r="F222" t="s">
        <v>314</v>
      </c>
      <c r="G222" t="s">
        <v>1174</v>
      </c>
      <c r="H222" t="b">
        <v>1</v>
      </c>
    </row>
    <row r="223" spans="1:8" x14ac:dyDescent="0.25">
      <c r="A223" t="s">
        <v>388</v>
      </c>
      <c r="B223" t="s">
        <v>55</v>
      </c>
      <c r="C223" s="7" t="s">
        <v>280</v>
      </c>
      <c r="D223" t="s">
        <v>383</v>
      </c>
      <c r="E223" t="s">
        <v>383</v>
      </c>
      <c r="F223" t="s">
        <v>314</v>
      </c>
      <c r="G223" t="s">
        <v>1174</v>
      </c>
      <c r="H223" t="b">
        <v>1</v>
      </c>
    </row>
    <row r="224" spans="1:8" x14ac:dyDescent="0.25">
      <c r="A224" t="s">
        <v>389</v>
      </c>
      <c r="B224" t="s">
        <v>390</v>
      </c>
      <c r="C224" s="7" t="s">
        <v>280</v>
      </c>
      <c r="D224" t="s">
        <v>7</v>
      </c>
      <c r="E224" t="s">
        <v>1175</v>
      </c>
      <c r="F224" t="s">
        <v>321</v>
      </c>
      <c r="G224" t="s">
        <v>391</v>
      </c>
      <c r="H224" t="b">
        <v>1</v>
      </c>
    </row>
    <row r="225" spans="1:8" x14ac:dyDescent="0.25">
      <c r="A225" t="s">
        <v>392</v>
      </c>
      <c r="C225" s="7" t="s">
        <v>280</v>
      </c>
      <c r="D225" t="s">
        <v>7</v>
      </c>
      <c r="E225" t="s">
        <v>1175</v>
      </c>
      <c r="F225" t="s">
        <v>1174</v>
      </c>
      <c r="H225" t="b">
        <v>1</v>
      </c>
    </row>
    <row r="226" spans="1:8" x14ac:dyDescent="0.25">
      <c r="A226" t="s">
        <v>393</v>
      </c>
      <c r="B226" t="s">
        <v>382</v>
      </c>
      <c r="C226" s="7" t="s">
        <v>280</v>
      </c>
      <c r="D226" t="s">
        <v>383</v>
      </c>
      <c r="E226" t="s">
        <v>1246</v>
      </c>
      <c r="F226" t="s">
        <v>250</v>
      </c>
      <c r="G226" t="s">
        <v>1174</v>
      </c>
      <c r="H226" t="b">
        <v>1</v>
      </c>
    </row>
    <row r="227" spans="1:8" x14ac:dyDescent="0.25">
      <c r="A227" t="s">
        <v>394</v>
      </c>
      <c r="B227" t="s">
        <v>395</v>
      </c>
      <c r="C227" s="7" t="s">
        <v>280</v>
      </c>
      <c r="D227" t="s">
        <v>383</v>
      </c>
      <c r="E227" t="s">
        <v>320</v>
      </c>
      <c r="F227" t="s">
        <v>321</v>
      </c>
      <c r="H227" t="b">
        <v>0</v>
      </c>
    </row>
    <row r="228" spans="1:8" x14ac:dyDescent="0.25">
      <c r="A228" t="s">
        <v>396</v>
      </c>
      <c r="B228" t="s">
        <v>55</v>
      </c>
      <c r="C228" s="7" t="s">
        <v>280</v>
      </c>
      <c r="D228" t="s">
        <v>383</v>
      </c>
      <c r="E228" t="s">
        <v>397</v>
      </c>
      <c r="F228" t="s">
        <v>366</v>
      </c>
      <c r="H228" t="b">
        <v>1</v>
      </c>
    </row>
    <row r="229" spans="1:8" x14ac:dyDescent="0.25">
      <c r="A229" t="s">
        <v>398</v>
      </c>
      <c r="B229" t="s">
        <v>399</v>
      </c>
      <c r="C229" s="7" t="s">
        <v>280</v>
      </c>
      <c r="D229" t="s">
        <v>383</v>
      </c>
      <c r="E229" t="s">
        <v>383</v>
      </c>
      <c r="F229" t="s">
        <v>321</v>
      </c>
      <c r="G229" t="s">
        <v>1174</v>
      </c>
      <c r="H229" t="b">
        <v>1</v>
      </c>
    </row>
    <row r="230" spans="1:8" x14ac:dyDescent="0.25">
      <c r="A230" t="s">
        <v>400</v>
      </c>
      <c r="B230" t="s">
        <v>371</v>
      </c>
      <c r="C230" s="7" t="s">
        <v>280</v>
      </c>
      <c r="D230" t="s">
        <v>383</v>
      </c>
      <c r="E230" t="s">
        <v>401</v>
      </c>
      <c r="F230" t="s">
        <v>366</v>
      </c>
      <c r="G230" t="s">
        <v>321</v>
      </c>
      <c r="H230" t="b">
        <v>1</v>
      </c>
    </row>
    <row r="231" spans="1:8" x14ac:dyDescent="0.25">
      <c r="A231" t="s">
        <v>402</v>
      </c>
      <c r="B231" t="s">
        <v>403</v>
      </c>
      <c r="C231" s="7" t="s">
        <v>280</v>
      </c>
      <c r="D231" t="s">
        <v>7</v>
      </c>
      <c r="E231" t="s">
        <v>404</v>
      </c>
      <c r="F231" t="s">
        <v>321</v>
      </c>
      <c r="H231" t="b">
        <v>1</v>
      </c>
    </row>
    <row r="232" spans="1:8" x14ac:dyDescent="0.25">
      <c r="A232" t="s">
        <v>405</v>
      </c>
      <c r="B232" t="s">
        <v>113</v>
      </c>
      <c r="C232" s="7" t="s">
        <v>280</v>
      </c>
      <c r="D232" t="s">
        <v>383</v>
      </c>
      <c r="E232" t="s">
        <v>1176</v>
      </c>
      <c r="F232" t="s">
        <v>1174</v>
      </c>
      <c r="H232" t="b">
        <v>1</v>
      </c>
    </row>
    <row r="233" spans="1:8" x14ac:dyDescent="0.25">
      <c r="A233" t="s">
        <v>406</v>
      </c>
      <c r="B233" t="s">
        <v>407</v>
      </c>
      <c r="C233" s="7" t="s">
        <v>280</v>
      </c>
      <c r="D233" t="s">
        <v>7</v>
      </c>
      <c r="E233" t="s">
        <v>1179</v>
      </c>
      <c r="F233" t="s">
        <v>366</v>
      </c>
      <c r="H233" t="b">
        <v>1</v>
      </c>
    </row>
    <row r="234" spans="1:8" x14ac:dyDescent="0.25">
      <c r="A234" t="s">
        <v>408</v>
      </c>
      <c r="B234" t="s">
        <v>409</v>
      </c>
      <c r="C234" s="7" t="s">
        <v>280</v>
      </c>
      <c r="D234" t="s">
        <v>7</v>
      </c>
      <c r="E234" t="s">
        <v>410</v>
      </c>
      <c r="F234" t="s">
        <v>314</v>
      </c>
      <c r="H234" t="b">
        <v>1</v>
      </c>
    </row>
    <row r="235" spans="1:8" x14ac:dyDescent="0.25">
      <c r="A235" t="s">
        <v>411</v>
      </c>
      <c r="B235" t="s">
        <v>412</v>
      </c>
      <c r="C235" s="7" t="s">
        <v>280</v>
      </c>
      <c r="D235" t="s">
        <v>7</v>
      </c>
      <c r="E235" t="s">
        <v>1178</v>
      </c>
      <c r="F235" t="s">
        <v>1109</v>
      </c>
      <c r="G235" t="s">
        <v>1174</v>
      </c>
      <c r="H235" t="b">
        <v>1</v>
      </c>
    </row>
    <row r="236" spans="1:8" x14ac:dyDescent="0.25">
      <c r="A236" t="s">
        <v>413</v>
      </c>
      <c r="B236" t="s">
        <v>333</v>
      </c>
      <c r="C236" s="7" t="s">
        <v>280</v>
      </c>
      <c r="E236" t="s">
        <v>142</v>
      </c>
      <c r="H236" t="b">
        <v>0</v>
      </c>
    </row>
    <row r="237" spans="1:8" x14ac:dyDescent="0.25">
      <c r="A237" t="s">
        <v>414</v>
      </c>
      <c r="B237" t="s">
        <v>407</v>
      </c>
      <c r="C237" s="7" t="s">
        <v>280</v>
      </c>
      <c r="D237" t="s">
        <v>383</v>
      </c>
      <c r="E237" t="s">
        <v>383</v>
      </c>
      <c r="F237" t="s">
        <v>314</v>
      </c>
      <c r="G237" t="s">
        <v>1174</v>
      </c>
      <c r="H237" t="b">
        <v>1</v>
      </c>
    </row>
    <row r="238" spans="1:8" x14ac:dyDescent="0.25">
      <c r="A238" t="s">
        <v>415</v>
      </c>
      <c r="B238" t="s">
        <v>371</v>
      </c>
      <c r="C238" s="7" t="s">
        <v>280</v>
      </c>
      <c r="D238" t="s">
        <v>383</v>
      </c>
      <c r="E238" t="s">
        <v>383</v>
      </c>
      <c r="F238" t="s">
        <v>331</v>
      </c>
      <c r="H238" t="b">
        <v>0</v>
      </c>
    </row>
    <row r="239" spans="1:8" x14ac:dyDescent="0.25">
      <c r="A239" t="s">
        <v>416</v>
      </c>
      <c r="B239" t="s">
        <v>417</v>
      </c>
      <c r="C239" s="7" t="s">
        <v>280</v>
      </c>
      <c r="D239" t="s">
        <v>7</v>
      </c>
      <c r="E239" t="s">
        <v>418</v>
      </c>
      <c r="F239" t="s">
        <v>366</v>
      </c>
      <c r="G239" t="s">
        <v>321</v>
      </c>
      <c r="H239" t="b">
        <v>1</v>
      </c>
    </row>
    <row r="240" spans="1:8" x14ac:dyDescent="0.25">
      <c r="A240" t="s">
        <v>419</v>
      </c>
      <c r="B240" t="s">
        <v>420</v>
      </c>
      <c r="C240" s="7" t="s">
        <v>280</v>
      </c>
      <c r="D240" t="s">
        <v>7</v>
      </c>
      <c r="E240" t="s">
        <v>421</v>
      </c>
      <c r="F240" t="s">
        <v>321</v>
      </c>
      <c r="H240" t="b">
        <v>0</v>
      </c>
    </row>
    <row r="241" spans="1:8" x14ac:dyDescent="0.25">
      <c r="A241" t="s">
        <v>422</v>
      </c>
      <c r="B241" t="s">
        <v>420</v>
      </c>
      <c r="C241" s="7" t="s">
        <v>280</v>
      </c>
      <c r="D241" t="s">
        <v>383</v>
      </c>
      <c r="E241" t="s">
        <v>383</v>
      </c>
      <c r="F241" t="s">
        <v>321</v>
      </c>
      <c r="H241" t="b">
        <v>0</v>
      </c>
    </row>
    <row r="242" spans="1:8" x14ac:dyDescent="0.25">
      <c r="A242" t="s">
        <v>423</v>
      </c>
      <c r="B242" t="s">
        <v>420</v>
      </c>
      <c r="C242" s="7" t="s">
        <v>280</v>
      </c>
      <c r="D242" t="s">
        <v>383</v>
      </c>
      <c r="E242" t="s">
        <v>424</v>
      </c>
      <c r="F242" t="s">
        <v>321</v>
      </c>
      <c r="H242" t="b">
        <v>1</v>
      </c>
    </row>
    <row r="243" spans="1:8" x14ac:dyDescent="0.25">
      <c r="A243" t="s">
        <v>425</v>
      </c>
      <c r="B243" t="s">
        <v>426</v>
      </c>
      <c r="C243" s="7" t="s">
        <v>280</v>
      </c>
      <c r="D243" t="s">
        <v>7</v>
      </c>
      <c r="E243" t="s">
        <v>427</v>
      </c>
      <c r="F243" t="s">
        <v>366</v>
      </c>
      <c r="H243" t="b">
        <v>1</v>
      </c>
    </row>
    <row r="244" spans="1:8" x14ac:dyDescent="0.25">
      <c r="A244" t="s">
        <v>428</v>
      </c>
      <c r="B244" t="s">
        <v>333</v>
      </c>
      <c r="C244" s="7" t="s">
        <v>280</v>
      </c>
      <c r="D244" t="s">
        <v>7</v>
      </c>
      <c r="E244" t="s">
        <v>429</v>
      </c>
      <c r="F244" t="s">
        <v>321</v>
      </c>
      <c r="H244" t="b">
        <v>0</v>
      </c>
    </row>
    <row r="245" spans="1:8" x14ac:dyDescent="0.25">
      <c r="A245" t="s">
        <v>430</v>
      </c>
      <c r="B245" t="s">
        <v>431</v>
      </c>
      <c r="C245" s="7" t="s">
        <v>280</v>
      </c>
      <c r="D245" t="s">
        <v>7</v>
      </c>
      <c r="E245" t="s">
        <v>1177</v>
      </c>
      <c r="F245" t="s">
        <v>314</v>
      </c>
      <c r="H245" t="b">
        <v>1</v>
      </c>
    </row>
    <row r="246" spans="1:8" x14ac:dyDescent="0.25">
      <c r="A246" t="s">
        <v>432</v>
      </c>
      <c r="B246" t="s">
        <v>13</v>
      </c>
      <c r="C246" s="8" t="s">
        <v>1105</v>
      </c>
      <c r="D246" t="s">
        <v>103</v>
      </c>
      <c r="E246" t="s">
        <v>433</v>
      </c>
      <c r="F246" t="s">
        <v>434</v>
      </c>
      <c r="G246" t="s">
        <v>1190</v>
      </c>
      <c r="H246" t="b">
        <v>0</v>
      </c>
    </row>
    <row r="247" spans="1:8" x14ac:dyDescent="0.25">
      <c r="A247" t="s">
        <v>435</v>
      </c>
      <c r="C247" s="8" t="s">
        <v>1105</v>
      </c>
      <c r="D247" t="s">
        <v>9</v>
      </c>
      <c r="E247" t="s">
        <v>1126</v>
      </c>
      <c r="F247" t="s">
        <v>1214</v>
      </c>
      <c r="H247" t="b">
        <v>1</v>
      </c>
    </row>
    <row r="248" spans="1:8" x14ac:dyDescent="0.25">
      <c r="A248" t="s">
        <v>436</v>
      </c>
      <c r="B248" t="s">
        <v>55</v>
      </c>
      <c r="C248" s="8" t="s">
        <v>1105</v>
      </c>
      <c r="D248" t="s">
        <v>9</v>
      </c>
      <c r="E248" t="s">
        <v>437</v>
      </c>
      <c r="F248" t="s">
        <v>250</v>
      </c>
      <c r="H248" t="b">
        <v>1</v>
      </c>
    </row>
    <row r="249" spans="1:8" x14ac:dyDescent="0.25">
      <c r="A249" t="s">
        <v>438</v>
      </c>
      <c r="B249" t="s">
        <v>23</v>
      </c>
      <c r="C249" s="10" t="s">
        <v>439</v>
      </c>
      <c r="D249" t="s">
        <v>9</v>
      </c>
      <c r="E249" t="s">
        <v>440</v>
      </c>
      <c r="F249" t="s">
        <v>441</v>
      </c>
      <c r="H249" t="b">
        <v>0</v>
      </c>
    </row>
    <row r="250" spans="1:8" x14ac:dyDescent="0.25">
      <c r="A250" t="s">
        <v>442</v>
      </c>
      <c r="B250" t="s">
        <v>443</v>
      </c>
      <c r="C250" s="10" t="s">
        <v>439</v>
      </c>
      <c r="D250" t="s">
        <v>9</v>
      </c>
      <c r="E250" t="s">
        <v>444</v>
      </c>
      <c r="F250" t="s">
        <v>68</v>
      </c>
      <c r="H250" t="b">
        <v>1</v>
      </c>
    </row>
    <row r="251" spans="1:8" x14ac:dyDescent="0.25">
      <c r="A251" t="s">
        <v>445</v>
      </c>
      <c r="B251" t="s">
        <v>446</v>
      </c>
      <c r="C251" s="10" t="s">
        <v>439</v>
      </c>
      <c r="D251" t="s">
        <v>9</v>
      </c>
      <c r="E251" t="s">
        <v>153</v>
      </c>
      <c r="F251" t="s">
        <v>68</v>
      </c>
      <c r="H251" t="b">
        <v>1</v>
      </c>
    </row>
    <row r="252" spans="1:8" x14ac:dyDescent="0.25">
      <c r="A252" t="s">
        <v>447</v>
      </c>
      <c r="B252" t="s">
        <v>70</v>
      </c>
      <c r="C252" s="10" t="s">
        <v>439</v>
      </c>
      <c r="D252" t="s">
        <v>9</v>
      </c>
      <c r="E252" t="s">
        <v>444</v>
      </c>
      <c r="F252" t="s">
        <v>68</v>
      </c>
      <c r="H252" t="b">
        <v>1</v>
      </c>
    </row>
    <row r="253" spans="1:8" x14ac:dyDescent="0.25">
      <c r="A253" t="s">
        <v>448</v>
      </c>
      <c r="B253" t="s">
        <v>446</v>
      </c>
      <c r="C253" s="10" t="s">
        <v>439</v>
      </c>
      <c r="D253" t="s">
        <v>1106</v>
      </c>
      <c r="E253" t="s">
        <v>449</v>
      </c>
      <c r="F253" t="s">
        <v>68</v>
      </c>
      <c r="H253" t="b">
        <v>1</v>
      </c>
    </row>
    <row r="254" spans="1:8" x14ac:dyDescent="0.25">
      <c r="A254" t="s">
        <v>450</v>
      </c>
      <c r="B254" t="s">
        <v>64</v>
      </c>
      <c r="C254" s="10" t="s">
        <v>439</v>
      </c>
      <c r="D254" t="s">
        <v>9</v>
      </c>
      <c r="E254" t="s">
        <v>1110</v>
      </c>
      <c r="F254" t="s">
        <v>1109</v>
      </c>
      <c r="H254" t="b">
        <v>1</v>
      </c>
    </row>
    <row r="255" spans="1:8" x14ac:dyDescent="0.25">
      <c r="A255" t="s">
        <v>451</v>
      </c>
      <c r="B255" t="s">
        <v>443</v>
      </c>
      <c r="C255" s="10" t="s">
        <v>439</v>
      </c>
      <c r="D255" t="s">
        <v>9</v>
      </c>
      <c r="E255" t="s">
        <v>1253</v>
      </c>
      <c r="F255" t="s">
        <v>68</v>
      </c>
      <c r="H255" t="b">
        <v>1</v>
      </c>
    </row>
    <row r="256" spans="1:8" x14ac:dyDescent="0.25">
      <c r="A256" t="s">
        <v>452</v>
      </c>
      <c r="B256" t="s">
        <v>84</v>
      </c>
      <c r="C256" s="10" t="s">
        <v>439</v>
      </c>
      <c r="D256" t="s">
        <v>103</v>
      </c>
      <c r="E256" t="s">
        <v>104</v>
      </c>
      <c r="F256" t="s">
        <v>68</v>
      </c>
      <c r="H256" t="b">
        <v>1</v>
      </c>
    </row>
    <row r="257" spans="1:8" x14ac:dyDescent="0.25">
      <c r="A257" t="s">
        <v>453</v>
      </c>
      <c r="C257" s="10" t="s">
        <v>439</v>
      </c>
      <c r="D257" t="s">
        <v>103</v>
      </c>
      <c r="E257" t="s">
        <v>104</v>
      </c>
      <c r="F257" t="s">
        <v>68</v>
      </c>
      <c r="H257" t="b">
        <v>1</v>
      </c>
    </row>
    <row r="258" spans="1:8" x14ac:dyDescent="0.25">
      <c r="A258" t="s">
        <v>454</v>
      </c>
      <c r="B258" t="s">
        <v>70</v>
      </c>
      <c r="C258" s="10" t="s">
        <v>439</v>
      </c>
      <c r="D258" t="s">
        <v>383</v>
      </c>
      <c r="E258" t="s">
        <v>455</v>
      </c>
      <c r="F258" t="s">
        <v>68</v>
      </c>
      <c r="H258" t="b">
        <v>1</v>
      </c>
    </row>
    <row r="259" spans="1:8" x14ac:dyDescent="0.25">
      <c r="A259" t="s">
        <v>456</v>
      </c>
      <c r="B259" t="s">
        <v>70</v>
      </c>
      <c r="C259" s="10" t="s">
        <v>439</v>
      </c>
      <c r="D259" t="s">
        <v>383</v>
      </c>
      <c r="E259" t="s">
        <v>457</v>
      </c>
      <c r="F259" t="s">
        <v>68</v>
      </c>
      <c r="H259" t="b">
        <v>1</v>
      </c>
    </row>
    <row r="260" spans="1:8" x14ac:dyDescent="0.25">
      <c r="A260" t="s">
        <v>458</v>
      </c>
      <c r="B260" t="s">
        <v>64</v>
      </c>
      <c r="C260" s="10" t="s">
        <v>439</v>
      </c>
      <c r="D260" t="s">
        <v>9</v>
      </c>
      <c r="E260" t="s">
        <v>10</v>
      </c>
      <c r="F260" t="s">
        <v>1109</v>
      </c>
      <c r="H260" t="b">
        <v>1</v>
      </c>
    </row>
    <row r="261" spans="1:8" x14ac:dyDescent="0.25">
      <c r="A261" t="s">
        <v>459</v>
      </c>
      <c r="B261" t="s">
        <v>97</v>
      </c>
      <c r="C261" s="10" t="s">
        <v>439</v>
      </c>
      <c r="D261" t="s">
        <v>161</v>
      </c>
      <c r="E261" t="s">
        <v>460</v>
      </c>
      <c r="F261" t="s">
        <v>461</v>
      </c>
      <c r="H261" t="b">
        <v>0</v>
      </c>
    </row>
    <row r="262" spans="1:8" x14ac:dyDescent="0.25">
      <c r="A262" t="s">
        <v>462</v>
      </c>
      <c r="B262" t="s">
        <v>64</v>
      </c>
      <c r="C262" s="10" t="s">
        <v>439</v>
      </c>
      <c r="D262" t="s">
        <v>9</v>
      </c>
      <c r="E262" t="s">
        <v>463</v>
      </c>
      <c r="F262" t="s">
        <v>1109</v>
      </c>
      <c r="H262" t="b">
        <v>0</v>
      </c>
    </row>
    <row r="263" spans="1:8" x14ac:dyDescent="0.25">
      <c r="A263" t="s">
        <v>464</v>
      </c>
      <c r="B263" t="s">
        <v>465</v>
      </c>
      <c r="C263" s="10" t="s">
        <v>439</v>
      </c>
      <c r="D263" t="s">
        <v>9</v>
      </c>
      <c r="E263" t="s">
        <v>466</v>
      </c>
      <c r="F263" t="s">
        <v>1109</v>
      </c>
      <c r="H263" t="b">
        <v>1</v>
      </c>
    </row>
    <row r="264" spans="1:8" x14ac:dyDescent="0.25">
      <c r="A264" t="s">
        <v>467</v>
      </c>
      <c r="B264" t="s">
        <v>64</v>
      </c>
      <c r="C264" s="10" t="s">
        <v>439</v>
      </c>
      <c r="D264" t="s">
        <v>9</v>
      </c>
      <c r="E264" t="s">
        <v>468</v>
      </c>
      <c r="F264" t="s">
        <v>1222</v>
      </c>
      <c r="H264" t="b">
        <v>0</v>
      </c>
    </row>
    <row r="265" spans="1:8" x14ac:dyDescent="0.25">
      <c r="A265" t="s">
        <v>469</v>
      </c>
      <c r="C265" s="10" t="s">
        <v>439</v>
      </c>
      <c r="D265" t="s">
        <v>9</v>
      </c>
      <c r="E265" t="s">
        <v>509</v>
      </c>
      <c r="F265" t="s">
        <v>1131</v>
      </c>
      <c r="H265" t="b">
        <v>1</v>
      </c>
    </row>
    <row r="266" spans="1:8" x14ac:dyDescent="0.25">
      <c r="A266" t="s">
        <v>470</v>
      </c>
      <c r="B266" t="s">
        <v>64</v>
      </c>
      <c r="C266" s="10" t="s">
        <v>439</v>
      </c>
      <c r="D266" t="s">
        <v>9</v>
      </c>
      <c r="E266" t="s">
        <v>471</v>
      </c>
      <c r="F266" t="s">
        <v>472</v>
      </c>
      <c r="H266" t="b">
        <v>0</v>
      </c>
    </row>
    <row r="267" spans="1:8" x14ac:dyDescent="0.25">
      <c r="A267" t="s">
        <v>473</v>
      </c>
      <c r="B267" t="s">
        <v>75</v>
      </c>
      <c r="C267" s="10" t="s">
        <v>439</v>
      </c>
      <c r="D267" t="s">
        <v>161</v>
      </c>
      <c r="E267" t="s">
        <v>474</v>
      </c>
      <c r="F267" t="s">
        <v>68</v>
      </c>
      <c r="H267" t="b">
        <v>1</v>
      </c>
    </row>
    <row r="268" spans="1:8" x14ac:dyDescent="0.25">
      <c r="A268" t="s">
        <v>475</v>
      </c>
      <c r="B268" t="s">
        <v>64</v>
      </c>
      <c r="C268" s="10" t="s">
        <v>439</v>
      </c>
      <c r="D268" t="s">
        <v>161</v>
      </c>
      <c r="E268" t="s">
        <v>161</v>
      </c>
      <c r="F268" t="s">
        <v>369</v>
      </c>
      <c r="H268" t="b">
        <v>0</v>
      </c>
    </row>
    <row r="269" spans="1:8" x14ac:dyDescent="0.25">
      <c r="A269" t="s">
        <v>476</v>
      </c>
      <c r="B269" t="s">
        <v>64</v>
      </c>
      <c r="C269" s="10" t="s">
        <v>439</v>
      </c>
      <c r="D269" t="s">
        <v>161</v>
      </c>
      <c r="E269" t="s">
        <v>474</v>
      </c>
      <c r="F269" t="s">
        <v>68</v>
      </c>
      <c r="H269" t="b">
        <v>0</v>
      </c>
    </row>
    <row r="270" spans="1:8" x14ac:dyDescent="0.25">
      <c r="A270" t="s">
        <v>477</v>
      </c>
      <c r="B270" t="s">
        <v>75</v>
      </c>
      <c r="C270" s="10" t="s">
        <v>439</v>
      </c>
      <c r="D270" t="s">
        <v>161</v>
      </c>
      <c r="E270" t="s">
        <v>474</v>
      </c>
      <c r="F270" t="s">
        <v>68</v>
      </c>
      <c r="H270" t="b">
        <v>1</v>
      </c>
    </row>
    <row r="271" spans="1:8" x14ac:dyDescent="0.25">
      <c r="A271" t="s">
        <v>478</v>
      </c>
      <c r="C271" s="10" t="s">
        <v>439</v>
      </c>
      <c r="D271" t="s">
        <v>161</v>
      </c>
      <c r="E271" t="s">
        <v>1314</v>
      </c>
      <c r="F271" t="s">
        <v>1214</v>
      </c>
      <c r="H271" t="b">
        <v>0</v>
      </c>
    </row>
    <row r="272" spans="1:8" x14ac:dyDescent="0.25">
      <c r="A272" t="s">
        <v>479</v>
      </c>
      <c r="B272" t="s">
        <v>95</v>
      </c>
      <c r="C272" s="10" t="s">
        <v>439</v>
      </c>
      <c r="D272" t="s">
        <v>9</v>
      </c>
      <c r="E272" t="s">
        <v>480</v>
      </c>
      <c r="F272" t="s">
        <v>1109</v>
      </c>
      <c r="H272" t="b">
        <v>1</v>
      </c>
    </row>
    <row r="273" spans="1:8" x14ac:dyDescent="0.25">
      <c r="A273" t="s">
        <v>481</v>
      </c>
      <c r="B273" t="s">
        <v>95</v>
      </c>
      <c r="C273" s="10" t="s">
        <v>439</v>
      </c>
      <c r="D273" t="s">
        <v>9</v>
      </c>
      <c r="E273" t="s">
        <v>10</v>
      </c>
      <c r="F273" t="s">
        <v>1109</v>
      </c>
      <c r="H273" t="b">
        <v>1</v>
      </c>
    </row>
    <row r="274" spans="1:8" x14ac:dyDescent="0.25">
      <c r="A274" t="s">
        <v>482</v>
      </c>
      <c r="B274" t="s">
        <v>95</v>
      </c>
      <c r="C274" s="10" t="s">
        <v>439</v>
      </c>
      <c r="D274" t="s">
        <v>161</v>
      </c>
      <c r="E274" t="s">
        <v>161</v>
      </c>
      <c r="F274" t="s">
        <v>1109</v>
      </c>
      <c r="H274" t="b">
        <v>1</v>
      </c>
    </row>
    <row r="275" spans="1:8" x14ac:dyDescent="0.25">
      <c r="A275" t="s">
        <v>483</v>
      </c>
      <c r="C275" s="10" t="s">
        <v>439</v>
      </c>
      <c r="D275" t="s">
        <v>161</v>
      </c>
      <c r="E275" t="s">
        <v>1315</v>
      </c>
      <c r="F275" t="s">
        <v>1116</v>
      </c>
      <c r="H275" t="b">
        <v>1</v>
      </c>
    </row>
    <row r="276" spans="1:8" x14ac:dyDescent="0.25">
      <c r="A276" t="s">
        <v>484</v>
      </c>
      <c r="B276" t="s">
        <v>95</v>
      </c>
      <c r="C276" s="10" t="s">
        <v>439</v>
      </c>
      <c r="D276" t="s">
        <v>161</v>
      </c>
      <c r="E276" t="s">
        <v>161</v>
      </c>
      <c r="F276" t="s">
        <v>1109</v>
      </c>
      <c r="H276" t="b">
        <v>1</v>
      </c>
    </row>
    <row r="277" spans="1:8" x14ac:dyDescent="0.25">
      <c r="A277" t="s">
        <v>485</v>
      </c>
      <c r="B277" t="s">
        <v>97</v>
      </c>
      <c r="C277" s="10" t="s">
        <v>439</v>
      </c>
      <c r="D277" t="s">
        <v>9</v>
      </c>
      <c r="E277" t="s">
        <v>10</v>
      </c>
      <c r="F277" t="s">
        <v>486</v>
      </c>
      <c r="H277" t="b">
        <v>1</v>
      </c>
    </row>
    <row r="278" spans="1:8" x14ac:dyDescent="0.25">
      <c r="A278" t="s">
        <v>487</v>
      </c>
      <c r="B278" t="s">
        <v>64</v>
      </c>
      <c r="C278" s="10" t="s">
        <v>439</v>
      </c>
      <c r="D278" t="s">
        <v>9</v>
      </c>
      <c r="E278" t="s">
        <v>488</v>
      </c>
      <c r="F278" t="s">
        <v>1109</v>
      </c>
      <c r="H278" t="b">
        <v>1</v>
      </c>
    </row>
    <row r="279" spans="1:8" x14ac:dyDescent="0.25">
      <c r="A279" t="s">
        <v>489</v>
      </c>
      <c r="B279" t="s">
        <v>64</v>
      </c>
      <c r="C279" s="10" t="s">
        <v>439</v>
      </c>
      <c r="D279" t="s">
        <v>9</v>
      </c>
      <c r="E279" t="s">
        <v>216</v>
      </c>
      <c r="F279" t="s">
        <v>490</v>
      </c>
      <c r="H279" t="b">
        <v>1</v>
      </c>
    </row>
    <row r="280" spans="1:8" x14ac:dyDescent="0.25">
      <c r="A280" t="s">
        <v>491</v>
      </c>
      <c r="B280" t="s">
        <v>64</v>
      </c>
      <c r="C280" s="10" t="s">
        <v>439</v>
      </c>
      <c r="D280" t="s">
        <v>9</v>
      </c>
      <c r="E280" t="s">
        <v>492</v>
      </c>
      <c r="F280" t="s">
        <v>493</v>
      </c>
      <c r="H280" t="b">
        <v>1</v>
      </c>
    </row>
    <row r="281" spans="1:8" x14ac:dyDescent="0.25">
      <c r="A281" t="s">
        <v>494</v>
      </c>
      <c r="B281" t="s">
        <v>64</v>
      </c>
      <c r="C281" s="10" t="s">
        <v>439</v>
      </c>
      <c r="D281" t="s">
        <v>9</v>
      </c>
      <c r="E281" t="s">
        <v>492</v>
      </c>
      <c r="F281" t="s">
        <v>493</v>
      </c>
      <c r="H281" t="b">
        <v>1</v>
      </c>
    </row>
    <row r="282" spans="1:8" x14ac:dyDescent="0.25">
      <c r="A282" t="s">
        <v>495</v>
      </c>
      <c r="B282" t="s">
        <v>95</v>
      </c>
      <c r="C282" s="10" t="s">
        <v>439</v>
      </c>
      <c r="D282" t="s">
        <v>9</v>
      </c>
      <c r="E282" t="s">
        <v>216</v>
      </c>
      <c r="F282" t="s">
        <v>496</v>
      </c>
      <c r="H282" t="b">
        <v>1</v>
      </c>
    </row>
    <row r="283" spans="1:8" x14ac:dyDescent="0.25">
      <c r="A283" t="s">
        <v>497</v>
      </c>
      <c r="B283" t="s">
        <v>87</v>
      </c>
      <c r="C283" s="10" t="s">
        <v>439</v>
      </c>
      <c r="D283" t="s">
        <v>9</v>
      </c>
      <c r="E283" t="s">
        <v>216</v>
      </c>
      <c r="F283" t="s">
        <v>498</v>
      </c>
      <c r="H283" t="b">
        <v>1</v>
      </c>
    </row>
    <row r="284" spans="1:8" x14ac:dyDescent="0.25">
      <c r="A284" t="s">
        <v>499</v>
      </c>
      <c r="B284" t="s">
        <v>75</v>
      </c>
      <c r="C284" s="10" t="s">
        <v>439</v>
      </c>
      <c r="D284" t="s">
        <v>9</v>
      </c>
      <c r="E284" t="s">
        <v>492</v>
      </c>
      <c r="F284" t="s">
        <v>1109</v>
      </c>
      <c r="H284" t="b">
        <v>1</v>
      </c>
    </row>
    <row r="285" spans="1:8" x14ac:dyDescent="0.25">
      <c r="A285" t="s">
        <v>500</v>
      </c>
      <c r="B285" t="s">
        <v>64</v>
      </c>
      <c r="C285" s="10" t="s">
        <v>439</v>
      </c>
      <c r="D285" t="s">
        <v>9</v>
      </c>
      <c r="E285" t="s">
        <v>501</v>
      </c>
      <c r="F285" t="s">
        <v>502</v>
      </c>
      <c r="H285" t="b">
        <v>1</v>
      </c>
    </row>
    <row r="286" spans="1:8" x14ac:dyDescent="0.25">
      <c r="A286" t="s">
        <v>503</v>
      </c>
      <c r="B286" t="s">
        <v>95</v>
      </c>
      <c r="C286" s="10" t="s">
        <v>439</v>
      </c>
      <c r="D286" t="s">
        <v>9</v>
      </c>
      <c r="E286" t="s">
        <v>504</v>
      </c>
      <c r="F286" t="s">
        <v>1109</v>
      </c>
      <c r="H286" t="b">
        <v>1</v>
      </c>
    </row>
    <row r="287" spans="1:8" x14ac:dyDescent="0.25">
      <c r="A287" t="s">
        <v>505</v>
      </c>
      <c r="C287" s="10" t="s">
        <v>439</v>
      </c>
      <c r="D287" t="s">
        <v>9</v>
      </c>
      <c r="E287" t="s">
        <v>216</v>
      </c>
      <c r="F287" t="s">
        <v>1116</v>
      </c>
      <c r="H287" t="b">
        <v>1</v>
      </c>
    </row>
    <row r="288" spans="1:8" x14ac:dyDescent="0.25">
      <c r="A288" t="s">
        <v>506</v>
      </c>
      <c r="C288" s="10" t="s">
        <v>439</v>
      </c>
      <c r="D288" t="s">
        <v>9</v>
      </c>
      <c r="E288" t="s">
        <v>1111</v>
      </c>
      <c r="F288" t="s">
        <v>1109</v>
      </c>
      <c r="H288" t="b">
        <v>0</v>
      </c>
    </row>
    <row r="289" spans="1:8" x14ac:dyDescent="0.25">
      <c r="A289" t="s">
        <v>507</v>
      </c>
      <c r="C289" s="10" t="s">
        <v>439</v>
      </c>
      <c r="D289" t="s">
        <v>9</v>
      </c>
      <c r="E289" t="s">
        <v>1117</v>
      </c>
      <c r="F289" t="s">
        <v>1116</v>
      </c>
      <c r="H289" t="b">
        <v>1</v>
      </c>
    </row>
    <row r="290" spans="1:8" x14ac:dyDescent="0.25">
      <c r="A290" t="s">
        <v>508</v>
      </c>
      <c r="B290" t="s">
        <v>70</v>
      </c>
      <c r="C290" s="10" t="s">
        <v>439</v>
      </c>
      <c r="D290" t="s">
        <v>9</v>
      </c>
      <c r="E290" t="s">
        <v>509</v>
      </c>
      <c r="F290" t="s">
        <v>68</v>
      </c>
      <c r="H290" t="b">
        <v>1</v>
      </c>
    </row>
    <row r="291" spans="1:8" x14ac:dyDescent="0.25">
      <c r="A291" t="s">
        <v>510</v>
      </c>
      <c r="B291" t="s">
        <v>64</v>
      </c>
      <c r="C291" s="10" t="s">
        <v>439</v>
      </c>
      <c r="D291" t="s">
        <v>9</v>
      </c>
      <c r="E291" t="s">
        <v>509</v>
      </c>
      <c r="F291" t="s">
        <v>1131</v>
      </c>
      <c r="H291" t="b">
        <v>1</v>
      </c>
    </row>
    <row r="292" spans="1:8" x14ac:dyDescent="0.25">
      <c r="A292" t="s">
        <v>512</v>
      </c>
      <c r="B292" t="s">
        <v>95</v>
      </c>
      <c r="C292" s="10" t="s">
        <v>439</v>
      </c>
      <c r="E292" t="s">
        <v>1279</v>
      </c>
      <c r="F292" t="s">
        <v>1109</v>
      </c>
      <c r="H292" t="b">
        <v>0</v>
      </c>
    </row>
    <row r="293" spans="1:8" x14ac:dyDescent="0.25">
      <c r="A293" t="s">
        <v>513</v>
      </c>
      <c r="B293" t="s">
        <v>64</v>
      </c>
      <c r="C293" s="10" t="s">
        <v>439</v>
      </c>
      <c r="D293" t="s">
        <v>7</v>
      </c>
      <c r="E293" t="s">
        <v>514</v>
      </c>
      <c r="F293" t="s">
        <v>1109</v>
      </c>
      <c r="H293" t="b">
        <v>1</v>
      </c>
    </row>
    <row r="294" spans="1:8" x14ac:dyDescent="0.25">
      <c r="A294" t="s">
        <v>515</v>
      </c>
      <c r="B294" t="s">
        <v>64</v>
      </c>
      <c r="C294" s="10" t="s">
        <v>439</v>
      </c>
      <c r="D294" t="s">
        <v>9</v>
      </c>
      <c r="E294" t="s">
        <v>516</v>
      </c>
      <c r="F294" t="s">
        <v>517</v>
      </c>
      <c r="H294" t="b">
        <v>1</v>
      </c>
    </row>
    <row r="295" spans="1:8" x14ac:dyDescent="0.25">
      <c r="A295" t="s">
        <v>518</v>
      </c>
      <c r="C295" s="10" t="s">
        <v>439</v>
      </c>
      <c r="D295" t="s">
        <v>103</v>
      </c>
      <c r="E295" t="s">
        <v>104</v>
      </c>
      <c r="F295" t="s">
        <v>1214</v>
      </c>
      <c r="H295" t="b">
        <v>0</v>
      </c>
    </row>
    <row r="296" spans="1:8" x14ac:dyDescent="0.25">
      <c r="A296" t="s">
        <v>519</v>
      </c>
      <c r="B296" t="s">
        <v>64</v>
      </c>
      <c r="C296" s="10" t="s">
        <v>439</v>
      </c>
      <c r="D296" t="s">
        <v>103</v>
      </c>
      <c r="E296" t="s">
        <v>104</v>
      </c>
      <c r="F296" t="s">
        <v>520</v>
      </c>
      <c r="H296" t="b">
        <v>1</v>
      </c>
    </row>
    <row r="297" spans="1:8" x14ac:dyDescent="0.25">
      <c r="A297" t="s">
        <v>521</v>
      </c>
      <c r="C297" s="10" t="s">
        <v>439</v>
      </c>
      <c r="D297" t="s">
        <v>103</v>
      </c>
      <c r="E297" t="s">
        <v>104</v>
      </c>
      <c r="F297" t="s">
        <v>1214</v>
      </c>
      <c r="H297" t="b">
        <v>0</v>
      </c>
    </row>
    <row r="298" spans="1:8" x14ac:dyDescent="0.25">
      <c r="A298" t="s">
        <v>522</v>
      </c>
      <c r="B298" t="s">
        <v>97</v>
      </c>
      <c r="C298" s="10" t="s">
        <v>439</v>
      </c>
      <c r="D298" t="s">
        <v>103</v>
      </c>
      <c r="E298" t="s">
        <v>523</v>
      </c>
      <c r="F298" t="s">
        <v>524</v>
      </c>
      <c r="G298" t="s">
        <v>525</v>
      </c>
      <c r="H298" t="b">
        <v>0</v>
      </c>
    </row>
    <row r="299" spans="1:8" x14ac:dyDescent="0.25">
      <c r="A299" t="s">
        <v>526</v>
      </c>
      <c r="C299" s="10" t="s">
        <v>439</v>
      </c>
      <c r="D299" t="s">
        <v>103</v>
      </c>
      <c r="E299" t="s">
        <v>104</v>
      </c>
      <c r="F299" t="s">
        <v>1109</v>
      </c>
      <c r="H299" t="b">
        <v>0</v>
      </c>
    </row>
    <row r="300" spans="1:8" x14ac:dyDescent="0.25">
      <c r="A300" t="s">
        <v>527</v>
      </c>
      <c r="C300" s="10" t="s">
        <v>439</v>
      </c>
      <c r="D300" t="s">
        <v>103</v>
      </c>
      <c r="E300" t="s">
        <v>104</v>
      </c>
      <c r="F300" t="s">
        <v>1109</v>
      </c>
      <c r="H300" t="b">
        <v>0</v>
      </c>
    </row>
    <row r="301" spans="1:8" x14ac:dyDescent="0.25">
      <c r="A301" t="s">
        <v>528</v>
      </c>
      <c r="B301" t="s">
        <v>64</v>
      </c>
      <c r="C301" s="10" t="s">
        <v>439</v>
      </c>
      <c r="D301" t="s">
        <v>103</v>
      </c>
      <c r="E301" t="s">
        <v>104</v>
      </c>
      <c r="F301" t="s">
        <v>1109</v>
      </c>
      <c r="H301" t="b">
        <v>0</v>
      </c>
    </row>
    <row r="302" spans="1:8" x14ac:dyDescent="0.25">
      <c r="A302" t="s">
        <v>529</v>
      </c>
      <c r="C302" s="10" t="s">
        <v>439</v>
      </c>
      <c r="D302" t="s">
        <v>103</v>
      </c>
      <c r="E302" t="s">
        <v>104</v>
      </c>
      <c r="F302" t="s">
        <v>1214</v>
      </c>
      <c r="H302" t="b">
        <v>1</v>
      </c>
    </row>
    <row r="303" spans="1:8" x14ac:dyDescent="0.25">
      <c r="A303" t="s">
        <v>530</v>
      </c>
      <c r="C303" s="10" t="s">
        <v>439</v>
      </c>
      <c r="D303" t="s">
        <v>103</v>
      </c>
      <c r="E303" t="s">
        <v>104</v>
      </c>
      <c r="F303" t="s">
        <v>1214</v>
      </c>
      <c r="H303" t="b">
        <v>0</v>
      </c>
    </row>
    <row r="304" spans="1:8" x14ac:dyDescent="0.25">
      <c r="A304" t="s">
        <v>531</v>
      </c>
      <c r="B304" t="s">
        <v>97</v>
      </c>
      <c r="C304" s="10" t="s">
        <v>439</v>
      </c>
      <c r="D304" t="s">
        <v>103</v>
      </c>
      <c r="E304" t="s">
        <v>104</v>
      </c>
      <c r="F304" t="s">
        <v>486</v>
      </c>
      <c r="H304" t="b">
        <v>1</v>
      </c>
    </row>
    <row r="305" spans="1:8" x14ac:dyDescent="0.25">
      <c r="A305" t="s">
        <v>532</v>
      </c>
      <c r="B305" t="s">
        <v>97</v>
      </c>
      <c r="C305" s="10" t="s">
        <v>439</v>
      </c>
      <c r="D305" t="s">
        <v>103</v>
      </c>
      <c r="E305" t="s">
        <v>104</v>
      </c>
      <c r="F305" t="s">
        <v>533</v>
      </c>
      <c r="H305" t="b">
        <v>1</v>
      </c>
    </row>
    <row r="306" spans="1:8" x14ac:dyDescent="0.25">
      <c r="A306" t="s">
        <v>534</v>
      </c>
      <c r="B306" t="s">
        <v>97</v>
      </c>
      <c r="C306" s="10" t="s">
        <v>439</v>
      </c>
      <c r="D306" t="s">
        <v>103</v>
      </c>
      <c r="E306" t="s">
        <v>104</v>
      </c>
      <c r="F306" t="s">
        <v>486</v>
      </c>
      <c r="H306" t="b">
        <v>0</v>
      </c>
    </row>
    <row r="307" spans="1:8" x14ac:dyDescent="0.25">
      <c r="A307" t="s">
        <v>535</v>
      </c>
      <c r="B307" t="s">
        <v>64</v>
      </c>
      <c r="C307" s="10" t="s">
        <v>439</v>
      </c>
      <c r="D307" t="s">
        <v>103</v>
      </c>
      <c r="E307" t="s">
        <v>104</v>
      </c>
      <c r="F307" t="s">
        <v>520</v>
      </c>
      <c r="H307" t="b">
        <v>0</v>
      </c>
    </row>
    <row r="308" spans="1:8" x14ac:dyDescent="0.25">
      <c r="A308" t="s">
        <v>536</v>
      </c>
      <c r="C308" s="10" t="s">
        <v>439</v>
      </c>
      <c r="D308" t="s">
        <v>103</v>
      </c>
      <c r="E308" t="s">
        <v>104</v>
      </c>
      <c r="F308" t="s">
        <v>1214</v>
      </c>
      <c r="H308" t="b">
        <v>0</v>
      </c>
    </row>
    <row r="309" spans="1:8" x14ac:dyDescent="0.25">
      <c r="A309" t="s">
        <v>537</v>
      </c>
      <c r="B309" t="s">
        <v>64</v>
      </c>
      <c r="C309" s="10" t="s">
        <v>439</v>
      </c>
      <c r="D309" t="s">
        <v>103</v>
      </c>
      <c r="E309" t="s">
        <v>104</v>
      </c>
      <c r="F309" t="s">
        <v>1214</v>
      </c>
      <c r="H309" t="b">
        <v>0</v>
      </c>
    </row>
    <row r="310" spans="1:8" x14ac:dyDescent="0.25">
      <c r="A310" t="s">
        <v>538</v>
      </c>
      <c r="C310" s="10" t="s">
        <v>439</v>
      </c>
      <c r="D310" t="s">
        <v>103</v>
      </c>
      <c r="E310" t="s">
        <v>104</v>
      </c>
      <c r="F310" t="s">
        <v>1214</v>
      </c>
      <c r="H310" t="b">
        <v>0</v>
      </c>
    </row>
    <row r="311" spans="1:8" x14ac:dyDescent="0.25">
      <c r="A311" t="s">
        <v>539</v>
      </c>
      <c r="C311" s="10" t="s">
        <v>439</v>
      </c>
      <c r="D311" t="s">
        <v>103</v>
      </c>
      <c r="E311" t="s">
        <v>104</v>
      </c>
      <c r="F311" t="s">
        <v>1214</v>
      </c>
      <c r="H311" t="b">
        <v>0</v>
      </c>
    </row>
    <row r="312" spans="1:8" x14ac:dyDescent="0.25">
      <c r="A312" t="s">
        <v>540</v>
      </c>
      <c r="B312" t="s">
        <v>64</v>
      </c>
      <c r="C312" s="10" t="s">
        <v>439</v>
      </c>
      <c r="D312" t="s">
        <v>103</v>
      </c>
      <c r="E312" t="s">
        <v>104</v>
      </c>
      <c r="F312" t="s">
        <v>1116</v>
      </c>
      <c r="H312" t="b">
        <v>0</v>
      </c>
    </row>
    <row r="313" spans="1:8" x14ac:dyDescent="0.25">
      <c r="A313" t="s">
        <v>541</v>
      </c>
      <c r="C313" s="10" t="s">
        <v>439</v>
      </c>
      <c r="D313" t="s">
        <v>1106</v>
      </c>
      <c r="E313" t="s">
        <v>24</v>
      </c>
      <c r="F313" t="s">
        <v>1116</v>
      </c>
      <c r="H313" t="b">
        <v>1</v>
      </c>
    </row>
    <row r="314" spans="1:8" x14ac:dyDescent="0.25">
      <c r="A314" t="s">
        <v>542</v>
      </c>
      <c r="C314" s="10" t="s">
        <v>439</v>
      </c>
      <c r="D314" t="s">
        <v>103</v>
      </c>
      <c r="E314" t="s">
        <v>1113</v>
      </c>
      <c r="F314" t="s">
        <v>1109</v>
      </c>
      <c r="G314" t="s">
        <v>1116</v>
      </c>
      <c r="H314" t="b">
        <v>1</v>
      </c>
    </row>
    <row r="315" spans="1:8" x14ac:dyDescent="0.25">
      <c r="A315" t="s">
        <v>543</v>
      </c>
      <c r="B315" t="s">
        <v>95</v>
      </c>
      <c r="C315" s="10" t="s">
        <v>439</v>
      </c>
      <c r="D315" t="s">
        <v>1106</v>
      </c>
      <c r="E315" t="s">
        <v>18</v>
      </c>
      <c r="F315" t="s">
        <v>544</v>
      </c>
      <c r="H315" t="b">
        <v>1</v>
      </c>
    </row>
    <row r="316" spans="1:8" x14ac:dyDescent="0.25">
      <c r="A316" t="s">
        <v>545</v>
      </c>
      <c r="B316" t="s">
        <v>64</v>
      </c>
      <c r="C316" s="10" t="s">
        <v>439</v>
      </c>
      <c r="D316" t="s">
        <v>1106</v>
      </c>
      <c r="E316" t="s">
        <v>546</v>
      </c>
      <c r="F316" t="s">
        <v>520</v>
      </c>
      <c r="H316" t="b">
        <v>1</v>
      </c>
    </row>
    <row r="317" spans="1:8" x14ac:dyDescent="0.25">
      <c r="A317" t="s">
        <v>547</v>
      </c>
      <c r="C317" s="10" t="s">
        <v>439</v>
      </c>
      <c r="D317" t="s">
        <v>1106</v>
      </c>
      <c r="E317" t="s">
        <v>546</v>
      </c>
      <c r="F317" t="s">
        <v>1214</v>
      </c>
      <c r="H317" t="b">
        <v>0</v>
      </c>
    </row>
    <row r="318" spans="1:8" x14ac:dyDescent="0.25">
      <c r="A318" t="s">
        <v>548</v>
      </c>
      <c r="C318" s="10" t="s">
        <v>439</v>
      </c>
      <c r="D318" t="s">
        <v>1106</v>
      </c>
      <c r="E318" t="s">
        <v>546</v>
      </c>
      <c r="F318" t="s">
        <v>1214</v>
      </c>
      <c r="H318" t="b">
        <v>0</v>
      </c>
    </row>
    <row r="319" spans="1:8" x14ac:dyDescent="0.25">
      <c r="A319" t="s">
        <v>549</v>
      </c>
      <c r="B319" t="s">
        <v>95</v>
      </c>
      <c r="C319" s="10" t="s">
        <v>439</v>
      </c>
      <c r="D319" t="s">
        <v>1106</v>
      </c>
      <c r="E319" t="s">
        <v>546</v>
      </c>
      <c r="F319" t="s">
        <v>1109</v>
      </c>
      <c r="H319" t="b">
        <v>1</v>
      </c>
    </row>
    <row r="320" spans="1:8" x14ac:dyDescent="0.25">
      <c r="A320" t="s">
        <v>550</v>
      </c>
      <c r="C320" s="10" t="s">
        <v>439</v>
      </c>
      <c r="D320" t="s">
        <v>1106</v>
      </c>
      <c r="E320" t="s">
        <v>546</v>
      </c>
      <c r="F320" t="s">
        <v>1214</v>
      </c>
      <c r="H320" t="b">
        <v>0</v>
      </c>
    </row>
    <row r="321" spans="1:8" x14ac:dyDescent="0.25">
      <c r="A321" t="s">
        <v>551</v>
      </c>
      <c r="B321" t="s">
        <v>64</v>
      </c>
      <c r="C321" s="10" t="s">
        <v>439</v>
      </c>
      <c r="D321" t="s">
        <v>1106</v>
      </c>
      <c r="E321" t="s">
        <v>546</v>
      </c>
      <c r="F321" t="s">
        <v>1109</v>
      </c>
      <c r="H321" t="b">
        <v>1</v>
      </c>
    </row>
    <row r="322" spans="1:8" x14ac:dyDescent="0.25">
      <c r="A322" t="s">
        <v>552</v>
      </c>
      <c r="B322" t="s">
        <v>97</v>
      </c>
      <c r="C322" s="10" t="s">
        <v>439</v>
      </c>
      <c r="D322" t="s">
        <v>1106</v>
      </c>
      <c r="E322" t="s">
        <v>546</v>
      </c>
      <c r="F322" t="s">
        <v>486</v>
      </c>
      <c r="H322" t="b">
        <v>1</v>
      </c>
    </row>
    <row r="323" spans="1:8" x14ac:dyDescent="0.25">
      <c r="A323" t="s">
        <v>553</v>
      </c>
      <c r="B323" t="s">
        <v>97</v>
      </c>
      <c r="C323" s="10" t="s">
        <v>439</v>
      </c>
      <c r="D323" t="s">
        <v>1106</v>
      </c>
      <c r="E323" t="s">
        <v>546</v>
      </c>
      <c r="F323" t="s">
        <v>533</v>
      </c>
      <c r="H323" t="b">
        <v>1</v>
      </c>
    </row>
    <row r="324" spans="1:8" x14ac:dyDescent="0.25">
      <c r="A324" t="s">
        <v>554</v>
      </c>
      <c r="B324" t="s">
        <v>97</v>
      </c>
      <c r="C324" s="10" t="s">
        <v>439</v>
      </c>
      <c r="D324" t="s">
        <v>1106</v>
      </c>
      <c r="E324" t="s">
        <v>555</v>
      </c>
      <c r="F324" t="s">
        <v>1184</v>
      </c>
      <c r="G324" t="s">
        <v>1185</v>
      </c>
      <c r="H324" t="b">
        <v>1</v>
      </c>
    </row>
    <row r="325" spans="1:8" x14ac:dyDescent="0.25">
      <c r="A325" t="s">
        <v>556</v>
      </c>
      <c r="B325" t="s">
        <v>97</v>
      </c>
      <c r="C325" s="10" t="s">
        <v>439</v>
      </c>
      <c r="D325" t="s">
        <v>1106</v>
      </c>
      <c r="E325" t="s">
        <v>546</v>
      </c>
      <c r="F325" t="s">
        <v>557</v>
      </c>
      <c r="H325" t="b">
        <v>1</v>
      </c>
    </row>
    <row r="326" spans="1:8" x14ac:dyDescent="0.25">
      <c r="A326" t="s">
        <v>558</v>
      </c>
      <c r="B326" t="s">
        <v>97</v>
      </c>
      <c r="C326" s="10" t="s">
        <v>439</v>
      </c>
      <c r="D326" t="s">
        <v>1106</v>
      </c>
      <c r="E326" t="s">
        <v>546</v>
      </c>
      <c r="F326" t="s">
        <v>292</v>
      </c>
      <c r="H326" t="b">
        <v>1</v>
      </c>
    </row>
    <row r="327" spans="1:8" x14ac:dyDescent="0.25">
      <c r="A327" t="s">
        <v>559</v>
      </c>
      <c r="B327" t="s">
        <v>97</v>
      </c>
      <c r="C327" s="10" t="s">
        <v>439</v>
      </c>
      <c r="D327" t="s">
        <v>1106</v>
      </c>
      <c r="E327" t="s">
        <v>546</v>
      </c>
      <c r="F327" t="s">
        <v>560</v>
      </c>
      <c r="H327" t="b">
        <v>0</v>
      </c>
    </row>
    <row r="328" spans="1:8" x14ac:dyDescent="0.25">
      <c r="A328" t="s">
        <v>561</v>
      </c>
      <c r="B328" t="s">
        <v>97</v>
      </c>
      <c r="C328" s="10" t="s">
        <v>439</v>
      </c>
      <c r="D328" t="s">
        <v>1106</v>
      </c>
      <c r="E328" t="s">
        <v>546</v>
      </c>
      <c r="F328" t="s">
        <v>486</v>
      </c>
      <c r="H328" t="b">
        <v>1</v>
      </c>
    </row>
    <row r="329" spans="1:8" x14ac:dyDescent="0.25">
      <c r="A329" t="s">
        <v>562</v>
      </c>
      <c r="C329" s="10" t="s">
        <v>439</v>
      </c>
      <c r="D329" t="s">
        <v>1106</v>
      </c>
      <c r="E329" t="s">
        <v>546</v>
      </c>
      <c r="F329" t="s">
        <v>1129</v>
      </c>
      <c r="H329" t="b">
        <v>0</v>
      </c>
    </row>
    <row r="330" spans="1:8" x14ac:dyDescent="0.25">
      <c r="A330" t="s">
        <v>1194</v>
      </c>
      <c r="B330" t="s">
        <v>95</v>
      </c>
      <c r="C330" s="10" t="s">
        <v>439</v>
      </c>
      <c r="D330" t="s">
        <v>161</v>
      </c>
      <c r="E330" t="s">
        <v>867</v>
      </c>
      <c r="F330" t="s">
        <v>1129</v>
      </c>
      <c r="H330" t="b">
        <v>1</v>
      </c>
    </row>
    <row r="331" spans="1:8" x14ac:dyDescent="0.25">
      <c r="A331" t="s">
        <v>563</v>
      </c>
      <c r="B331" t="s">
        <v>95</v>
      </c>
      <c r="C331" s="10" t="s">
        <v>439</v>
      </c>
      <c r="D331" t="s">
        <v>161</v>
      </c>
      <c r="E331" t="s">
        <v>564</v>
      </c>
      <c r="F331" t="s">
        <v>1109</v>
      </c>
      <c r="H331" t="b">
        <v>1</v>
      </c>
    </row>
    <row r="332" spans="1:8" x14ac:dyDescent="0.25">
      <c r="A332" t="s">
        <v>565</v>
      </c>
      <c r="B332" t="s">
        <v>64</v>
      </c>
      <c r="C332" s="10" t="s">
        <v>439</v>
      </c>
      <c r="D332" t="s">
        <v>161</v>
      </c>
      <c r="E332" t="s">
        <v>161</v>
      </c>
      <c r="F332" t="s">
        <v>566</v>
      </c>
      <c r="H332" t="b">
        <v>1</v>
      </c>
    </row>
    <row r="333" spans="1:8" x14ac:dyDescent="0.25">
      <c r="A333" t="s">
        <v>1202</v>
      </c>
      <c r="B333" t="s">
        <v>64</v>
      </c>
      <c r="C333" s="10" t="s">
        <v>439</v>
      </c>
      <c r="D333" t="s">
        <v>9</v>
      </c>
      <c r="E333" t="s">
        <v>1203</v>
      </c>
      <c r="F333" t="s">
        <v>1129</v>
      </c>
      <c r="H333" t="b">
        <v>1</v>
      </c>
    </row>
    <row r="334" spans="1:8" x14ac:dyDescent="0.25">
      <c r="A334" t="s">
        <v>567</v>
      </c>
      <c r="B334" t="s">
        <v>97</v>
      </c>
      <c r="C334" s="10" t="s">
        <v>439</v>
      </c>
      <c r="D334" t="s">
        <v>383</v>
      </c>
      <c r="E334" t="s">
        <v>569</v>
      </c>
      <c r="F334" t="s">
        <v>486</v>
      </c>
      <c r="H334" t="b">
        <v>1</v>
      </c>
    </row>
    <row r="335" spans="1:8" x14ac:dyDescent="0.25">
      <c r="A335" t="s">
        <v>568</v>
      </c>
      <c r="B335" t="s">
        <v>97</v>
      </c>
      <c r="C335" s="10" t="s">
        <v>439</v>
      </c>
      <c r="D335" t="s">
        <v>383</v>
      </c>
      <c r="E335" t="s">
        <v>569</v>
      </c>
      <c r="F335" t="s">
        <v>292</v>
      </c>
      <c r="H335" t="b">
        <v>1</v>
      </c>
    </row>
    <row r="336" spans="1:8" x14ac:dyDescent="0.25">
      <c r="A336" t="s">
        <v>570</v>
      </c>
      <c r="B336" t="s">
        <v>97</v>
      </c>
      <c r="C336" s="10" t="s">
        <v>439</v>
      </c>
      <c r="D336" t="s">
        <v>7</v>
      </c>
      <c r="E336" t="s">
        <v>1150</v>
      </c>
      <c r="F336" t="s">
        <v>486</v>
      </c>
      <c r="H336" t="b">
        <v>1</v>
      </c>
    </row>
    <row r="337" spans="1:8" x14ac:dyDescent="0.25">
      <c r="A337" t="s">
        <v>571</v>
      </c>
      <c r="C337" s="10" t="s">
        <v>439</v>
      </c>
      <c r="D337" t="s">
        <v>7</v>
      </c>
      <c r="E337" t="s">
        <v>7</v>
      </c>
      <c r="F337" t="s">
        <v>1214</v>
      </c>
      <c r="H337" t="b">
        <v>1</v>
      </c>
    </row>
    <row r="338" spans="1:8" x14ac:dyDescent="0.25">
      <c r="A338" t="s">
        <v>572</v>
      </c>
      <c r="B338" t="s">
        <v>97</v>
      </c>
      <c r="C338" s="10" t="s">
        <v>439</v>
      </c>
      <c r="D338" t="s">
        <v>7</v>
      </c>
      <c r="E338" t="s">
        <v>1151</v>
      </c>
      <c r="F338" t="s">
        <v>573</v>
      </c>
      <c r="G338" t="s">
        <v>574</v>
      </c>
      <c r="H338" t="b">
        <v>1</v>
      </c>
    </row>
    <row r="339" spans="1:8" x14ac:dyDescent="0.25">
      <c r="A339" t="s">
        <v>575</v>
      </c>
      <c r="B339" t="s">
        <v>97</v>
      </c>
      <c r="C339" s="10" t="s">
        <v>439</v>
      </c>
      <c r="D339" t="s">
        <v>9</v>
      </c>
      <c r="E339" t="s">
        <v>10</v>
      </c>
      <c r="F339" t="s">
        <v>576</v>
      </c>
      <c r="H339" t="b">
        <v>0</v>
      </c>
    </row>
    <row r="340" spans="1:8" x14ac:dyDescent="0.25">
      <c r="A340" t="s">
        <v>577</v>
      </c>
      <c r="B340" t="s">
        <v>97</v>
      </c>
      <c r="C340" s="10" t="s">
        <v>439</v>
      </c>
      <c r="D340" t="s">
        <v>9</v>
      </c>
      <c r="E340" t="s">
        <v>10</v>
      </c>
      <c r="F340" t="s">
        <v>578</v>
      </c>
      <c r="H340" t="b">
        <v>1</v>
      </c>
    </row>
    <row r="341" spans="1:8" x14ac:dyDescent="0.25">
      <c r="A341" t="s">
        <v>579</v>
      </c>
      <c r="C341" s="10" t="s">
        <v>439</v>
      </c>
      <c r="D341" t="s">
        <v>9</v>
      </c>
      <c r="E341" t="s">
        <v>1127</v>
      </c>
      <c r="F341" t="s">
        <v>1128</v>
      </c>
      <c r="H341" t="b">
        <v>1</v>
      </c>
    </row>
    <row r="342" spans="1:8" x14ac:dyDescent="0.25">
      <c r="A342" t="s">
        <v>580</v>
      </c>
      <c r="B342" t="s">
        <v>97</v>
      </c>
      <c r="C342" s="10" t="s">
        <v>439</v>
      </c>
      <c r="D342" t="s">
        <v>9</v>
      </c>
      <c r="E342" t="s">
        <v>581</v>
      </c>
      <c r="F342" t="s">
        <v>582</v>
      </c>
      <c r="H342" t="b">
        <v>1</v>
      </c>
    </row>
    <row r="343" spans="1:8" x14ac:dyDescent="0.25">
      <c r="A343" t="s">
        <v>583</v>
      </c>
      <c r="B343" t="s">
        <v>97</v>
      </c>
      <c r="C343" s="10" t="s">
        <v>439</v>
      </c>
      <c r="D343" t="s">
        <v>1106</v>
      </c>
      <c r="E343" t="s">
        <v>18</v>
      </c>
      <c r="F343" t="s">
        <v>584</v>
      </c>
      <c r="H343" t="b">
        <v>1</v>
      </c>
    </row>
    <row r="344" spans="1:8" x14ac:dyDescent="0.25">
      <c r="A344" t="s">
        <v>585</v>
      </c>
      <c r="B344" t="s">
        <v>97</v>
      </c>
      <c r="C344" s="10" t="s">
        <v>439</v>
      </c>
      <c r="D344" t="s">
        <v>103</v>
      </c>
      <c r="E344" t="s">
        <v>104</v>
      </c>
      <c r="F344" t="s">
        <v>586</v>
      </c>
      <c r="H344" t="b">
        <v>1</v>
      </c>
    </row>
    <row r="345" spans="1:8" x14ac:dyDescent="0.25">
      <c r="A345" t="s">
        <v>587</v>
      </c>
      <c r="B345" t="s">
        <v>97</v>
      </c>
      <c r="C345" s="10" t="s">
        <v>439</v>
      </c>
      <c r="E345" t="s">
        <v>142</v>
      </c>
      <c r="H345" t="b">
        <v>0</v>
      </c>
    </row>
    <row r="346" spans="1:8" x14ac:dyDescent="0.25">
      <c r="A346" t="s">
        <v>588</v>
      </c>
      <c r="B346" t="s">
        <v>97</v>
      </c>
      <c r="C346" s="10" t="s">
        <v>439</v>
      </c>
      <c r="D346" t="s">
        <v>9</v>
      </c>
      <c r="E346" t="s">
        <v>589</v>
      </c>
      <c r="F346" t="s">
        <v>590</v>
      </c>
      <c r="H346" t="b">
        <v>1</v>
      </c>
    </row>
    <row r="347" spans="1:8" x14ac:dyDescent="0.25">
      <c r="A347" t="s">
        <v>591</v>
      </c>
      <c r="B347" t="s">
        <v>97</v>
      </c>
      <c r="C347" s="10" t="s">
        <v>439</v>
      </c>
      <c r="D347" t="s">
        <v>9</v>
      </c>
      <c r="E347" t="s">
        <v>1244</v>
      </c>
      <c r="F347" t="s">
        <v>1214</v>
      </c>
      <c r="H347" t="b">
        <v>1</v>
      </c>
    </row>
    <row r="348" spans="1:8" x14ac:dyDescent="0.25">
      <c r="A348" t="s">
        <v>592</v>
      </c>
      <c r="B348" t="s">
        <v>97</v>
      </c>
      <c r="C348" s="10" t="s">
        <v>439</v>
      </c>
      <c r="D348" t="s">
        <v>9</v>
      </c>
      <c r="E348" t="s">
        <v>593</v>
      </c>
      <c r="F348" t="s">
        <v>486</v>
      </c>
      <c r="H348" t="b">
        <v>1</v>
      </c>
    </row>
    <row r="349" spans="1:8" x14ac:dyDescent="0.25">
      <c r="A349" t="s">
        <v>594</v>
      </c>
      <c r="B349" t="s">
        <v>97</v>
      </c>
      <c r="C349" s="10" t="s">
        <v>439</v>
      </c>
      <c r="D349" t="s">
        <v>9</v>
      </c>
      <c r="E349" t="s">
        <v>10</v>
      </c>
      <c r="F349" t="s">
        <v>576</v>
      </c>
      <c r="H349" t="b">
        <v>1</v>
      </c>
    </row>
    <row r="350" spans="1:8" x14ac:dyDescent="0.25">
      <c r="A350" t="s">
        <v>595</v>
      </c>
      <c r="B350" t="s">
        <v>97</v>
      </c>
      <c r="C350" s="10" t="s">
        <v>439</v>
      </c>
      <c r="D350" t="s">
        <v>9</v>
      </c>
      <c r="E350" t="s">
        <v>1170</v>
      </c>
      <c r="F350" t="s">
        <v>576</v>
      </c>
      <c r="H350" t="b">
        <v>0</v>
      </c>
    </row>
    <row r="351" spans="1:8" x14ac:dyDescent="0.25">
      <c r="A351" t="s">
        <v>596</v>
      </c>
      <c r="B351" t="s">
        <v>97</v>
      </c>
      <c r="C351" s="10" t="s">
        <v>439</v>
      </c>
      <c r="D351" t="s">
        <v>9</v>
      </c>
      <c r="E351" t="s">
        <v>1157</v>
      </c>
      <c r="F351" t="s">
        <v>292</v>
      </c>
      <c r="G351" t="s">
        <v>1158</v>
      </c>
      <c r="H351" t="b">
        <v>1</v>
      </c>
    </row>
    <row r="352" spans="1:8" x14ac:dyDescent="0.25">
      <c r="A352" t="s">
        <v>597</v>
      </c>
      <c r="B352" t="s">
        <v>97</v>
      </c>
      <c r="C352" s="10" t="s">
        <v>439</v>
      </c>
      <c r="D352" t="s">
        <v>161</v>
      </c>
      <c r="E352" t="s">
        <v>161</v>
      </c>
      <c r="F352" t="s">
        <v>486</v>
      </c>
      <c r="H352" t="b">
        <v>1</v>
      </c>
    </row>
    <row r="353" spans="1:8" x14ac:dyDescent="0.25">
      <c r="A353" t="s">
        <v>598</v>
      </c>
      <c r="B353" t="s">
        <v>97</v>
      </c>
      <c r="C353" s="10" t="s">
        <v>439</v>
      </c>
      <c r="D353" t="s">
        <v>161</v>
      </c>
      <c r="E353" t="s">
        <v>161</v>
      </c>
      <c r="F353" t="s">
        <v>599</v>
      </c>
      <c r="H353" t="b">
        <v>0</v>
      </c>
    </row>
    <row r="354" spans="1:8" x14ac:dyDescent="0.25">
      <c r="A354" t="s">
        <v>600</v>
      </c>
      <c r="B354" t="s">
        <v>95</v>
      </c>
      <c r="C354" s="10" t="s">
        <v>439</v>
      </c>
      <c r="D354" t="s">
        <v>161</v>
      </c>
      <c r="E354" t="s">
        <v>161</v>
      </c>
      <c r="F354" t="s">
        <v>1109</v>
      </c>
      <c r="H354" t="b">
        <v>1</v>
      </c>
    </row>
    <row r="355" spans="1:8" x14ac:dyDescent="0.25">
      <c r="A355" t="s">
        <v>601</v>
      </c>
      <c r="B355" t="s">
        <v>97</v>
      </c>
      <c r="C355" s="10" t="s">
        <v>439</v>
      </c>
      <c r="D355" t="s">
        <v>161</v>
      </c>
      <c r="E355" t="s">
        <v>161</v>
      </c>
      <c r="F355" t="s">
        <v>599</v>
      </c>
      <c r="H355" t="b">
        <v>1</v>
      </c>
    </row>
    <row r="356" spans="1:8" x14ac:dyDescent="0.25">
      <c r="A356" t="s">
        <v>602</v>
      </c>
      <c r="B356" t="s">
        <v>97</v>
      </c>
      <c r="C356" s="10" t="s">
        <v>439</v>
      </c>
      <c r="D356" t="s">
        <v>9</v>
      </c>
      <c r="E356" t="s">
        <v>202</v>
      </c>
      <c r="F356" t="s">
        <v>599</v>
      </c>
      <c r="H356" t="b">
        <v>1</v>
      </c>
    </row>
    <row r="357" spans="1:8" x14ac:dyDescent="0.25">
      <c r="A357" t="s">
        <v>603</v>
      </c>
      <c r="B357" t="s">
        <v>97</v>
      </c>
      <c r="C357" s="10" t="s">
        <v>439</v>
      </c>
      <c r="D357" t="s">
        <v>161</v>
      </c>
      <c r="E357" t="s">
        <v>161</v>
      </c>
      <c r="F357" t="s">
        <v>486</v>
      </c>
      <c r="H357" t="b">
        <v>1</v>
      </c>
    </row>
    <row r="358" spans="1:8" x14ac:dyDescent="0.25">
      <c r="A358" t="s">
        <v>604</v>
      </c>
      <c r="B358" t="s">
        <v>95</v>
      </c>
      <c r="C358" s="10" t="s">
        <v>439</v>
      </c>
      <c r="D358" t="s">
        <v>9</v>
      </c>
      <c r="E358" t="s">
        <v>605</v>
      </c>
      <c r="F358" t="s">
        <v>1109</v>
      </c>
      <c r="H358" t="b">
        <v>1</v>
      </c>
    </row>
    <row r="359" spans="1:8" x14ac:dyDescent="0.25">
      <c r="A359" t="s">
        <v>606</v>
      </c>
      <c r="C359" s="10" t="s">
        <v>439</v>
      </c>
      <c r="D359" t="s">
        <v>9</v>
      </c>
      <c r="E359" t="s">
        <v>1030</v>
      </c>
      <c r="F359" t="s">
        <v>1129</v>
      </c>
      <c r="H359" t="b">
        <v>1</v>
      </c>
    </row>
    <row r="360" spans="1:8" x14ac:dyDescent="0.25">
      <c r="A360" t="s">
        <v>607</v>
      </c>
      <c r="B360" t="s">
        <v>97</v>
      </c>
      <c r="C360" s="10" t="s">
        <v>439</v>
      </c>
      <c r="D360" t="s">
        <v>9</v>
      </c>
      <c r="E360" t="s">
        <v>608</v>
      </c>
      <c r="F360" t="s">
        <v>609</v>
      </c>
      <c r="H360" t="b">
        <v>1</v>
      </c>
    </row>
    <row r="361" spans="1:8" x14ac:dyDescent="0.25">
      <c r="A361" t="s">
        <v>610</v>
      </c>
      <c r="C361" s="10" t="s">
        <v>439</v>
      </c>
      <c r="D361" t="s">
        <v>161</v>
      </c>
      <c r="E361" t="s">
        <v>161</v>
      </c>
      <c r="F361" t="s">
        <v>1129</v>
      </c>
      <c r="H361" t="b">
        <v>1</v>
      </c>
    </row>
    <row r="362" spans="1:8" x14ac:dyDescent="0.25">
      <c r="A362" t="s">
        <v>611</v>
      </c>
      <c r="B362" t="s">
        <v>612</v>
      </c>
      <c r="C362" s="10" t="s">
        <v>439</v>
      </c>
      <c r="D362" t="s">
        <v>9</v>
      </c>
      <c r="E362" t="s">
        <v>1254</v>
      </c>
      <c r="F362" t="s">
        <v>599</v>
      </c>
      <c r="H362" t="b">
        <v>1</v>
      </c>
    </row>
    <row r="363" spans="1:8" x14ac:dyDescent="0.25">
      <c r="A363" t="s">
        <v>613</v>
      </c>
      <c r="B363" t="s">
        <v>97</v>
      </c>
      <c r="C363" s="10" t="s">
        <v>439</v>
      </c>
      <c r="D363" t="s">
        <v>9</v>
      </c>
      <c r="E363" t="s">
        <v>10</v>
      </c>
      <c r="F363" t="s">
        <v>599</v>
      </c>
      <c r="H363" t="b">
        <v>1</v>
      </c>
    </row>
    <row r="364" spans="1:8" x14ac:dyDescent="0.25">
      <c r="A364" t="s">
        <v>614</v>
      </c>
      <c r="B364" t="s">
        <v>97</v>
      </c>
      <c r="C364" s="10" t="s">
        <v>439</v>
      </c>
      <c r="D364" t="s">
        <v>9</v>
      </c>
      <c r="E364" t="s">
        <v>615</v>
      </c>
      <c r="F364" t="s">
        <v>486</v>
      </c>
      <c r="H364" t="b">
        <v>1</v>
      </c>
    </row>
    <row r="365" spans="1:8" x14ac:dyDescent="0.25">
      <c r="A365" t="s">
        <v>616</v>
      </c>
      <c r="B365" t="s">
        <v>97</v>
      </c>
      <c r="C365" s="10" t="s">
        <v>439</v>
      </c>
      <c r="D365" t="s">
        <v>617</v>
      </c>
      <c r="E365" t="s">
        <v>617</v>
      </c>
      <c r="F365" t="s">
        <v>557</v>
      </c>
      <c r="H365" t="b">
        <v>1</v>
      </c>
    </row>
    <row r="366" spans="1:8" x14ac:dyDescent="0.25">
      <c r="A366" t="s">
        <v>618</v>
      </c>
      <c r="B366" t="s">
        <v>97</v>
      </c>
      <c r="C366" s="10" t="s">
        <v>439</v>
      </c>
      <c r="D366" t="s">
        <v>161</v>
      </c>
      <c r="E366" t="s">
        <v>619</v>
      </c>
      <c r="F366" t="s">
        <v>486</v>
      </c>
      <c r="H366" t="b">
        <v>1</v>
      </c>
    </row>
    <row r="367" spans="1:8" x14ac:dyDescent="0.25">
      <c r="A367" t="s">
        <v>620</v>
      </c>
      <c r="B367" t="s">
        <v>97</v>
      </c>
      <c r="C367" s="10" t="s">
        <v>439</v>
      </c>
      <c r="D367" t="s">
        <v>161</v>
      </c>
      <c r="E367" t="s">
        <v>161</v>
      </c>
      <c r="F367" t="s">
        <v>621</v>
      </c>
      <c r="G367" t="s">
        <v>1129</v>
      </c>
      <c r="H367" t="b">
        <v>1</v>
      </c>
    </row>
    <row r="368" spans="1:8" x14ac:dyDescent="0.25">
      <c r="A368" t="s">
        <v>622</v>
      </c>
      <c r="B368" t="s">
        <v>97</v>
      </c>
      <c r="C368" s="10" t="s">
        <v>439</v>
      </c>
      <c r="D368" t="s">
        <v>161</v>
      </c>
      <c r="E368" t="s">
        <v>161</v>
      </c>
      <c r="F368" t="s">
        <v>599</v>
      </c>
      <c r="H368" t="b">
        <v>1</v>
      </c>
    </row>
    <row r="369" spans="1:8" x14ac:dyDescent="0.25">
      <c r="A369" t="s">
        <v>623</v>
      </c>
      <c r="B369" t="s">
        <v>97</v>
      </c>
      <c r="C369" s="10" t="s">
        <v>439</v>
      </c>
      <c r="D369" t="s">
        <v>218</v>
      </c>
      <c r="E369" t="s">
        <v>218</v>
      </c>
      <c r="F369" t="s">
        <v>624</v>
      </c>
      <c r="H369" t="b">
        <v>1</v>
      </c>
    </row>
    <row r="370" spans="1:8" x14ac:dyDescent="0.25">
      <c r="A370" t="s">
        <v>625</v>
      </c>
      <c r="B370" t="s">
        <v>626</v>
      </c>
      <c r="C370" s="10" t="s">
        <v>439</v>
      </c>
      <c r="D370" t="s">
        <v>218</v>
      </c>
      <c r="E370" t="s">
        <v>218</v>
      </c>
      <c r="F370" t="s">
        <v>1109</v>
      </c>
      <c r="H370" t="b">
        <v>1</v>
      </c>
    </row>
    <row r="371" spans="1:8" x14ac:dyDescent="0.25">
      <c r="A371" t="s">
        <v>627</v>
      </c>
      <c r="B371" t="s">
        <v>97</v>
      </c>
      <c r="C371" s="10" t="s">
        <v>439</v>
      </c>
      <c r="D371" t="s">
        <v>103</v>
      </c>
      <c r="E371" t="s">
        <v>104</v>
      </c>
      <c r="F371" t="s">
        <v>628</v>
      </c>
      <c r="H371" t="b">
        <v>1</v>
      </c>
    </row>
    <row r="372" spans="1:8" x14ac:dyDescent="0.25">
      <c r="A372" t="s">
        <v>629</v>
      </c>
      <c r="B372" t="s">
        <v>97</v>
      </c>
      <c r="C372" s="10" t="s">
        <v>439</v>
      </c>
      <c r="D372" t="s">
        <v>161</v>
      </c>
      <c r="E372" t="s">
        <v>216</v>
      </c>
      <c r="F372" t="s">
        <v>630</v>
      </c>
      <c r="G372" t="s">
        <v>1191</v>
      </c>
      <c r="H372" t="b">
        <v>1</v>
      </c>
    </row>
    <row r="373" spans="1:8" x14ac:dyDescent="0.25">
      <c r="A373" t="s">
        <v>631</v>
      </c>
      <c r="B373" t="s">
        <v>97</v>
      </c>
      <c r="C373" s="10" t="s">
        <v>439</v>
      </c>
      <c r="D373" t="s">
        <v>9</v>
      </c>
      <c r="E373" t="s">
        <v>1325</v>
      </c>
      <c r="F373" t="s">
        <v>632</v>
      </c>
      <c r="H373" t="b">
        <v>0</v>
      </c>
    </row>
    <row r="374" spans="1:8" x14ac:dyDescent="0.25">
      <c r="A374" t="s">
        <v>633</v>
      </c>
      <c r="B374" t="s">
        <v>97</v>
      </c>
      <c r="C374" s="10" t="s">
        <v>439</v>
      </c>
      <c r="D374" t="s">
        <v>161</v>
      </c>
      <c r="E374" t="s">
        <v>161</v>
      </c>
      <c r="F374" t="s">
        <v>486</v>
      </c>
      <c r="H374" t="b">
        <v>1</v>
      </c>
    </row>
    <row r="375" spans="1:8" x14ac:dyDescent="0.25">
      <c r="A375" t="s">
        <v>634</v>
      </c>
      <c r="C375" s="10" t="s">
        <v>439</v>
      </c>
      <c r="E375" t="s">
        <v>142</v>
      </c>
      <c r="H375" t="b">
        <v>0</v>
      </c>
    </row>
    <row r="376" spans="1:8" x14ac:dyDescent="0.25">
      <c r="A376" t="s">
        <v>635</v>
      </c>
      <c r="B376" t="s">
        <v>97</v>
      </c>
      <c r="C376" s="10" t="s">
        <v>439</v>
      </c>
      <c r="D376" t="s">
        <v>218</v>
      </c>
      <c r="E376" t="s">
        <v>636</v>
      </c>
      <c r="F376" t="s">
        <v>557</v>
      </c>
      <c r="H376" t="b">
        <v>1</v>
      </c>
    </row>
    <row r="377" spans="1:8" x14ac:dyDescent="0.25">
      <c r="A377" t="s">
        <v>637</v>
      </c>
      <c r="B377" t="s">
        <v>97</v>
      </c>
      <c r="C377" s="10" t="s">
        <v>439</v>
      </c>
      <c r="D377" t="s">
        <v>218</v>
      </c>
      <c r="E377" t="s">
        <v>638</v>
      </c>
      <c r="F377" t="s">
        <v>639</v>
      </c>
      <c r="H377" t="b">
        <v>1</v>
      </c>
    </row>
    <row r="378" spans="1:8" x14ac:dyDescent="0.25">
      <c r="A378" t="s">
        <v>640</v>
      </c>
      <c r="B378" t="s">
        <v>97</v>
      </c>
      <c r="C378" s="10" t="s">
        <v>439</v>
      </c>
      <c r="D378" t="s">
        <v>218</v>
      </c>
      <c r="E378" t="s">
        <v>641</v>
      </c>
      <c r="F378" t="s">
        <v>642</v>
      </c>
      <c r="H378" t="b">
        <v>1</v>
      </c>
    </row>
    <row r="379" spans="1:8" x14ac:dyDescent="0.25">
      <c r="A379" t="s">
        <v>643</v>
      </c>
      <c r="B379" t="s">
        <v>97</v>
      </c>
      <c r="C379" s="10" t="s">
        <v>439</v>
      </c>
      <c r="D379" t="s">
        <v>218</v>
      </c>
      <c r="E379" t="s">
        <v>644</v>
      </c>
      <c r="F379" t="s">
        <v>645</v>
      </c>
      <c r="H379" t="b">
        <v>0</v>
      </c>
    </row>
    <row r="380" spans="1:8" x14ac:dyDescent="0.25">
      <c r="A380" t="s">
        <v>646</v>
      </c>
      <c r="B380" t="s">
        <v>97</v>
      </c>
      <c r="C380" s="10" t="s">
        <v>439</v>
      </c>
      <c r="D380" t="s">
        <v>9</v>
      </c>
      <c r="E380" t="s">
        <v>647</v>
      </c>
      <c r="F380" t="s">
        <v>648</v>
      </c>
      <c r="H380" t="b">
        <v>1</v>
      </c>
    </row>
    <row r="381" spans="1:8" x14ac:dyDescent="0.25">
      <c r="A381" t="s">
        <v>649</v>
      </c>
      <c r="B381" t="s">
        <v>97</v>
      </c>
      <c r="C381" s="10" t="s">
        <v>439</v>
      </c>
      <c r="D381" t="s">
        <v>9</v>
      </c>
      <c r="E381" t="s">
        <v>650</v>
      </c>
      <c r="F381" t="s">
        <v>648</v>
      </c>
      <c r="H381" t="b">
        <v>1</v>
      </c>
    </row>
    <row r="382" spans="1:8" x14ac:dyDescent="0.25">
      <c r="A382" t="s">
        <v>651</v>
      </c>
      <c r="B382" t="s">
        <v>97</v>
      </c>
      <c r="C382" s="10" t="s">
        <v>439</v>
      </c>
      <c r="D382" t="s">
        <v>161</v>
      </c>
      <c r="E382" t="s">
        <v>593</v>
      </c>
      <c r="F382" t="s">
        <v>652</v>
      </c>
      <c r="H382" t="b">
        <v>1</v>
      </c>
    </row>
    <row r="383" spans="1:8" x14ac:dyDescent="0.25">
      <c r="A383" t="s">
        <v>653</v>
      </c>
      <c r="B383" t="s">
        <v>97</v>
      </c>
      <c r="C383" s="10" t="s">
        <v>439</v>
      </c>
      <c r="D383" t="s">
        <v>9</v>
      </c>
      <c r="E383" t="s">
        <v>654</v>
      </c>
      <c r="F383" t="s">
        <v>486</v>
      </c>
      <c r="H383" t="b">
        <v>1</v>
      </c>
    </row>
    <row r="384" spans="1:8" x14ac:dyDescent="0.25">
      <c r="A384" t="s">
        <v>655</v>
      </c>
      <c r="B384" t="s">
        <v>97</v>
      </c>
      <c r="C384" s="10" t="s">
        <v>439</v>
      </c>
      <c r="D384" t="s">
        <v>9</v>
      </c>
      <c r="E384" t="s">
        <v>10</v>
      </c>
      <c r="F384" t="s">
        <v>533</v>
      </c>
      <c r="H384" t="b">
        <v>1</v>
      </c>
    </row>
    <row r="385" spans="1:8" x14ac:dyDescent="0.25">
      <c r="A385" t="s">
        <v>656</v>
      </c>
      <c r="B385" t="s">
        <v>97</v>
      </c>
      <c r="C385" s="10" t="s">
        <v>439</v>
      </c>
      <c r="D385" t="s">
        <v>9</v>
      </c>
      <c r="E385" t="s">
        <v>657</v>
      </c>
      <c r="F385" t="s">
        <v>557</v>
      </c>
      <c r="H385" t="b">
        <v>1</v>
      </c>
    </row>
    <row r="386" spans="1:8" x14ac:dyDescent="0.25">
      <c r="A386" t="s">
        <v>658</v>
      </c>
      <c r="B386" t="s">
        <v>97</v>
      </c>
      <c r="C386" s="10" t="s">
        <v>439</v>
      </c>
      <c r="D386" t="s">
        <v>9</v>
      </c>
      <c r="E386" t="s">
        <v>216</v>
      </c>
      <c r="F386" t="s">
        <v>659</v>
      </c>
      <c r="G386" t="s">
        <v>660</v>
      </c>
      <c r="H386" t="b">
        <v>1</v>
      </c>
    </row>
    <row r="387" spans="1:8" x14ac:dyDescent="0.25">
      <c r="A387" t="s">
        <v>661</v>
      </c>
      <c r="B387" t="s">
        <v>97</v>
      </c>
      <c r="C387" s="10" t="s">
        <v>439</v>
      </c>
      <c r="D387" t="s">
        <v>233</v>
      </c>
      <c r="E387" t="s">
        <v>662</v>
      </c>
      <c r="F387" t="s">
        <v>557</v>
      </c>
      <c r="H387" t="b">
        <v>1</v>
      </c>
    </row>
    <row r="388" spans="1:8" x14ac:dyDescent="0.25">
      <c r="A388" t="s">
        <v>663</v>
      </c>
      <c r="B388" t="s">
        <v>97</v>
      </c>
      <c r="C388" s="10" t="s">
        <v>439</v>
      </c>
      <c r="D388" t="s">
        <v>9</v>
      </c>
      <c r="E388" t="s">
        <v>174</v>
      </c>
      <c r="F388" t="s">
        <v>576</v>
      </c>
      <c r="H388" t="b">
        <v>1</v>
      </c>
    </row>
    <row r="389" spans="1:8" x14ac:dyDescent="0.25">
      <c r="A389" t="s">
        <v>664</v>
      </c>
      <c r="B389" t="s">
        <v>97</v>
      </c>
      <c r="C389" s="10" t="s">
        <v>439</v>
      </c>
      <c r="D389" t="s">
        <v>9</v>
      </c>
      <c r="E389" t="s">
        <v>657</v>
      </c>
      <c r="F389" t="s">
        <v>557</v>
      </c>
      <c r="H389" t="b">
        <v>1</v>
      </c>
    </row>
    <row r="390" spans="1:8" x14ac:dyDescent="0.25">
      <c r="A390" t="s">
        <v>665</v>
      </c>
      <c r="B390" t="s">
        <v>97</v>
      </c>
      <c r="C390" s="10" t="s">
        <v>439</v>
      </c>
      <c r="D390" t="s">
        <v>9</v>
      </c>
      <c r="E390" t="s">
        <v>1130</v>
      </c>
      <c r="F390" t="s">
        <v>1211</v>
      </c>
      <c r="G390" s="2"/>
      <c r="H390" t="b">
        <v>1</v>
      </c>
    </row>
    <row r="391" spans="1:8" x14ac:dyDescent="0.25">
      <c r="A391" t="s">
        <v>666</v>
      </c>
      <c r="B391" t="s">
        <v>97</v>
      </c>
      <c r="C391" s="10" t="s">
        <v>439</v>
      </c>
      <c r="D391" t="s">
        <v>9</v>
      </c>
      <c r="E391" t="s">
        <v>667</v>
      </c>
      <c r="F391" t="s">
        <v>668</v>
      </c>
      <c r="G391" t="s">
        <v>669</v>
      </c>
      <c r="H391" t="b">
        <v>1</v>
      </c>
    </row>
    <row r="392" spans="1:8" x14ac:dyDescent="0.25">
      <c r="A392" s="9" t="s">
        <v>670</v>
      </c>
      <c r="B392" t="s">
        <v>97</v>
      </c>
      <c r="C392" s="10" t="s">
        <v>439</v>
      </c>
      <c r="D392" t="s">
        <v>161</v>
      </c>
      <c r="E392" t="s">
        <v>161</v>
      </c>
      <c r="F392" t="s">
        <v>671</v>
      </c>
      <c r="H392" t="b">
        <v>0</v>
      </c>
    </row>
    <row r="393" spans="1:8" x14ac:dyDescent="0.25">
      <c r="A393" s="9" t="s">
        <v>672</v>
      </c>
      <c r="B393" t="s">
        <v>97</v>
      </c>
      <c r="C393" s="10" t="s">
        <v>439</v>
      </c>
      <c r="D393" t="s">
        <v>9</v>
      </c>
      <c r="E393" t="s">
        <v>1153</v>
      </c>
      <c r="F393" t="s">
        <v>576</v>
      </c>
      <c r="H393" t="b">
        <v>1</v>
      </c>
    </row>
    <row r="394" spans="1:8" x14ac:dyDescent="0.25">
      <c r="A394" s="9" t="s">
        <v>673</v>
      </c>
      <c r="B394" t="s">
        <v>97</v>
      </c>
      <c r="C394" s="10" t="s">
        <v>439</v>
      </c>
      <c r="D394" t="s">
        <v>9</v>
      </c>
      <c r="E394" t="s">
        <v>1153</v>
      </c>
      <c r="F394" t="s">
        <v>576</v>
      </c>
      <c r="H394" t="b">
        <v>1</v>
      </c>
    </row>
    <row r="395" spans="1:8" x14ac:dyDescent="0.25">
      <c r="A395" s="9" t="s">
        <v>674</v>
      </c>
      <c r="B395" t="s">
        <v>675</v>
      </c>
      <c r="C395" s="10" t="s">
        <v>439</v>
      </c>
      <c r="D395" t="s">
        <v>161</v>
      </c>
      <c r="E395" t="s">
        <v>1290</v>
      </c>
      <c r="F395" t="s">
        <v>676</v>
      </c>
      <c r="G395" t="s">
        <v>1293</v>
      </c>
      <c r="H395" t="b">
        <v>1</v>
      </c>
    </row>
    <row r="396" spans="1:8" x14ac:dyDescent="0.25">
      <c r="A396" s="9" t="s">
        <v>677</v>
      </c>
      <c r="B396" t="s">
        <v>678</v>
      </c>
      <c r="C396" s="10" t="s">
        <v>439</v>
      </c>
      <c r="D396" t="s">
        <v>161</v>
      </c>
      <c r="E396" t="s">
        <v>1298</v>
      </c>
      <c r="F396" t="s">
        <v>676</v>
      </c>
      <c r="G396" t="s">
        <v>1293</v>
      </c>
      <c r="H396" t="b">
        <v>1</v>
      </c>
    </row>
    <row r="397" spans="1:8" x14ac:dyDescent="0.25">
      <c r="A397" s="9" t="s">
        <v>679</v>
      </c>
      <c r="B397" t="s">
        <v>678</v>
      </c>
      <c r="C397" s="10" t="s">
        <v>439</v>
      </c>
      <c r="D397" t="s">
        <v>161</v>
      </c>
      <c r="E397" t="s">
        <v>1298</v>
      </c>
      <c r="F397" t="s">
        <v>676</v>
      </c>
      <c r="G397" t="s">
        <v>1293</v>
      </c>
      <c r="H397" t="b">
        <v>0</v>
      </c>
    </row>
    <row r="398" spans="1:8" x14ac:dyDescent="0.25">
      <c r="A398" s="9" t="s">
        <v>680</v>
      </c>
      <c r="B398" t="s">
        <v>678</v>
      </c>
      <c r="C398" s="10" t="s">
        <v>439</v>
      </c>
      <c r="D398" t="s">
        <v>161</v>
      </c>
      <c r="E398" t="s">
        <v>681</v>
      </c>
      <c r="F398" t="s">
        <v>676</v>
      </c>
      <c r="G398" t="s">
        <v>1293</v>
      </c>
      <c r="H398" t="b">
        <v>1</v>
      </c>
    </row>
    <row r="399" spans="1:8" x14ac:dyDescent="0.25">
      <c r="A399" s="9" t="s">
        <v>682</v>
      </c>
      <c r="B399" t="s">
        <v>678</v>
      </c>
      <c r="C399" s="10" t="s">
        <v>439</v>
      </c>
      <c r="D399" t="s">
        <v>9</v>
      </c>
      <c r="E399" t="s">
        <v>1297</v>
      </c>
      <c r="F399" t="s">
        <v>1293</v>
      </c>
      <c r="H399" t="b">
        <v>1</v>
      </c>
    </row>
    <row r="400" spans="1:8" x14ac:dyDescent="0.25">
      <c r="A400" s="9" t="s">
        <v>683</v>
      </c>
      <c r="B400" t="s">
        <v>678</v>
      </c>
      <c r="C400" s="10" t="s">
        <v>439</v>
      </c>
      <c r="D400" t="s">
        <v>9</v>
      </c>
      <c r="E400" t="s">
        <v>1296</v>
      </c>
      <c r="F400" t="s">
        <v>1293</v>
      </c>
      <c r="H400" t="b">
        <v>0</v>
      </c>
    </row>
    <row r="401" spans="1:8" x14ac:dyDescent="0.25">
      <c r="A401" s="9" t="s">
        <v>684</v>
      </c>
      <c r="B401" t="s">
        <v>678</v>
      </c>
      <c r="C401" s="10" t="s">
        <v>439</v>
      </c>
      <c r="D401" t="s">
        <v>161</v>
      </c>
      <c r="E401" t="s">
        <v>685</v>
      </c>
      <c r="F401" t="s">
        <v>676</v>
      </c>
      <c r="H401" t="b">
        <v>0</v>
      </c>
    </row>
    <row r="402" spans="1:8" x14ac:dyDescent="0.25">
      <c r="A402" s="9" t="s">
        <v>686</v>
      </c>
      <c r="B402" t="s">
        <v>678</v>
      </c>
      <c r="C402" s="10" t="s">
        <v>439</v>
      </c>
      <c r="D402" t="s">
        <v>161</v>
      </c>
      <c r="E402" t="s">
        <v>1294</v>
      </c>
      <c r="F402" t="s">
        <v>676</v>
      </c>
      <c r="G402" t="s">
        <v>1293</v>
      </c>
      <c r="H402" t="b">
        <v>0</v>
      </c>
    </row>
    <row r="403" spans="1:8" x14ac:dyDescent="0.25">
      <c r="A403" s="9" t="s">
        <v>687</v>
      </c>
      <c r="B403" t="s">
        <v>678</v>
      </c>
      <c r="C403" s="10" t="s">
        <v>439</v>
      </c>
      <c r="D403" t="s">
        <v>161</v>
      </c>
      <c r="E403" t="s">
        <v>161</v>
      </c>
      <c r="F403" t="s">
        <v>676</v>
      </c>
      <c r="G403" t="s">
        <v>1293</v>
      </c>
      <c r="H403" t="b">
        <v>1</v>
      </c>
    </row>
    <row r="404" spans="1:8" x14ac:dyDescent="0.25">
      <c r="A404" s="9" t="s">
        <v>688</v>
      </c>
      <c r="B404" t="s">
        <v>678</v>
      </c>
      <c r="C404" s="10" t="s">
        <v>439</v>
      </c>
      <c r="D404" t="s">
        <v>161</v>
      </c>
      <c r="E404" t="s">
        <v>1295</v>
      </c>
      <c r="F404" t="s">
        <v>676</v>
      </c>
      <c r="G404" t="s">
        <v>1293</v>
      </c>
      <c r="H404" t="b">
        <v>1</v>
      </c>
    </row>
    <row r="405" spans="1:8" x14ac:dyDescent="0.25">
      <c r="A405" s="9" t="s">
        <v>689</v>
      </c>
      <c r="B405" t="s">
        <v>678</v>
      </c>
      <c r="C405" s="10" t="s">
        <v>439</v>
      </c>
      <c r="D405" t="s">
        <v>9</v>
      </c>
      <c r="E405" t="s">
        <v>1291</v>
      </c>
      <c r="F405" t="s">
        <v>676</v>
      </c>
      <c r="G405" t="s">
        <v>1292</v>
      </c>
      <c r="H405" t="b">
        <v>1</v>
      </c>
    </row>
    <row r="406" spans="1:8" x14ac:dyDescent="0.25">
      <c r="A406" s="9" t="s">
        <v>690</v>
      </c>
      <c r="B406" t="s">
        <v>678</v>
      </c>
      <c r="C406" s="10" t="s">
        <v>439</v>
      </c>
      <c r="D406" t="s">
        <v>161</v>
      </c>
      <c r="E406" t="s">
        <v>1289</v>
      </c>
      <c r="F406" t="s">
        <v>676</v>
      </c>
      <c r="G406" t="s">
        <v>1293</v>
      </c>
      <c r="H406" t="b">
        <v>1</v>
      </c>
    </row>
    <row r="407" spans="1:8" x14ac:dyDescent="0.25">
      <c r="A407" s="9" t="s">
        <v>691</v>
      </c>
      <c r="B407" t="s">
        <v>678</v>
      </c>
      <c r="C407" s="10" t="s">
        <v>439</v>
      </c>
      <c r="D407" t="s">
        <v>161</v>
      </c>
      <c r="E407" t="s">
        <v>1290</v>
      </c>
      <c r="F407" t="s">
        <v>676</v>
      </c>
      <c r="G407" t="s">
        <v>1293</v>
      </c>
      <c r="H407" t="b">
        <v>1</v>
      </c>
    </row>
    <row r="408" spans="1:8" x14ac:dyDescent="0.25">
      <c r="A408" s="9" t="s">
        <v>692</v>
      </c>
      <c r="B408" t="s">
        <v>678</v>
      </c>
      <c r="C408" s="10" t="s">
        <v>439</v>
      </c>
      <c r="E408" s="9" t="s">
        <v>1299</v>
      </c>
      <c r="F408" t="s">
        <v>693</v>
      </c>
      <c r="H408" t="b">
        <v>0</v>
      </c>
    </row>
    <row r="409" spans="1:8" x14ac:dyDescent="0.25">
      <c r="A409" s="9" t="s">
        <v>694</v>
      </c>
      <c r="B409" t="s">
        <v>678</v>
      </c>
      <c r="C409" s="10" t="s">
        <v>439</v>
      </c>
      <c r="D409" t="s">
        <v>9</v>
      </c>
      <c r="E409" t="s">
        <v>1255</v>
      </c>
      <c r="F409" t="s">
        <v>676</v>
      </c>
      <c r="G409" t="s">
        <v>676</v>
      </c>
      <c r="H409" t="b">
        <v>1</v>
      </c>
    </row>
    <row r="410" spans="1:8" x14ac:dyDescent="0.25">
      <c r="A410" s="9" t="s">
        <v>695</v>
      </c>
      <c r="B410" t="s">
        <v>678</v>
      </c>
      <c r="C410" s="10" t="s">
        <v>439</v>
      </c>
      <c r="D410" t="s">
        <v>161</v>
      </c>
      <c r="E410" t="s">
        <v>161</v>
      </c>
      <c r="F410" t="s">
        <v>676</v>
      </c>
      <c r="G410" t="s">
        <v>676</v>
      </c>
      <c r="H410" t="b">
        <v>1</v>
      </c>
    </row>
    <row r="411" spans="1:8" x14ac:dyDescent="0.25">
      <c r="A411" s="9" t="s">
        <v>696</v>
      </c>
      <c r="B411" t="s">
        <v>678</v>
      </c>
      <c r="C411" s="10" t="s">
        <v>439</v>
      </c>
      <c r="D411" t="s">
        <v>161</v>
      </c>
      <c r="E411" t="s">
        <v>161</v>
      </c>
      <c r="F411" t="s">
        <v>676</v>
      </c>
      <c r="G411" t="s">
        <v>676</v>
      </c>
      <c r="H411" t="b">
        <v>1</v>
      </c>
    </row>
    <row r="412" spans="1:8" x14ac:dyDescent="0.25">
      <c r="A412" t="s">
        <v>697</v>
      </c>
      <c r="B412" t="s">
        <v>97</v>
      </c>
      <c r="C412" s="10" t="s">
        <v>439</v>
      </c>
      <c r="D412" t="s">
        <v>9</v>
      </c>
      <c r="E412" t="s">
        <v>10</v>
      </c>
      <c r="F412" t="s">
        <v>1288</v>
      </c>
      <c r="H412" t="b">
        <v>1</v>
      </c>
    </row>
    <row r="413" spans="1:8" x14ac:dyDescent="0.25">
      <c r="A413" t="s">
        <v>698</v>
      </c>
      <c r="B413" t="s">
        <v>97</v>
      </c>
      <c r="C413" s="10" t="s">
        <v>439</v>
      </c>
      <c r="D413" t="s">
        <v>9</v>
      </c>
      <c r="E413" t="s">
        <v>699</v>
      </c>
      <c r="F413" t="s">
        <v>1287</v>
      </c>
      <c r="H413" t="b">
        <v>1</v>
      </c>
    </row>
    <row r="414" spans="1:8" x14ac:dyDescent="0.25">
      <c r="A414" t="s">
        <v>701</v>
      </c>
      <c r="B414" t="s">
        <v>97</v>
      </c>
      <c r="C414" s="10" t="s">
        <v>439</v>
      </c>
      <c r="D414" t="s">
        <v>9</v>
      </c>
      <c r="E414" t="s">
        <v>699</v>
      </c>
      <c r="F414" t="s">
        <v>1287</v>
      </c>
      <c r="H414" t="b">
        <v>0</v>
      </c>
    </row>
    <row r="415" spans="1:8" x14ac:dyDescent="0.25">
      <c r="A415" t="s">
        <v>702</v>
      </c>
      <c r="B415" t="s">
        <v>97</v>
      </c>
      <c r="C415" s="10" t="s">
        <v>439</v>
      </c>
      <c r="D415" t="s">
        <v>161</v>
      </c>
      <c r="E415" t="s">
        <v>1256</v>
      </c>
      <c r="F415" t="s">
        <v>700</v>
      </c>
      <c r="H415" t="b">
        <v>1</v>
      </c>
    </row>
    <row r="416" spans="1:8" x14ac:dyDescent="0.25">
      <c r="A416" t="s">
        <v>703</v>
      </c>
      <c r="B416" t="s">
        <v>97</v>
      </c>
      <c r="C416" s="10" t="s">
        <v>439</v>
      </c>
      <c r="D416" t="s">
        <v>9</v>
      </c>
      <c r="E416" t="s">
        <v>704</v>
      </c>
      <c r="F416" t="s">
        <v>486</v>
      </c>
      <c r="H416" t="b">
        <v>1</v>
      </c>
    </row>
    <row r="417" spans="1:8" x14ac:dyDescent="0.25">
      <c r="A417" t="s">
        <v>705</v>
      </c>
      <c r="B417" t="s">
        <v>97</v>
      </c>
      <c r="C417" s="10" t="s">
        <v>439</v>
      </c>
      <c r="D417" t="s">
        <v>9</v>
      </c>
      <c r="E417" t="s">
        <v>707</v>
      </c>
      <c r="F417" t="s">
        <v>709</v>
      </c>
      <c r="H417" t="b">
        <v>1</v>
      </c>
    </row>
    <row r="418" spans="1:8" x14ac:dyDescent="0.25">
      <c r="A418" t="s">
        <v>706</v>
      </c>
      <c r="B418" t="s">
        <v>97</v>
      </c>
      <c r="C418" s="10" t="s">
        <v>439</v>
      </c>
      <c r="D418" t="s">
        <v>9</v>
      </c>
      <c r="E418" t="s">
        <v>707</v>
      </c>
      <c r="F418" t="s">
        <v>557</v>
      </c>
      <c r="H418" t="b">
        <v>1</v>
      </c>
    </row>
    <row r="419" spans="1:8" x14ac:dyDescent="0.25">
      <c r="A419" t="s">
        <v>708</v>
      </c>
      <c r="B419" t="s">
        <v>97</v>
      </c>
      <c r="C419" s="10" t="s">
        <v>439</v>
      </c>
      <c r="D419" t="s">
        <v>9</v>
      </c>
      <c r="E419" t="s">
        <v>707</v>
      </c>
      <c r="F419" t="s">
        <v>709</v>
      </c>
      <c r="H419" t="b">
        <v>1</v>
      </c>
    </row>
    <row r="420" spans="1:8" x14ac:dyDescent="0.25">
      <c r="A420" t="s">
        <v>710</v>
      </c>
      <c r="B420" t="s">
        <v>97</v>
      </c>
      <c r="C420" s="10" t="s">
        <v>439</v>
      </c>
      <c r="D420" t="s">
        <v>9</v>
      </c>
      <c r="E420" t="s">
        <v>10</v>
      </c>
      <c r="F420" t="s">
        <v>533</v>
      </c>
      <c r="H420" t="b">
        <v>1</v>
      </c>
    </row>
    <row r="421" spans="1:8" x14ac:dyDescent="0.25">
      <c r="A421" t="s">
        <v>711</v>
      </c>
      <c r="B421" t="s">
        <v>97</v>
      </c>
      <c r="C421" s="10" t="s">
        <v>439</v>
      </c>
      <c r="D421" t="s">
        <v>9</v>
      </c>
      <c r="E421" t="s">
        <v>707</v>
      </c>
      <c r="F421" t="s">
        <v>709</v>
      </c>
      <c r="H421" t="b">
        <v>1</v>
      </c>
    </row>
    <row r="422" spans="1:8" x14ac:dyDescent="0.25">
      <c r="A422" t="s">
        <v>712</v>
      </c>
      <c r="B422" t="s">
        <v>97</v>
      </c>
      <c r="C422" s="10" t="s">
        <v>439</v>
      </c>
      <c r="D422" t="s">
        <v>9</v>
      </c>
      <c r="E422" t="s">
        <v>707</v>
      </c>
      <c r="F422" t="s">
        <v>709</v>
      </c>
      <c r="H422" t="b">
        <v>0</v>
      </c>
    </row>
    <row r="423" spans="1:8" x14ac:dyDescent="0.25">
      <c r="A423" t="s">
        <v>713</v>
      </c>
      <c r="B423" t="s">
        <v>97</v>
      </c>
      <c r="C423" s="10" t="s">
        <v>439</v>
      </c>
      <c r="D423" t="s">
        <v>9</v>
      </c>
      <c r="E423" t="s">
        <v>707</v>
      </c>
      <c r="F423" t="s">
        <v>709</v>
      </c>
      <c r="H423" t="b">
        <v>0</v>
      </c>
    </row>
    <row r="424" spans="1:8" x14ac:dyDescent="0.25">
      <c r="A424" t="s">
        <v>714</v>
      </c>
      <c r="B424" t="s">
        <v>97</v>
      </c>
      <c r="C424" s="10" t="s">
        <v>439</v>
      </c>
      <c r="D424" t="s">
        <v>9</v>
      </c>
      <c r="E424" t="s">
        <v>715</v>
      </c>
      <c r="F424" t="s">
        <v>578</v>
      </c>
      <c r="H424" t="b">
        <v>1</v>
      </c>
    </row>
    <row r="425" spans="1:8" x14ac:dyDescent="0.25">
      <c r="A425" t="s">
        <v>716</v>
      </c>
      <c r="B425" t="s">
        <v>97</v>
      </c>
      <c r="C425" s="10" t="s">
        <v>439</v>
      </c>
      <c r="D425" t="s">
        <v>9</v>
      </c>
      <c r="E425" t="s">
        <v>717</v>
      </c>
      <c r="F425" t="s">
        <v>557</v>
      </c>
      <c r="H425" t="b">
        <v>1</v>
      </c>
    </row>
    <row r="426" spans="1:8" x14ac:dyDescent="0.25">
      <c r="A426" t="s">
        <v>718</v>
      </c>
      <c r="B426" t="s">
        <v>97</v>
      </c>
      <c r="C426" s="10" t="s">
        <v>439</v>
      </c>
      <c r="D426" t="s">
        <v>9</v>
      </c>
      <c r="E426" t="s">
        <v>719</v>
      </c>
      <c r="F426" t="s">
        <v>486</v>
      </c>
      <c r="H426" t="b">
        <v>1</v>
      </c>
    </row>
    <row r="427" spans="1:8" x14ac:dyDescent="0.25">
      <c r="A427" t="s">
        <v>720</v>
      </c>
      <c r="B427" t="s">
        <v>97</v>
      </c>
      <c r="C427" s="10" t="s">
        <v>439</v>
      </c>
      <c r="D427" t="s">
        <v>9</v>
      </c>
      <c r="E427" t="s">
        <v>10</v>
      </c>
      <c r="F427" t="s">
        <v>557</v>
      </c>
      <c r="H427" t="b">
        <v>1</v>
      </c>
    </row>
    <row r="428" spans="1:8" x14ac:dyDescent="0.25">
      <c r="A428" t="s">
        <v>721</v>
      </c>
      <c r="B428" t="s">
        <v>97</v>
      </c>
      <c r="C428" s="10" t="s">
        <v>439</v>
      </c>
      <c r="D428" t="s">
        <v>9</v>
      </c>
      <c r="E428" t="s">
        <v>719</v>
      </c>
      <c r="F428" t="s">
        <v>486</v>
      </c>
      <c r="H428" t="b">
        <v>1</v>
      </c>
    </row>
    <row r="429" spans="1:8" x14ac:dyDescent="0.25">
      <c r="A429" t="s">
        <v>722</v>
      </c>
      <c r="B429" t="s">
        <v>97</v>
      </c>
      <c r="C429" s="10" t="s">
        <v>439</v>
      </c>
      <c r="D429" t="s">
        <v>383</v>
      </c>
      <c r="E429" s="9" t="s">
        <v>1321</v>
      </c>
      <c r="F429" t="s">
        <v>1320</v>
      </c>
      <c r="H429" t="b">
        <v>1</v>
      </c>
    </row>
    <row r="430" spans="1:8" x14ac:dyDescent="0.25">
      <c r="A430" t="s">
        <v>723</v>
      </c>
      <c r="B430" t="s">
        <v>95</v>
      </c>
      <c r="C430" s="10" t="s">
        <v>439</v>
      </c>
      <c r="D430" t="s">
        <v>9</v>
      </c>
      <c r="E430" t="s">
        <v>504</v>
      </c>
      <c r="F430" t="s">
        <v>1109</v>
      </c>
      <c r="H430" t="b">
        <v>1</v>
      </c>
    </row>
    <row r="431" spans="1:8" x14ac:dyDescent="0.25">
      <c r="A431" t="s">
        <v>724</v>
      </c>
      <c r="B431" t="s">
        <v>678</v>
      </c>
      <c r="C431" s="10" t="s">
        <v>439</v>
      </c>
      <c r="D431" t="s">
        <v>9</v>
      </c>
      <c r="E431" t="s">
        <v>216</v>
      </c>
      <c r="F431" t="s">
        <v>676</v>
      </c>
      <c r="G431" t="s">
        <v>1320</v>
      </c>
      <c r="H431" t="b">
        <v>1</v>
      </c>
    </row>
    <row r="432" spans="1:8" x14ac:dyDescent="0.25">
      <c r="A432" t="s">
        <v>725</v>
      </c>
      <c r="B432" t="s">
        <v>678</v>
      </c>
      <c r="C432" s="10" t="s">
        <v>439</v>
      </c>
      <c r="D432" t="s">
        <v>9</v>
      </c>
      <c r="E432" t="s">
        <v>216</v>
      </c>
      <c r="F432" t="s">
        <v>676</v>
      </c>
      <c r="G432" t="s">
        <v>1320</v>
      </c>
      <c r="H432" t="b">
        <v>1</v>
      </c>
    </row>
    <row r="433" spans="1:8" x14ac:dyDescent="0.25">
      <c r="A433" t="s">
        <v>726</v>
      </c>
      <c r="B433" t="s">
        <v>97</v>
      </c>
      <c r="C433" s="10" t="s">
        <v>439</v>
      </c>
      <c r="D433" t="s">
        <v>218</v>
      </c>
      <c r="E433" t="s">
        <v>727</v>
      </c>
      <c r="F433" t="s">
        <v>621</v>
      </c>
      <c r="H433" t="b">
        <v>1</v>
      </c>
    </row>
    <row r="434" spans="1:8" x14ac:dyDescent="0.25">
      <c r="A434" t="s">
        <v>728</v>
      </c>
      <c r="C434" s="10" t="s">
        <v>439</v>
      </c>
      <c r="D434" t="s">
        <v>218</v>
      </c>
      <c r="E434" t="s">
        <v>1112</v>
      </c>
      <c r="F434" t="s">
        <v>1109</v>
      </c>
      <c r="G434" s="5" t="s">
        <v>1192</v>
      </c>
      <c r="H434" t="b">
        <v>1</v>
      </c>
    </row>
    <row r="435" spans="1:8" x14ac:dyDescent="0.25">
      <c r="A435" t="s">
        <v>729</v>
      </c>
      <c r="B435" t="s">
        <v>626</v>
      </c>
      <c r="C435" s="10" t="s">
        <v>439</v>
      </c>
      <c r="D435" t="s">
        <v>218</v>
      </c>
      <c r="E435" t="s">
        <v>218</v>
      </c>
      <c r="F435" t="s">
        <v>1109</v>
      </c>
      <c r="H435" t="b">
        <v>1</v>
      </c>
    </row>
    <row r="436" spans="1:8" x14ac:dyDescent="0.25">
      <c r="A436" t="s">
        <v>730</v>
      </c>
      <c r="B436" t="s">
        <v>731</v>
      </c>
      <c r="C436" s="12" t="s">
        <v>732</v>
      </c>
      <c r="D436" t="s">
        <v>103</v>
      </c>
      <c r="E436" t="s">
        <v>104</v>
      </c>
      <c r="F436" t="s">
        <v>314</v>
      </c>
      <c r="H436" t="b">
        <v>1</v>
      </c>
    </row>
    <row r="437" spans="1:8" x14ac:dyDescent="0.25">
      <c r="A437" t="s">
        <v>733</v>
      </c>
      <c r="B437" t="s">
        <v>731</v>
      </c>
      <c r="C437" s="12" t="s">
        <v>732</v>
      </c>
      <c r="D437" t="s">
        <v>103</v>
      </c>
      <c r="E437" t="s">
        <v>104</v>
      </c>
      <c r="F437" t="s">
        <v>734</v>
      </c>
      <c r="H437" t="b">
        <v>1</v>
      </c>
    </row>
    <row r="438" spans="1:8" x14ac:dyDescent="0.25">
      <c r="A438" t="s">
        <v>735</v>
      </c>
      <c r="B438" t="s">
        <v>13</v>
      </c>
      <c r="C438" s="12" t="s">
        <v>732</v>
      </c>
      <c r="D438" t="s">
        <v>9</v>
      </c>
      <c r="E438" t="s">
        <v>736</v>
      </c>
      <c r="F438" t="s">
        <v>737</v>
      </c>
      <c r="H438" t="b">
        <v>0</v>
      </c>
    </row>
    <row r="439" spans="1:8" x14ac:dyDescent="0.25">
      <c r="A439" t="s">
        <v>738</v>
      </c>
      <c r="B439" t="s">
        <v>739</v>
      </c>
      <c r="C439" s="12" t="s">
        <v>732</v>
      </c>
      <c r="D439" t="s">
        <v>161</v>
      </c>
      <c r="E439" t="s">
        <v>161</v>
      </c>
      <c r="F439" t="s">
        <v>737</v>
      </c>
      <c r="H439" t="b">
        <v>0</v>
      </c>
    </row>
    <row r="440" spans="1:8" x14ac:dyDescent="0.25">
      <c r="A440" t="s">
        <v>740</v>
      </c>
      <c r="B440" t="s">
        <v>204</v>
      </c>
      <c r="C440" s="12" t="s">
        <v>732</v>
      </c>
      <c r="D440" t="s">
        <v>9</v>
      </c>
      <c r="E440" t="s">
        <v>1153</v>
      </c>
      <c r="F440" t="s">
        <v>1154</v>
      </c>
      <c r="H440" t="b">
        <v>1</v>
      </c>
    </row>
    <row r="441" spans="1:8" x14ac:dyDescent="0.25">
      <c r="A441" t="s">
        <v>741</v>
      </c>
      <c r="B441" t="s">
        <v>27</v>
      </c>
      <c r="C441" s="12" t="s">
        <v>732</v>
      </c>
      <c r="D441" t="s">
        <v>9</v>
      </c>
      <c r="E441" t="s">
        <v>1162</v>
      </c>
      <c r="F441" t="s">
        <v>135</v>
      </c>
      <c r="H441" t="b">
        <v>1</v>
      </c>
    </row>
    <row r="442" spans="1:8" x14ac:dyDescent="0.25">
      <c r="A442" t="s">
        <v>742</v>
      </c>
      <c r="B442" t="s">
        <v>55</v>
      </c>
      <c r="C442" s="12" t="s">
        <v>732</v>
      </c>
      <c r="D442" t="s">
        <v>9</v>
      </c>
      <c r="E442" t="s">
        <v>743</v>
      </c>
      <c r="F442" t="s">
        <v>314</v>
      </c>
      <c r="H442" t="b">
        <v>1</v>
      </c>
    </row>
    <row r="443" spans="1:8" x14ac:dyDescent="0.25">
      <c r="A443" t="s">
        <v>744</v>
      </c>
      <c r="B443" t="s">
        <v>41</v>
      </c>
      <c r="C443" s="12" t="s">
        <v>732</v>
      </c>
      <c r="D443" t="s">
        <v>9</v>
      </c>
      <c r="E443" t="s">
        <v>1159</v>
      </c>
      <c r="F443" t="s">
        <v>314</v>
      </c>
      <c r="G443" t="s">
        <v>1160</v>
      </c>
      <c r="H443" t="b">
        <v>1</v>
      </c>
    </row>
    <row r="444" spans="1:8" x14ac:dyDescent="0.25">
      <c r="A444" t="s">
        <v>745</v>
      </c>
      <c r="B444" t="s">
        <v>55</v>
      </c>
      <c r="C444" s="12" t="s">
        <v>732</v>
      </c>
      <c r="D444" t="s">
        <v>7</v>
      </c>
      <c r="E444" t="s">
        <v>1161</v>
      </c>
      <c r="F444" t="s">
        <v>250</v>
      </c>
      <c r="H444" t="b">
        <v>1</v>
      </c>
    </row>
    <row r="445" spans="1:8" x14ac:dyDescent="0.25">
      <c r="A445" t="s">
        <v>746</v>
      </c>
      <c r="C445" s="12" t="s">
        <v>732</v>
      </c>
      <c r="D445" t="s">
        <v>9</v>
      </c>
      <c r="E445" t="s">
        <v>10</v>
      </c>
      <c r="F445" t="s">
        <v>1129</v>
      </c>
      <c r="H445" t="b">
        <v>0</v>
      </c>
    </row>
    <row r="446" spans="1:8" x14ac:dyDescent="0.25">
      <c r="A446" t="s">
        <v>747</v>
      </c>
      <c r="B446" t="s">
        <v>6</v>
      </c>
      <c r="C446" s="12" t="s">
        <v>732</v>
      </c>
      <c r="D446" t="s">
        <v>9</v>
      </c>
      <c r="E446" t="s">
        <v>748</v>
      </c>
      <c r="F446" t="s">
        <v>250</v>
      </c>
      <c r="H446" t="b">
        <v>1</v>
      </c>
    </row>
    <row r="447" spans="1:8" x14ac:dyDescent="0.25">
      <c r="A447" t="s">
        <v>749</v>
      </c>
      <c r="B447" t="s">
        <v>13</v>
      </c>
      <c r="C447" s="12" t="s">
        <v>732</v>
      </c>
      <c r="D447" t="s">
        <v>9</v>
      </c>
      <c r="E447" t="s">
        <v>1153</v>
      </c>
      <c r="F447" t="s">
        <v>750</v>
      </c>
      <c r="G447" t="s">
        <v>751</v>
      </c>
      <c r="H447" t="b">
        <v>1</v>
      </c>
    </row>
    <row r="448" spans="1:8" x14ac:dyDescent="0.25">
      <c r="A448" t="s">
        <v>752</v>
      </c>
      <c r="B448" t="s">
        <v>23</v>
      </c>
      <c r="C448" s="12" t="s">
        <v>732</v>
      </c>
      <c r="D448" t="s">
        <v>103</v>
      </c>
      <c r="E448" t="s">
        <v>1163</v>
      </c>
      <c r="F448" t="s">
        <v>753</v>
      </c>
      <c r="H448" t="b">
        <v>1</v>
      </c>
    </row>
    <row r="449" spans="1:8" x14ac:dyDescent="0.25">
      <c r="A449" t="s">
        <v>754</v>
      </c>
      <c r="B449" t="s">
        <v>23</v>
      </c>
      <c r="C449" s="12" t="s">
        <v>732</v>
      </c>
      <c r="D449" t="s">
        <v>103</v>
      </c>
      <c r="E449" t="s">
        <v>1163</v>
      </c>
      <c r="F449" t="s">
        <v>1123</v>
      </c>
      <c r="H449" t="b">
        <v>0</v>
      </c>
    </row>
    <row r="450" spans="1:8" x14ac:dyDescent="0.25">
      <c r="A450" t="s">
        <v>755</v>
      </c>
      <c r="B450" t="s">
        <v>23</v>
      </c>
      <c r="C450" s="12" t="s">
        <v>732</v>
      </c>
      <c r="D450" t="s">
        <v>383</v>
      </c>
      <c r="E450" t="s">
        <v>1182</v>
      </c>
      <c r="F450" t="s">
        <v>14</v>
      </c>
      <c r="G450" t="s">
        <v>1183</v>
      </c>
      <c r="H450" t="b">
        <v>1</v>
      </c>
    </row>
    <row r="451" spans="1:8" x14ac:dyDescent="0.25">
      <c r="A451" t="s">
        <v>756</v>
      </c>
      <c r="B451" t="s">
        <v>757</v>
      </c>
      <c r="C451" s="12" t="s">
        <v>732</v>
      </c>
      <c r="D451" t="s">
        <v>7</v>
      </c>
      <c r="E451" t="s">
        <v>758</v>
      </c>
      <c r="F451" t="s">
        <v>255</v>
      </c>
      <c r="H451" t="b">
        <v>1</v>
      </c>
    </row>
    <row r="452" spans="1:8" x14ac:dyDescent="0.25">
      <c r="A452" t="s">
        <v>759</v>
      </c>
      <c r="B452" t="s">
        <v>760</v>
      </c>
      <c r="C452" s="12" t="s">
        <v>732</v>
      </c>
      <c r="D452" t="s">
        <v>9</v>
      </c>
      <c r="E452" t="s">
        <v>761</v>
      </c>
      <c r="F452" t="s">
        <v>255</v>
      </c>
      <c r="H452" t="b">
        <v>1</v>
      </c>
    </row>
    <row r="453" spans="1:8" x14ac:dyDescent="0.25">
      <c r="A453" t="s">
        <v>762</v>
      </c>
      <c r="B453" t="s">
        <v>67</v>
      </c>
      <c r="C453" s="12" t="s">
        <v>732</v>
      </c>
      <c r="D453" t="s">
        <v>114</v>
      </c>
      <c r="E453" t="s">
        <v>763</v>
      </c>
      <c r="F453" t="s">
        <v>68</v>
      </c>
      <c r="H453" t="b">
        <v>1</v>
      </c>
    </row>
    <row r="454" spans="1:8" x14ac:dyDescent="0.25">
      <c r="A454" t="s">
        <v>764</v>
      </c>
      <c r="B454" t="s">
        <v>75</v>
      </c>
      <c r="C454" s="12" t="s">
        <v>732</v>
      </c>
      <c r="D454" t="s">
        <v>103</v>
      </c>
      <c r="E454" t="s">
        <v>104</v>
      </c>
      <c r="F454" t="s">
        <v>68</v>
      </c>
      <c r="H454" t="b">
        <v>1</v>
      </c>
    </row>
    <row r="455" spans="1:8" x14ac:dyDescent="0.25">
      <c r="A455" t="s">
        <v>765</v>
      </c>
      <c r="B455" t="s">
        <v>70</v>
      </c>
      <c r="C455" s="12" t="s">
        <v>732</v>
      </c>
      <c r="D455" t="s">
        <v>7</v>
      </c>
      <c r="E455" t="s">
        <v>7</v>
      </c>
      <c r="F455" t="s">
        <v>68</v>
      </c>
      <c r="H455" t="b">
        <v>1</v>
      </c>
    </row>
    <row r="456" spans="1:8" x14ac:dyDescent="0.25">
      <c r="A456" t="s">
        <v>766</v>
      </c>
      <c r="B456" t="s">
        <v>80</v>
      </c>
      <c r="C456" s="12" t="s">
        <v>732</v>
      </c>
      <c r="D456" t="s">
        <v>7</v>
      </c>
      <c r="E456" t="s">
        <v>7</v>
      </c>
      <c r="F456" t="s">
        <v>68</v>
      </c>
      <c r="H456" t="b">
        <v>1</v>
      </c>
    </row>
    <row r="457" spans="1:8" x14ac:dyDescent="0.25">
      <c r="A457" t="s">
        <v>767</v>
      </c>
      <c r="B457" t="s">
        <v>70</v>
      </c>
      <c r="C457" s="12" t="s">
        <v>732</v>
      </c>
      <c r="D457" t="s">
        <v>7</v>
      </c>
      <c r="E457" t="s">
        <v>7</v>
      </c>
      <c r="F457" t="s">
        <v>68</v>
      </c>
      <c r="H457" t="b">
        <v>1</v>
      </c>
    </row>
    <row r="458" spans="1:8" x14ac:dyDescent="0.25">
      <c r="A458" t="s">
        <v>768</v>
      </c>
      <c r="B458" t="s">
        <v>66</v>
      </c>
      <c r="C458" s="12" t="s">
        <v>732</v>
      </c>
      <c r="D458" t="s">
        <v>9</v>
      </c>
      <c r="E458" t="s">
        <v>769</v>
      </c>
      <c r="F458" t="s">
        <v>68</v>
      </c>
      <c r="H458" t="b">
        <v>1</v>
      </c>
    </row>
    <row r="459" spans="1:8" x14ac:dyDescent="0.25">
      <c r="A459" t="s">
        <v>770</v>
      </c>
      <c r="B459" t="s">
        <v>70</v>
      </c>
      <c r="C459" s="12" t="s">
        <v>732</v>
      </c>
      <c r="D459" t="s">
        <v>9</v>
      </c>
      <c r="E459" t="s">
        <v>1153</v>
      </c>
      <c r="F459" t="s">
        <v>68</v>
      </c>
      <c r="H459" t="b">
        <v>1</v>
      </c>
    </row>
    <row r="460" spans="1:8" x14ac:dyDescent="0.25">
      <c r="A460" t="s">
        <v>771</v>
      </c>
      <c r="C460" s="12" t="s">
        <v>732</v>
      </c>
      <c r="D460" t="s">
        <v>7</v>
      </c>
      <c r="E460" t="s">
        <v>7</v>
      </c>
      <c r="F460" t="s">
        <v>68</v>
      </c>
      <c r="H460" t="b">
        <v>1</v>
      </c>
    </row>
    <row r="461" spans="1:8" x14ac:dyDescent="0.25">
      <c r="A461" t="s">
        <v>772</v>
      </c>
      <c r="B461" t="s">
        <v>84</v>
      </c>
      <c r="C461" s="12" t="s">
        <v>732</v>
      </c>
      <c r="D461" t="s">
        <v>7</v>
      </c>
      <c r="E461" t="s">
        <v>7</v>
      </c>
      <c r="F461" t="s">
        <v>68</v>
      </c>
      <c r="H461" t="b">
        <v>1</v>
      </c>
    </row>
    <row r="462" spans="1:8" x14ac:dyDescent="0.25">
      <c r="A462" t="s">
        <v>773</v>
      </c>
      <c r="B462" t="s">
        <v>446</v>
      </c>
      <c r="C462" s="12" t="s">
        <v>732</v>
      </c>
      <c r="D462" t="s">
        <v>7</v>
      </c>
      <c r="E462" t="s">
        <v>7</v>
      </c>
      <c r="F462" t="s">
        <v>68</v>
      </c>
      <c r="H462" t="b">
        <v>1</v>
      </c>
    </row>
    <row r="463" spans="1:8" x14ac:dyDescent="0.25">
      <c r="A463" t="s">
        <v>774</v>
      </c>
      <c r="B463" t="s">
        <v>70</v>
      </c>
      <c r="C463" s="12" t="s">
        <v>732</v>
      </c>
      <c r="D463" t="s">
        <v>103</v>
      </c>
      <c r="E463" t="s">
        <v>104</v>
      </c>
      <c r="F463" t="s">
        <v>68</v>
      </c>
      <c r="H463" t="b">
        <v>1</v>
      </c>
    </row>
    <row r="464" spans="1:8" x14ac:dyDescent="0.25">
      <c r="A464" t="s">
        <v>775</v>
      </c>
      <c r="B464" t="s">
        <v>776</v>
      </c>
      <c r="C464" s="12" t="s">
        <v>732</v>
      </c>
      <c r="D464" t="s">
        <v>103</v>
      </c>
      <c r="E464" t="s">
        <v>1233</v>
      </c>
      <c r="F464" t="s">
        <v>68</v>
      </c>
      <c r="G464" t="s">
        <v>1234</v>
      </c>
      <c r="H464" t="b">
        <v>1</v>
      </c>
    </row>
    <row r="465" spans="1:8" x14ac:dyDescent="0.25">
      <c r="A465" t="s">
        <v>777</v>
      </c>
      <c r="B465" t="s">
        <v>84</v>
      </c>
      <c r="C465" s="12" t="s">
        <v>732</v>
      </c>
      <c r="D465" t="s">
        <v>103</v>
      </c>
      <c r="E465" t="s">
        <v>104</v>
      </c>
      <c r="F465" t="s">
        <v>68</v>
      </c>
      <c r="H465" t="b">
        <v>1</v>
      </c>
    </row>
    <row r="466" spans="1:8" x14ac:dyDescent="0.25">
      <c r="A466" t="s">
        <v>778</v>
      </c>
      <c r="B466" t="s">
        <v>67</v>
      </c>
      <c r="C466" s="12" t="s">
        <v>732</v>
      </c>
      <c r="D466" t="s">
        <v>9</v>
      </c>
      <c r="E466" t="s">
        <v>1280</v>
      </c>
      <c r="F466" t="s">
        <v>68</v>
      </c>
      <c r="H466" t="b">
        <v>1</v>
      </c>
    </row>
    <row r="467" spans="1:8" x14ac:dyDescent="0.25">
      <c r="A467" t="s">
        <v>779</v>
      </c>
      <c r="B467" t="s">
        <v>70</v>
      </c>
      <c r="C467" s="12" t="s">
        <v>732</v>
      </c>
      <c r="D467" t="s">
        <v>114</v>
      </c>
      <c r="E467" t="s">
        <v>763</v>
      </c>
      <c r="F467" t="s">
        <v>68</v>
      </c>
      <c r="H467" t="b">
        <v>1</v>
      </c>
    </row>
    <row r="468" spans="1:8" x14ac:dyDescent="0.25">
      <c r="A468" t="s">
        <v>780</v>
      </c>
      <c r="B468" t="s">
        <v>70</v>
      </c>
      <c r="C468" s="12" t="s">
        <v>732</v>
      </c>
      <c r="D468" t="s">
        <v>114</v>
      </c>
      <c r="E468" t="s">
        <v>763</v>
      </c>
      <c r="F468" t="s">
        <v>68</v>
      </c>
      <c r="H468" t="b">
        <v>1</v>
      </c>
    </row>
    <row r="469" spans="1:8" x14ac:dyDescent="0.25">
      <c r="A469" t="s">
        <v>781</v>
      </c>
      <c r="B469" t="s">
        <v>443</v>
      </c>
      <c r="C469" s="12" t="s">
        <v>732</v>
      </c>
      <c r="D469" t="s">
        <v>1106</v>
      </c>
      <c r="E469" t="s">
        <v>782</v>
      </c>
      <c r="F469" t="s">
        <v>68</v>
      </c>
      <c r="G469" t="s">
        <v>783</v>
      </c>
      <c r="H469" t="b">
        <v>1</v>
      </c>
    </row>
    <row r="470" spans="1:8" x14ac:dyDescent="0.25">
      <c r="A470" t="s">
        <v>784</v>
      </c>
      <c r="B470" t="s">
        <v>84</v>
      </c>
      <c r="C470" s="12" t="s">
        <v>732</v>
      </c>
      <c r="D470" t="s">
        <v>1106</v>
      </c>
      <c r="E470" t="s">
        <v>785</v>
      </c>
      <c r="F470" t="s">
        <v>68</v>
      </c>
      <c r="G470" t="s">
        <v>786</v>
      </c>
      <c r="H470" t="b">
        <v>1</v>
      </c>
    </row>
    <row r="471" spans="1:8" x14ac:dyDescent="0.25">
      <c r="A471" t="s">
        <v>787</v>
      </c>
      <c r="B471" t="s">
        <v>443</v>
      </c>
      <c r="C471" s="12" t="s">
        <v>732</v>
      </c>
      <c r="D471" t="s">
        <v>9</v>
      </c>
      <c r="E471" t="s">
        <v>788</v>
      </c>
      <c r="F471" t="s">
        <v>789</v>
      </c>
      <c r="H471" t="b">
        <v>1</v>
      </c>
    </row>
    <row r="472" spans="1:8" x14ac:dyDescent="0.25">
      <c r="A472" t="s">
        <v>790</v>
      </c>
      <c r="B472" t="s">
        <v>84</v>
      </c>
      <c r="C472" s="12" t="s">
        <v>732</v>
      </c>
      <c r="D472" t="s">
        <v>9</v>
      </c>
      <c r="E472" t="s">
        <v>791</v>
      </c>
      <c r="F472" t="s">
        <v>789</v>
      </c>
      <c r="H472" t="b">
        <v>1</v>
      </c>
    </row>
    <row r="473" spans="1:8" x14ac:dyDescent="0.25">
      <c r="A473" t="s">
        <v>792</v>
      </c>
      <c r="B473" t="s">
        <v>80</v>
      </c>
      <c r="C473" s="12" t="s">
        <v>732</v>
      </c>
      <c r="D473" t="s">
        <v>9</v>
      </c>
      <c r="E473" t="s">
        <v>793</v>
      </c>
      <c r="F473" t="s">
        <v>789</v>
      </c>
      <c r="H473" t="b">
        <v>1</v>
      </c>
    </row>
    <row r="474" spans="1:8" x14ac:dyDescent="0.25">
      <c r="A474" t="s">
        <v>794</v>
      </c>
      <c r="B474" t="s">
        <v>64</v>
      </c>
      <c r="C474" s="12" t="s">
        <v>732</v>
      </c>
      <c r="D474" t="s">
        <v>9</v>
      </c>
      <c r="E474" t="s">
        <v>10</v>
      </c>
      <c r="F474" t="s">
        <v>789</v>
      </c>
      <c r="H474" t="b">
        <v>0</v>
      </c>
    </row>
    <row r="475" spans="1:8" x14ac:dyDescent="0.25">
      <c r="A475" t="s">
        <v>795</v>
      </c>
      <c r="B475" t="s">
        <v>64</v>
      </c>
      <c r="C475" s="12" t="s">
        <v>732</v>
      </c>
      <c r="D475" t="s">
        <v>9</v>
      </c>
      <c r="E475" t="s">
        <v>1235</v>
      </c>
      <c r="F475" t="s">
        <v>1236</v>
      </c>
      <c r="H475" t="b">
        <v>0</v>
      </c>
    </row>
    <row r="476" spans="1:8" x14ac:dyDescent="0.25">
      <c r="A476" t="s">
        <v>796</v>
      </c>
      <c r="B476" t="s">
        <v>75</v>
      </c>
      <c r="C476" s="12" t="s">
        <v>732</v>
      </c>
      <c r="D476" t="s">
        <v>9</v>
      </c>
      <c r="E476" t="s">
        <v>511</v>
      </c>
      <c r="F476" t="s">
        <v>789</v>
      </c>
      <c r="H476" t="b">
        <v>1</v>
      </c>
    </row>
    <row r="477" spans="1:8" x14ac:dyDescent="0.25">
      <c r="A477" t="s">
        <v>797</v>
      </c>
      <c r="B477" t="s">
        <v>64</v>
      </c>
      <c r="C477" s="12" t="s">
        <v>732</v>
      </c>
      <c r="D477" t="s">
        <v>9</v>
      </c>
      <c r="E477" t="s">
        <v>1166</v>
      </c>
      <c r="F477" t="s">
        <v>789</v>
      </c>
      <c r="G477" t="s">
        <v>798</v>
      </c>
      <c r="H477" t="b">
        <v>1</v>
      </c>
    </row>
    <row r="478" spans="1:8" x14ac:dyDescent="0.25">
      <c r="A478" t="s">
        <v>799</v>
      </c>
      <c r="B478" t="s">
        <v>80</v>
      </c>
      <c r="C478" s="12" t="s">
        <v>732</v>
      </c>
      <c r="D478" t="s">
        <v>9</v>
      </c>
      <c r="E478" t="s">
        <v>793</v>
      </c>
      <c r="F478" t="s">
        <v>789</v>
      </c>
      <c r="H478" t="b">
        <v>1</v>
      </c>
    </row>
    <row r="479" spans="1:8" x14ac:dyDescent="0.25">
      <c r="A479" t="s">
        <v>800</v>
      </c>
      <c r="B479" t="s">
        <v>75</v>
      </c>
      <c r="C479" s="12" t="s">
        <v>732</v>
      </c>
      <c r="D479" t="s">
        <v>9</v>
      </c>
      <c r="E479" t="s">
        <v>1164</v>
      </c>
      <c r="F479" t="s">
        <v>789</v>
      </c>
      <c r="H479" t="b">
        <v>1</v>
      </c>
    </row>
    <row r="480" spans="1:8" x14ac:dyDescent="0.25">
      <c r="A480" t="s">
        <v>801</v>
      </c>
      <c r="B480" t="s">
        <v>802</v>
      </c>
      <c r="C480" s="12" t="s">
        <v>732</v>
      </c>
      <c r="D480" t="s">
        <v>9</v>
      </c>
      <c r="E480" t="s">
        <v>1165</v>
      </c>
      <c r="F480" t="s">
        <v>789</v>
      </c>
      <c r="H480" t="b">
        <v>1</v>
      </c>
    </row>
    <row r="481" spans="1:8" x14ac:dyDescent="0.25">
      <c r="A481" t="s">
        <v>803</v>
      </c>
      <c r="B481" t="s">
        <v>446</v>
      </c>
      <c r="C481" s="12" t="s">
        <v>732</v>
      </c>
      <c r="D481" t="s">
        <v>103</v>
      </c>
      <c r="E481" t="s">
        <v>104</v>
      </c>
      <c r="F481" t="s">
        <v>789</v>
      </c>
      <c r="H481" t="b">
        <v>1</v>
      </c>
    </row>
    <row r="482" spans="1:8" x14ac:dyDescent="0.25">
      <c r="A482" t="s">
        <v>804</v>
      </c>
      <c r="B482" t="s">
        <v>80</v>
      </c>
      <c r="C482" s="12" t="s">
        <v>732</v>
      </c>
      <c r="D482" t="s">
        <v>9</v>
      </c>
      <c r="E482" t="s">
        <v>805</v>
      </c>
      <c r="F482" t="s">
        <v>789</v>
      </c>
      <c r="H482" t="b">
        <v>0</v>
      </c>
    </row>
    <row r="483" spans="1:8" x14ac:dyDescent="0.25">
      <c r="A483" t="s">
        <v>806</v>
      </c>
      <c r="B483" t="s">
        <v>776</v>
      </c>
      <c r="C483" s="12" t="s">
        <v>732</v>
      </c>
      <c r="D483" t="s">
        <v>103</v>
      </c>
      <c r="E483" t="s">
        <v>104</v>
      </c>
      <c r="F483" t="s">
        <v>789</v>
      </c>
      <c r="H483" t="b">
        <v>1</v>
      </c>
    </row>
    <row r="484" spans="1:8" x14ac:dyDescent="0.25">
      <c r="A484" t="s">
        <v>807</v>
      </c>
      <c r="B484" t="s">
        <v>446</v>
      </c>
      <c r="C484" s="12" t="s">
        <v>732</v>
      </c>
      <c r="D484" t="s">
        <v>1106</v>
      </c>
      <c r="E484" t="s">
        <v>808</v>
      </c>
      <c r="F484" t="s">
        <v>789</v>
      </c>
      <c r="G484" t="s">
        <v>1129</v>
      </c>
      <c r="H484" t="b">
        <v>1</v>
      </c>
    </row>
    <row r="485" spans="1:8" x14ac:dyDescent="0.25">
      <c r="A485" t="s">
        <v>809</v>
      </c>
      <c r="B485" t="s">
        <v>446</v>
      </c>
      <c r="C485" s="12" t="s">
        <v>732</v>
      </c>
      <c r="D485" t="s">
        <v>9</v>
      </c>
      <c r="E485" t="s">
        <v>810</v>
      </c>
      <c r="F485" t="s">
        <v>789</v>
      </c>
      <c r="H485" t="b">
        <v>1</v>
      </c>
    </row>
    <row r="486" spans="1:8" x14ac:dyDescent="0.25">
      <c r="A486" t="s">
        <v>811</v>
      </c>
      <c r="B486" t="s">
        <v>446</v>
      </c>
      <c r="C486" s="12" t="s">
        <v>732</v>
      </c>
      <c r="D486" t="s">
        <v>9</v>
      </c>
      <c r="E486" t="s">
        <v>1257</v>
      </c>
      <c r="F486" t="s">
        <v>789</v>
      </c>
      <c r="H486" t="b">
        <v>1</v>
      </c>
    </row>
    <row r="487" spans="1:8" x14ac:dyDescent="0.25">
      <c r="A487" t="s">
        <v>812</v>
      </c>
      <c r="B487" t="s">
        <v>75</v>
      </c>
      <c r="C487" s="12" t="s">
        <v>732</v>
      </c>
      <c r="D487" t="s">
        <v>9</v>
      </c>
      <c r="E487" t="s">
        <v>813</v>
      </c>
      <c r="F487" t="s">
        <v>789</v>
      </c>
      <c r="H487" t="b">
        <v>1</v>
      </c>
    </row>
    <row r="488" spans="1:8" x14ac:dyDescent="0.25">
      <c r="A488" t="s">
        <v>814</v>
      </c>
      <c r="B488" t="s">
        <v>64</v>
      </c>
      <c r="C488" s="12" t="s">
        <v>732</v>
      </c>
      <c r="D488" t="s">
        <v>9</v>
      </c>
      <c r="E488" t="s">
        <v>1201</v>
      </c>
      <c r="F488" t="s">
        <v>789</v>
      </c>
      <c r="H488" t="b">
        <v>1</v>
      </c>
    </row>
    <row r="489" spans="1:8" x14ac:dyDescent="0.25">
      <c r="A489" t="s">
        <v>815</v>
      </c>
      <c r="B489" t="s">
        <v>75</v>
      </c>
      <c r="C489" s="12" t="s">
        <v>732</v>
      </c>
      <c r="D489" t="s">
        <v>7</v>
      </c>
      <c r="E489" t="s">
        <v>7</v>
      </c>
      <c r="F489" t="s">
        <v>789</v>
      </c>
      <c r="H489" t="b">
        <v>1</v>
      </c>
    </row>
    <row r="490" spans="1:8" x14ac:dyDescent="0.25">
      <c r="A490" t="s">
        <v>816</v>
      </c>
      <c r="C490" s="12" t="s">
        <v>732</v>
      </c>
      <c r="D490" t="s">
        <v>103</v>
      </c>
      <c r="E490" t="s">
        <v>104</v>
      </c>
      <c r="F490" t="s">
        <v>1147</v>
      </c>
      <c r="H490" t="b">
        <v>0</v>
      </c>
    </row>
    <row r="491" spans="1:8" x14ac:dyDescent="0.25">
      <c r="A491" t="s">
        <v>817</v>
      </c>
      <c r="C491" s="12" t="s">
        <v>732</v>
      </c>
      <c r="D491" t="s">
        <v>9</v>
      </c>
      <c r="E491" t="s">
        <v>1153</v>
      </c>
      <c r="F491" t="s">
        <v>789</v>
      </c>
      <c r="G491" t="s">
        <v>1243</v>
      </c>
      <c r="H491" t="b">
        <v>0</v>
      </c>
    </row>
    <row r="492" spans="1:8" x14ac:dyDescent="0.25">
      <c r="A492" t="s">
        <v>818</v>
      </c>
      <c r="B492" t="s">
        <v>64</v>
      </c>
      <c r="C492" s="12" t="s">
        <v>732</v>
      </c>
      <c r="D492" t="s">
        <v>9</v>
      </c>
      <c r="E492" t="s">
        <v>1258</v>
      </c>
      <c r="F492" t="s">
        <v>789</v>
      </c>
      <c r="G492" t="s">
        <v>1243</v>
      </c>
      <c r="H492" t="b">
        <v>1</v>
      </c>
    </row>
    <row r="493" spans="1:8" x14ac:dyDescent="0.25">
      <c r="A493" t="s">
        <v>819</v>
      </c>
      <c r="B493" t="s">
        <v>64</v>
      </c>
      <c r="C493" s="12" t="s">
        <v>732</v>
      </c>
      <c r="D493" t="s">
        <v>103</v>
      </c>
      <c r="E493" t="s">
        <v>104</v>
      </c>
      <c r="F493" t="s">
        <v>820</v>
      </c>
      <c r="H493" t="b">
        <v>1</v>
      </c>
    </row>
    <row r="494" spans="1:8" x14ac:dyDescent="0.25">
      <c r="A494" t="s">
        <v>821</v>
      </c>
      <c r="B494" t="s">
        <v>64</v>
      </c>
      <c r="C494" s="12" t="s">
        <v>732</v>
      </c>
      <c r="D494" t="s">
        <v>9</v>
      </c>
      <c r="E494" t="s">
        <v>822</v>
      </c>
      <c r="F494" t="s">
        <v>789</v>
      </c>
      <c r="H494" t="b">
        <v>0</v>
      </c>
    </row>
    <row r="495" spans="1:8" x14ac:dyDescent="0.25">
      <c r="A495" t="s">
        <v>823</v>
      </c>
      <c r="B495" t="s">
        <v>64</v>
      </c>
      <c r="C495" s="12" t="s">
        <v>732</v>
      </c>
      <c r="D495" t="s">
        <v>9</v>
      </c>
      <c r="E495" t="s">
        <v>1199</v>
      </c>
      <c r="F495" t="s">
        <v>789</v>
      </c>
      <c r="G495" t="s">
        <v>824</v>
      </c>
      <c r="H495" t="b">
        <v>1</v>
      </c>
    </row>
    <row r="496" spans="1:8" x14ac:dyDescent="0.25">
      <c r="A496" t="s">
        <v>825</v>
      </c>
      <c r="B496" t="s">
        <v>64</v>
      </c>
      <c r="C496" s="12" t="s">
        <v>732</v>
      </c>
      <c r="D496" t="s">
        <v>9</v>
      </c>
      <c r="E496" t="s">
        <v>1167</v>
      </c>
      <c r="F496" t="s">
        <v>789</v>
      </c>
      <c r="H496" t="b">
        <v>1</v>
      </c>
    </row>
    <row r="497" spans="1:8" x14ac:dyDescent="0.25">
      <c r="A497" t="s">
        <v>826</v>
      </c>
      <c r="B497" t="s">
        <v>64</v>
      </c>
      <c r="C497" s="12" t="s">
        <v>732</v>
      </c>
      <c r="D497" t="s">
        <v>9</v>
      </c>
      <c r="E497" t="s">
        <v>1201</v>
      </c>
      <c r="F497" t="s">
        <v>1200</v>
      </c>
      <c r="H497" t="b">
        <v>1</v>
      </c>
    </row>
    <row r="498" spans="1:8" x14ac:dyDescent="0.25">
      <c r="A498" t="s">
        <v>827</v>
      </c>
      <c r="C498" s="12" t="s">
        <v>732</v>
      </c>
      <c r="D498" t="s">
        <v>9</v>
      </c>
      <c r="E498" t="s">
        <v>1201</v>
      </c>
      <c r="F498" t="s">
        <v>1200</v>
      </c>
      <c r="H498" t="b">
        <v>0</v>
      </c>
    </row>
    <row r="499" spans="1:8" x14ac:dyDescent="0.25">
      <c r="A499" t="s">
        <v>828</v>
      </c>
      <c r="B499" t="s">
        <v>95</v>
      </c>
      <c r="C499" s="6" t="s">
        <v>841</v>
      </c>
      <c r="D499" t="s">
        <v>161</v>
      </c>
      <c r="E499" t="s">
        <v>829</v>
      </c>
      <c r="F499" t="s">
        <v>1109</v>
      </c>
      <c r="H499" t="b">
        <v>1</v>
      </c>
    </row>
    <row r="500" spans="1:8" x14ac:dyDescent="0.25">
      <c r="A500" t="s">
        <v>830</v>
      </c>
      <c r="B500" t="s">
        <v>13</v>
      </c>
      <c r="C500" s="6" t="s">
        <v>841</v>
      </c>
      <c r="D500" t="s">
        <v>161</v>
      </c>
      <c r="E500" t="s">
        <v>330</v>
      </c>
      <c r="F500" t="s">
        <v>311</v>
      </c>
      <c r="H500" t="b">
        <v>1</v>
      </c>
    </row>
    <row r="501" spans="1:8" x14ac:dyDescent="0.25">
      <c r="A501" t="s">
        <v>831</v>
      </c>
      <c r="B501" t="s">
        <v>55</v>
      </c>
      <c r="C501" s="6" t="s">
        <v>841</v>
      </c>
      <c r="D501" t="s">
        <v>161</v>
      </c>
      <c r="E501" t="s">
        <v>832</v>
      </c>
      <c r="F501" t="s">
        <v>250</v>
      </c>
      <c r="H501" t="b">
        <v>1</v>
      </c>
    </row>
    <row r="502" spans="1:8" x14ac:dyDescent="0.25">
      <c r="A502" t="s">
        <v>833</v>
      </c>
      <c r="B502" t="s">
        <v>206</v>
      </c>
      <c r="C502" s="6" t="s">
        <v>841</v>
      </c>
      <c r="D502" t="s">
        <v>9</v>
      </c>
      <c r="E502" t="s">
        <v>1168</v>
      </c>
      <c r="F502" t="s">
        <v>148</v>
      </c>
      <c r="H502" t="b">
        <v>1</v>
      </c>
    </row>
    <row r="503" spans="1:8" x14ac:dyDescent="0.25">
      <c r="A503" t="s">
        <v>834</v>
      </c>
      <c r="B503" t="s">
        <v>206</v>
      </c>
      <c r="C503" s="6" t="s">
        <v>841</v>
      </c>
      <c r="D503" t="s">
        <v>9</v>
      </c>
      <c r="E503" t="s">
        <v>835</v>
      </c>
      <c r="F503" t="s">
        <v>148</v>
      </c>
      <c r="G503" t="s">
        <v>1169</v>
      </c>
      <c r="H503" t="b">
        <v>1</v>
      </c>
    </row>
    <row r="504" spans="1:8" x14ac:dyDescent="0.25">
      <c r="A504" t="s">
        <v>836</v>
      </c>
      <c r="B504" t="s">
        <v>731</v>
      </c>
      <c r="C504" s="6" t="s">
        <v>841</v>
      </c>
      <c r="D504" t="s">
        <v>103</v>
      </c>
      <c r="E504" t="s">
        <v>837</v>
      </c>
      <c r="F504" t="s">
        <v>14</v>
      </c>
      <c r="H504" t="b">
        <v>0</v>
      </c>
    </row>
    <row r="505" spans="1:8" x14ac:dyDescent="0.25">
      <c r="A505" t="s">
        <v>838</v>
      </c>
      <c r="B505" t="s">
        <v>55</v>
      </c>
      <c r="C505" s="6" t="s">
        <v>841</v>
      </c>
      <c r="D505" t="s">
        <v>103</v>
      </c>
      <c r="E505" t="s">
        <v>104</v>
      </c>
      <c r="F505" t="s">
        <v>21</v>
      </c>
      <c r="H505" t="b">
        <v>0</v>
      </c>
    </row>
    <row r="506" spans="1:8" x14ac:dyDescent="0.25">
      <c r="A506" t="s">
        <v>839</v>
      </c>
      <c r="C506" s="6" t="s">
        <v>841</v>
      </c>
      <c r="D506" t="s">
        <v>9</v>
      </c>
      <c r="E506" t="s">
        <v>1259</v>
      </c>
      <c r="F506" t="s">
        <v>14</v>
      </c>
      <c r="H506" t="b">
        <v>1</v>
      </c>
    </row>
    <row r="507" spans="1:8" x14ac:dyDescent="0.25">
      <c r="A507" t="s">
        <v>840</v>
      </c>
      <c r="B507" t="s">
        <v>55</v>
      </c>
      <c r="C507" s="6" t="s">
        <v>841</v>
      </c>
      <c r="D507" t="s">
        <v>161</v>
      </c>
      <c r="E507" t="s">
        <v>1260</v>
      </c>
      <c r="F507" t="s">
        <v>250</v>
      </c>
      <c r="H507" t="b">
        <v>1</v>
      </c>
    </row>
    <row r="508" spans="1:8" x14ac:dyDescent="0.25">
      <c r="A508" t="s">
        <v>842</v>
      </c>
      <c r="B508" t="s">
        <v>6</v>
      </c>
      <c r="C508" s="6" t="s">
        <v>841</v>
      </c>
      <c r="D508" t="s">
        <v>7</v>
      </c>
      <c r="E508" t="s">
        <v>7</v>
      </c>
      <c r="F508" t="s">
        <v>14</v>
      </c>
      <c r="H508" t="b">
        <v>1</v>
      </c>
    </row>
    <row r="509" spans="1:8" x14ac:dyDescent="0.25">
      <c r="A509" t="s">
        <v>843</v>
      </c>
      <c r="B509" t="s">
        <v>113</v>
      </c>
      <c r="C509" s="6" t="s">
        <v>841</v>
      </c>
      <c r="D509" t="s">
        <v>9</v>
      </c>
      <c r="E509" t="s">
        <v>844</v>
      </c>
      <c r="F509" t="s">
        <v>314</v>
      </c>
      <c r="H509" t="b">
        <v>1</v>
      </c>
    </row>
    <row r="510" spans="1:8" x14ac:dyDescent="0.25">
      <c r="A510" t="s">
        <v>845</v>
      </c>
      <c r="B510" t="s">
        <v>41</v>
      </c>
      <c r="C510" s="6" t="s">
        <v>841</v>
      </c>
      <c r="D510" t="s">
        <v>161</v>
      </c>
      <c r="E510" t="s">
        <v>846</v>
      </c>
      <c r="F510" t="s">
        <v>314</v>
      </c>
      <c r="H510" t="b">
        <v>1</v>
      </c>
    </row>
    <row r="511" spans="1:8" x14ac:dyDescent="0.25">
      <c r="A511" t="s">
        <v>847</v>
      </c>
      <c r="B511" t="s">
        <v>55</v>
      </c>
      <c r="C511" s="6" t="s">
        <v>841</v>
      </c>
      <c r="D511" t="s">
        <v>161</v>
      </c>
      <c r="E511" t="s">
        <v>848</v>
      </c>
      <c r="F511" t="s">
        <v>314</v>
      </c>
      <c r="H511" t="b">
        <v>1</v>
      </c>
    </row>
    <row r="512" spans="1:8" x14ac:dyDescent="0.25">
      <c r="A512" t="s">
        <v>849</v>
      </c>
      <c r="B512" t="s">
        <v>113</v>
      </c>
      <c r="C512" s="6" t="s">
        <v>841</v>
      </c>
      <c r="D512" t="s">
        <v>161</v>
      </c>
      <c r="E512" t="s">
        <v>850</v>
      </c>
      <c r="F512" t="s">
        <v>250</v>
      </c>
      <c r="H512" t="b">
        <v>1</v>
      </c>
    </row>
    <row r="513" spans="1:8" x14ac:dyDescent="0.25">
      <c r="A513" t="s">
        <v>851</v>
      </c>
      <c r="B513" t="s">
        <v>6</v>
      </c>
      <c r="C513" s="6" t="s">
        <v>841</v>
      </c>
      <c r="D513" t="s">
        <v>161</v>
      </c>
      <c r="E513" t="s">
        <v>593</v>
      </c>
      <c r="F513" t="s">
        <v>11</v>
      </c>
      <c r="H513" t="b">
        <v>1</v>
      </c>
    </row>
    <row r="514" spans="1:8" x14ac:dyDescent="0.25">
      <c r="A514" t="s">
        <v>852</v>
      </c>
      <c r="C514" s="6" t="s">
        <v>841</v>
      </c>
      <c r="D514" t="s">
        <v>161</v>
      </c>
      <c r="E514" t="s">
        <v>1303</v>
      </c>
      <c r="F514" t="s">
        <v>250</v>
      </c>
      <c r="H514" t="b">
        <v>1</v>
      </c>
    </row>
    <row r="515" spans="1:8" x14ac:dyDescent="0.25">
      <c r="A515" t="s">
        <v>853</v>
      </c>
      <c r="B515" t="s">
        <v>113</v>
      </c>
      <c r="C515" s="6" t="s">
        <v>841</v>
      </c>
      <c r="D515" t="s">
        <v>9</v>
      </c>
      <c r="E515" t="s">
        <v>854</v>
      </c>
      <c r="F515" t="s">
        <v>250</v>
      </c>
      <c r="H515" t="b">
        <v>1</v>
      </c>
    </row>
    <row r="516" spans="1:8" x14ac:dyDescent="0.25">
      <c r="A516" t="s">
        <v>855</v>
      </c>
      <c r="C516" s="6" t="s">
        <v>841</v>
      </c>
      <c r="D516" t="s">
        <v>9</v>
      </c>
      <c r="E516" t="s">
        <v>202</v>
      </c>
      <c r="F516" t="s">
        <v>1129</v>
      </c>
      <c r="H516" t="b">
        <v>1</v>
      </c>
    </row>
    <row r="517" spans="1:8" x14ac:dyDescent="0.25">
      <c r="A517" t="s">
        <v>856</v>
      </c>
      <c r="B517" t="s">
        <v>857</v>
      </c>
      <c r="C517" s="6" t="s">
        <v>841</v>
      </c>
      <c r="D517" t="s">
        <v>9</v>
      </c>
      <c r="E517" t="s">
        <v>858</v>
      </c>
      <c r="F517" t="s">
        <v>138</v>
      </c>
      <c r="H517" t="b">
        <v>0</v>
      </c>
    </row>
    <row r="518" spans="1:8" x14ac:dyDescent="0.25">
      <c r="A518" t="s">
        <v>859</v>
      </c>
      <c r="C518" s="6" t="s">
        <v>841</v>
      </c>
      <c r="D518" t="s">
        <v>9</v>
      </c>
      <c r="E518" t="s">
        <v>10</v>
      </c>
      <c r="F518" t="s">
        <v>1129</v>
      </c>
      <c r="H518" t="b">
        <v>1</v>
      </c>
    </row>
    <row r="519" spans="1:8" x14ac:dyDescent="0.25">
      <c r="A519" t="s">
        <v>860</v>
      </c>
      <c r="B519" t="s">
        <v>27</v>
      </c>
      <c r="C519" s="6" t="s">
        <v>841</v>
      </c>
      <c r="D519" t="s">
        <v>161</v>
      </c>
      <c r="E519" t="s">
        <v>861</v>
      </c>
      <c r="F519" t="s">
        <v>138</v>
      </c>
      <c r="H519" t="b">
        <v>1</v>
      </c>
    </row>
    <row r="520" spans="1:8" x14ac:dyDescent="0.25">
      <c r="A520" t="s">
        <v>862</v>
      </c>
      <c r="C520" s="6" t="s">
        <v>841</v>
      </c>
      <c r="D520" t="s">
        <v>161</v>
      </c>
      <c r="E520" t="s">
        <v>161</v>
      </c>
      <c r="F520" t="s">
        <v>1129</v>
      </c>
      <c r="H520" t="b">
        <v>1</v>
      </c>
    </row>
    <row r="521" spans="1:8" x14ac:dyDescent="0.25">
      <c r="A521" t="s">
        <v>863</v>
      </c>
      <c r="B521" t="s">
        <v>133</v>
      </c>
      <c r="C521" s="6" t="s">
        <v>841</v>
      </c>
      <c r="D521" t="s">
        <v>161</v>
      </c>
      <c r="E521" t="s">
        <v>864</v>
      </c>
      <c r="F521" t="s">
        <v>138</v>
      </c>
      <c r="H521" t="b">
        <v>1</v>
      </c>
    </row>
    <row r="522" spans="1:8" x14ac:dyDescent="0.25">
      <c r="A522" t="s">
        <v>865</v>
      </c>
      <c r="B522" t="s">
        <v>206</v>
      </c>
      <c r="C522" s="6" t="s">
        <v>841</v>
      </c>
      <c r="D522" t="s">
        <v>161</v>
      </c>
      <c r="E522" t="s">
        <v>593</v>
      </c>
      <c r="F522" t="s">
        <v>138</v>
      </c>
      <c r="H522" t="b">
        <v>1</v>
      </c>
    </row>
    <row r="523" spans="1:8" x14ac:dyDescent="0.25">
      <c r="A523" t="s">
        <v>866</v>
      </c>
      <c r="B523" t="s">
        <v>27</v>
      </c>
      <c r="C523" s="6" t="s">
        <v>841</v>
      </c>
      <c r="D523" t="s">
        <v>161</v>
      </c>
      <c r="E523" t="s">
        <v>867</v>
      </c>
      <c r="F523" t="s">
        <v>138</v>
      </c>
      <c r="H523" t="b">
        <v>1</v>
      </c>
    </row>
    <row r="524" spans="1:8" x14ac:dyDescent="0.25">
      <c r="A524" t="s">
        <v>868</v>
      </c>
      <c r="B524" t="s">
        <v>206</v>
      </c>
      <c r="C524" s="6" t="s">
        <v>841</v>
      </c>
      <c r="D524" t="s">
        <v>9</v>
      </c>
      <c r="E524" t="s">
        <v>1197</v>
      </c>
      <c r="F524" t="s">
        <v>869</v>
      </c>
      <c r="H524" t="b">
        <v>1</v>
      </c>
    </row>
    <row r="525" spans="1:8" x14ac:dyDescent="0.25">
      <c r="A525" t="s">
        <v>870</v>
      </c>
      <c r="B525" t="s">
        <v>871</v>
      </c>
      <c r="C525" s="6" t="s">
        <v>841</v>
      </c>
      <c r="D525" t="s">
        <v>161</v>
      </c>
      <c r="E525" t="s">
        <v>134</v>
      </c>
      <c r="F525" t="s">
        <v>872</v>
      </c>
      <c r="H525" t="b">
        <v>1</v>
      </c>
    </row>
    <row r="526" spans="1:8" x14ac:dyDescent="0.25">
      <c r="A526" t="s">
        <v>873</v>
      </c>
      <c r="B526" t="s">
        <v>874</v>
      </c>
      <c r="C526" s="6" t="s">
        <v>841</v>
      </c>
      <c r="D526" t="s">
        <v>161</v>
      </c>
      <c r="E526" t="s">
        <v>875</v>
      </c>
      <c r="F526" t="s">
        <v>255</v>
      </c>
      <c r="H526" t="b">
        <v>1</v>
      </c>
    </row>
    <row r="527" spans="1:8" x14ac:dyDescent="0.25">
      <c r="A527" t="s">
        <v>876</v>
      </c>
      <c r="B527" t="s">
        <v>877</v>
      </c>
      <c r="C527" s="6" t="s">
        <v>841</v>
      </c>
      <c r="D527" t="s">
        <v>161</v>
      </c>
      <c r="E527" t="s">
        <v>681</v>
      </c>
      <c r="F527" t="s">
        <v>138</v>
      </c>
      <c r="H527" t="b">
        <v>1</v>
      </c>
    </row>
    <row r="528" spans="1:8" x14ac:dyDescent="0.25">
      <c r="A528" t="s">
        <v>878</v>
      </c>
      <c r="C528" s="6" t="s">
        <v>841</v>
      </c>
      <c r="D528" t="s">
        <v>161</v>
      </c>
      <c r="E528" t="s">
        <v>681</v>
      </c>
      <c r="F528" t="s">
        <v>1214</v>
      </c>
      <c r="H528" t="b">
        <v>0</v>
      </c>
    </row>
    <row r="529" spans="1:8" x14ac:dyDescent="0.25">
      <c r="A529" t="s">
        <v>879</v>
      </c>
      <c r="C529" s="6" t="s">
        <v>841</v>
      </c>
      <c r="D529" t="s">
        <v>233</v>
      </c>
      <c r="E529" t="s">
        <v>1196</v>
      </c>
      <c r="F529" s="2" t="s">
        <v>1223</v>
      </c>
      <c r="H529" t="b">
        <v>0</v>
      </c>
    </row>
    <row r="530" spans="1:8" x14ac:dyDescent="0.25">
      <c r="A530" t="s">
        <v>880</v>
      </c>
      <c r="B530" t="s">
        <v>881</v>
      </c>
      <c r="C530" s="6" t="s">
        <v>841</v>
      </c>
      <c r="D530" t="s">
        <v>9</v>
      </c>
      <c r="E530" t="s">
        <v>882</v>
      </c>
      <c r="F530" t="s">
        <v>883</v>
      </c>
      <c r="H530" t="b">
        <v>1</v>
      </c>
    </row>
    <row r="531" spans="1:8" x14ac:dyDescent="0.25">
      <c r="A531" t="s">
        <v>884</v>
      </c>
      <c r="B531" t="s">
        <v>885</v>
      </c>
      <c r="C531" s="6" t="s">
        <v>841</v>
      </c>
      <c r="D531" t="s">
        <v>9</v>
      </c>
      <c r="E531" t="s">
        <v>886</v>
      </c>
      <c r="F531" t="s">
        <v>255</v>
      </c>
      <c r="H531" t="b">
        <v>0</v>
      </c>
    </row>
    <row r="532" spans="1:8" x14ac:dyDescent="0.25">
      <c r="A532" t="s">
        <v>887</v>
      </c>
      <c r="B532" t="s">
        <v>888</v>
      </c>
      <c r="C532" s="6" t="s">
        <v>841</v>
      </c>
      <c r="D532" t="s">
        <v>161</v>
      </c>
      <c r="E532" t="s">
        <v>161</v>
      </c>
      <c r="F532" t="s">
        <v>1224</v>
      </c>
      <c r="H532" t="b">
        <v>1</v>
      </c>
    </row>
    <row r="533" spans="1:8" x14ac:dyDescent="0.25">
      <c r="A533" t="s">
        <v>889</v>
      </c>
      <c r="B533" t="s">
        <v>890</v>
      </c>
      <c r="C533" s="6" t="s">
        <v>841</v>
      </c>
      <c r="D533" t="s">
        <v>161</v>
      </c>
      <c r="E533" t="s">
        <v>891</v>
      </c>
      <c r="F533" t="s">
        <v>255</v>
      </c>
      <c r="H533" t="b">
        <v>1</v>
      </c>
    </row>
    <row r="534" spans="1:8" x14ac:dyDescent="0.25">
      <c r="A534" t="s">
        <v>892</v>
      </c>
      <c r="B534" t="s">
        <v>45</v>
      </c>
      <c r="C534" s="6" t="s">
        <v>841</v>
      </c>
      <c r="D534" t="s">
        <v>161</v>
      </c>
      <c r="E534" t="s">
        <v>893</v>
      </c>
      <c r="F534" t="s">
        <v>255</v>
      </c>
      <c r="H534" t="b">
        <v>1</v>
      </c>
    </row>
    <row r="535" spans="1:8" x14ac:dyDescent="0.25">
      <c r="A535" t="s">
        <v>894</v>
      </c>
      <c r="B535" t="s">
        <v>895</v>
      </c>
      <c r="C535" s="6" t="s">
        <v>841</v>
      </c>
      <c r="D535" t="s">
        <v>161</v>
      </c>
      <c r="E535" t="s">
        <v>896</v>
      </c>
      <c r="F535" t="s">
        <v>255</v>
      </c>
      <c r="H535" t="b">
        <v>1</v>
      </c>
    </row>
    <row r="536" spans="1:8" x14ac:dyDescent="0.25">
      <c r="A536" t="s">
        <v>897</v>
      </c>
      <c r="B536" t="s">
        <v>898</v>
      </c>
      <c r="C536" s="6" t="s">
        <v>841</v>
      </c>
      <c r="D536" t="s">
        <v>233</v>
      </c>
      <c r="E536" t="s">
        <v>899</v>
      </c>
      <c r="F536" t="s">
        <v>255</v>
      </c>
      <c r="H536" t="b">
        <v>1</v>
      </c>
    </row>
    <row r="537" spans="1:8" x14ac:dyDescent="0.25">
      <c r="A537" t="s">
        <v>900</v>
      </c>
      <c r="B537" t="s">
        <v>55</v>
      </c>
      <c r="C537" s="6" t="s">
        <v>841</v>
      </c>
      <c r="D537" t="s">
        <v>161</v>
      </c>
      <c r="E537" t="s">
        <v>901</v>
      </c>
      <c r="F537" t="s">
        <v>250</v>
      </c>
      <c r="H537" t="b">
        <v>1</v>
      </c>
    </row>
    <row r="538" spans="1:8" x14ac:dyDescent="0.25">
      <c r="A538" t="s">
        <v>902</v>
      </c>
      <c r="B538" t="s">
        <v>903</v>
      </c>
      <c r="C538" s="6" t="s">
        <v>841</v>
      </c>
      <c r="D538" t="s">
        <v>161</v>
      </c>
      <c r="E538" t="s">
        <v>904</v>
      </c>
      <c r="F538" t="s">
        <v>314</v>
      </c>
      <c r="H538" t="b">
        <v>1</v>
      </c>
    </row>
    <row r="539" spans="1:8" x14ac:dyDescent="0.25">
      <c r="A539" t="s">
        <v>905</v>
      </c>
      <c r="B539" t="s">
        <v>55</v>
      </c>
      <c r="C539" s="6" t="s">
        <v>841</v>
      </c>
      <c r="D539" t="s">
        <v>161</v>
      </c>
      <c r="E539" t="s">
        <v>904</v>
      </c>
      <c r="F539" t="s">
        <v>314</v>
      </c>
      <c r="H539" t="b">
        <v>1</v>
      </c>
    </row>
    <row r="540" spans="1:8" x14ac:dyDescent="0.25">
      <c r="A540" t="s">
        <v>906</v>
      </c>
      <c r="B540" t="s">
        <v>13</v>
      </c>
      <c r="C540" s="6" t="s">
        <v>841</v>
      </c>
      <c r="D540" t="s">
        <v>161</v>
      </c>
      <c r="E540" t="s">
        <v>161</v>
      </c>
      <c r="F540" t="s">
        <v>311</v>
      </c>
      <c r="H540" t="b">
        <v>1</v>
      </c>
    </row>
    <row r="541" spans="1:8" x14ac:dyDescent="0.25">
      <c r="A541" t="s">
        <v>907</v>
      </c>
      <c r="C541" s="6" t="s">
        <v>841</v>
      </c>
      <c r="D541" t="s">
        <v>9</v>
      </c>
      <c r="E541" t="s">
        <v>647</v>
      </c>
      <c r="F541" t="s">
        <v>1129</v>
      </c>
      <c r="H541" t="b">
        <v>1</v>
      </c>
    </row>
    <row r="542" spans="1:8" x14ac:dyDescent="0.25">
      <c r="A542" t="s">
        <v>908</v>
      </c>
      <c r="B542" t="s">
        <v>206</v>
      </c>
      <c r="C542" s="6" t="s">
        <v>841</v>
      </c>
      <c r="D542" t="s">
        <v>9</v>
      </c>
      <c r="E542" t="s">
        <v>858</v>
      </c>
      <c r="F542" t="s">
        <v>138</v>
      </c>
      <c r="H542" t="b">
        <v>1</v>
      </c>
    </row>
    <row r="543" spans="1:8" x14ac:dyDescent="0.25">
      <c r="A543" t="s">
        <v>909</v>
      </c>
      <c r="B543" t="s">
        <v>27</v>
      </c>
      <c r="C543" s="6" t="s">
        <v>841</v>
      </c>
      <c r="D543" t="s">
        <v>617</v>
      </c>
      <c r="E543" t="s">
        <v>617</v>
      </c>
      <c r="F543" t="s">
        <v>138</v>
      </c>
      <c r="H543" t="b">
        <v>1</v>
      </c>
    </row>
    <row r="544" spans="1:8" x14ac:dyDescent="0.25">
      <c r="A544" t="s">
        <v>910</v>
      </c>
      <c r="B544" t="s">
        <v>215</v>
      </c>
      <c r="C544" s="6" t="s">
        <v>841</v>
      </c>
      <c r="D544" t="s">
        <v>617</v>
      </c>
      <c r="E544" t="s">
        <v>617</v>
      </c>
      <c r="F544" t="s">
        <v>138</v>
      </c>
      <c r="H544" t="b">
        <v>0</v>
      </c>
    </row>
    <row r="545" spans="1:8" x14ac:dyDescent="0.25">
      <c r="A545" t="s">
        <v>911</v>
      </c>
      <c r="B545" t="s">
        <v>912</v>
      </c>
      <c r="C545" s="6" t="s">
        <v>841</v>
      </c>
      <c r="D545" t="s">
        <v>9</v>
      </c>
      <c r="E545" t="s">
        <v>913</v>
      </c>
      <c r="F545" t="s">
        <v>321</v>
      </c>
      <c r="H545" t="b">
        <v>1</v>
      </c>
    </row>
    <row r="546" spans="1:8" x14ac:dyDescent="0.25">
      <c r="A546" t="s">
        <v>914</v>
      </c>
      <c r="B546" t="s">
        <v>898</v>
      </c>
      <c r="C546" s="6" t="s">
        <v>841</v>
      </c>
      <c r="D546" t="s">
        <v>161</v>
      </c>
      <c r="E546" t="s">
        <v>915</v>
      </c>
      <c r="F546" t="s">
        <v>916</v>
      </c>
      <c r="H546" t="b">
        <v>0</v>
      </c>
    </row>
    <row r="547" spans="1:8" x14ac:dyDescent="0.25">
      <c r="A547" t="s">
        <v>917</v>
      </c>
      <c r="B547" t="s">
        <v>918</v>
      </c>
      <c r="C547" s="6" t="s">
        <v>841</v>
      </c>
      <c r="D547" t="s">
        <v>9</v>
      </c>
      <c r="E547" t="s">
        <v>919</v>
      </c>
      <c r="F547" t="s">
        <v>138</v>
      </c>
      <c r="H547" t="b">
        <v>1</v>
      </c>
    </row>
    <row r="548" spans="1:8" x14ac:dyDescent="0.25">
      <c r="A548" t="s">
        <v>920</v>
      </c>
      <c r="B548" t="s">
        <v>206</v>
      </c>
      <c r="C548" s="6" t="s">
        <v>841</v>
      </c>
      <c r="D548" t="s">
        <v>9</v>
      </c>
      <c r="E548" t="s">
        <v>921</v>
      </c>
      <c r="F548" t="s">
        <v>138</v>
      </c>
      <c r="H548" t="b">
        <v>1</v>
      </c>
    </row>
    <row r="549" spans="1:8" x14ac:dyDescent="0.25">
      <c r="A549" t="s">
        <v>922</v>
      </c>
      <c r="B549" t="s">
        <v>55</v>
      </c>
      <c r="C549" s="6" t="s">
        <v>841</v>
      </c>
      <c r="D549" t="s">
        <v>9</v>
      </c>
      <c r="E549" t="s">
        <v>348</v>
      </c>
      <c r="F549" t="s">
        <v>250</v>
      </c>
      <c r="H549" t="b">
        <v>1</v>
      </c>
    </row>
    <row r="550" spans="1:8" x14ac:dyDescent="0.25">
      <c r="A550" t="s">
        <v>923</v>
      </c>
      <c r="B550" t="s">
        <v>113</v>
      </c>
      <c r="C550" s="6" t="s">
        <v>841</v>
      </c>
      <c r="D550" t="s">
        <v>9</v>
      </c>
      <c r="E550" t="s">
        <v>924</v>
      </c>
      <c r="F550" t="s">
        <v>250</v>
      </c>
      <c r="H550" t="b">
        <v>1</v>
      </c>
    </row>
    <row r="551" spans="1:8" x14ac:dyDescent="0.25">
      <c r="A551" t="s">
        <v>925</v>
      </c>
      <c r="C551" s="6" t="s">
        <v>841</v>
      </c>
      <c r="D551" t="s">
        <v>9</v>
      </c>
      <c r="E551" t="s">
        <v>1214</v>
      </c>
      <c r="F551" t="s">
        <v>936</v>
      </c>
      <c r="H551" t="b">
        <v>0</v>
      </c>
    </row>
    <row r="552" spans="1:8" x14ac:dyDescent="0.25">
      <c r="A552" t="s">
        <v>926</v>
      </c>
      <c r="B552" t="s">
        <v>41</v>
      </c>
      <c r="C552" s="6" t="s">
        <v>841</v>
      </c>
      <c r="D552" t="s">
        <v>9</v>
      </c>
      <c r="E552" t="s">
        <v>927</v>
      </c>
      <c r="F552" t="s">
        <v>314</v>
      </c>
      <c r="H552" t="b">
        <v>1</v>
      </c>
    </row>
    <row r="553" spans="1:8" x14ac:dyDescent="0.25">
      <c r="A553" t="s">
        <v>928</v>
      </c>
      <c r="B553" t="s">
        <v>41</v>
      </c>
      <c r="C553" s="6" t="s">
        <v>841</v>
      </c>
      <c r="D553" t="s">
        <v>9</v>
      </c>
      <c r="E553" t="s">
        <v>929</v>
      </c>
      <c r="F553" t="s">
        <v>314</v>
      </c>
      <c r="H553" t="b">
        <v>0</v>
      </c>
    </row>
    <row r="554" spans="1:8" x14ac:dyDescent="0.25">
      <c r="A554" t="s">
        <v>930</v>
      </c>
      <c r="B554" t="s">
        <v>41</v>
      </c>
      <c r="C554" s="6" t="s">
        <v>841</v>
      </c>
      <c r="D554" t="s">
        <v>9</v>
      </c>
      <c r="E554" t="s">
        <v>931</v>
      </c>
      <c r="F554" t="s">
        <v>314</v>
      </c>
      <c r="H554" t="b">
        <v>0</v>
      </c>
    </row>
    <row r="555" spans="1:8" x14ac:dyDescent="0.25">
      <c r="A555" t="s">
        <v>932</v>
      </c>
      <c r="C555" s="6" t="s">
        <v>841</v>
      </c>
      <c r="D555" t="s">
        <v>9</v>
      </c>
      <c r="E555" t="s">
        <v>935</v>
      </c>
      <c r="F555" t="s">
        <v>936</v>
      </c>
      <c r="H555" t="b">
        <v>0</v>
      </c>
    </row>
    <row r="556" spans="1:8" x14ac:dyDescent="0.25">
      <c r="A556" t="s">
        <v>933</v>
      </c>
      <c r="C556" s="6" t="s">
        <v>841</v>
      </c>
      <c r="D556" t="s">
        <v>9</v>
      </c>
      <c r="E556" t="s">
        <v>935</v>
      </c>
      <c r="F556" t="s">
        <v>936</v>
      </c>
      <c r="H556" t="b">
        <v>0</v>
      </c>
    </row>
    <row r="557" spans="1:8" x14ac:dyDescent="0.25">
      <c r="A557" t="s">
        <v>934</v>
      </c>
      <c r="B557" t="s">
        <v>6</v>
      </c>
      <c r="C557" s="6" t="s">
        <v>841</v>
      </c>
      <c r="D557" t="s">
        <v>9</v>
      </c>
      <c r="E557" t="s">
        <v>935</v>
      </c>
      <c r="F557" t="s">
        <v>936</v>
      </c>
      <c r="H557" t="b">
        <v>0</v>
      </c>
    </row>
    <row r="558" spans="1:8" x14ac:dyDescent="0.25">
      <c r="A558" t="s">
        <v>937</v>
      </c>
      <c r="B558" t="s">
        <v>6</v>
      </c>
      <c r="C558" s="6" t="s">
        <v>841</v>
      </c>
      <c r="D558" t="s">
        <v>9</v>
      </c>
      <c r="E558" t="s">
        <v>935</v>
      </c>
      <c r="F558" t="s">
        <v>936</v>
      </c>
      <c r="H558" t="b">
        <v>0</v>
      </c>
    </row>
    <row r="559" spans="1:8" x14ac:dyDescent="0.25">
      <c r="A559" t="s">
        <v>938</v>
      </c>
      <c r="B559" t="s">
        <v>6</v>
      </c>
      <c r="C559" s="6" t="s">
        <v>841</v>
      </c>
      <c r="D559" t="s">
        <v>9</v>
      </c>
      <c r="E559" t="s">
        <v>935</v>
      </c>
      <c r="F559" t="s">
        <v>936</v>
      </c>
      <c r="H559" t="b">
        <v>1</v>
      </c>
    </row>
    <row r="560" spans="1:8" x14ac:dyDescent="0.25">
      <c r="A560" t="s">
        <v>939</v>
      </c>
      <c r="B560" t="s">
        <v>113</v>
      </c>
      <c r="C560" s="6" t="s">
        <v>841</v>
      </c>
      <c r="D560" t="s">
        <v>9</v>
      </c>
      <c r="E560" t="s">
        <v>935</v>
      </c>
      <c r="F560" t="s">
        <v>936</v>
      </c>
      <c r="H560" t="b">
        <v>0</v>
      </c>
    </row>
    <row r="561" spans="1:8" x14ac:dyDescent="0.25">
      <c r="A561" t="s">
        <v>940</v>
      </c>
      <c r="B561" t="s">
        <v>6</v>
      </c>
      <c r="C561" s="6" t="s">
        <v>841</v>
      </c>
      <c r="D561" t="s">
        <v>9</v>
      </c>
      <c r="E561" t="s">
        <v>935</v>
      </c>
      <c r="F561" t="s">
        <v>936</v>
      </c>
      <c r="H561" t="b">
        <v>1</v>
      </c>
    </row>
    <row r="562" spans="1:8" x14ac:dyDescent="0.25">
      <c r="A562" t="s">
        <v>941</v>
      </c>
      <c r="C562" s="6" t="s">
        <v>841</v>
      </c>
      <c r="D562" t="s">
        <v>9</v>
      </c>
      <c r="E562" t="s">
        <v>1135</v>
      </c>
      <c r="F562" t="s">
        <v>1214</v>
      </c>
      <c r="H562" t="b">
        <v>0</v>
      </c>
    </row>
    <row r="563" spans="1:8" x14ac:dyDescent="0.25">
      <c r="A563" t="s">
        <v>942</v>
      </c>
      <c r="B563" t="s">
        <v>6</v>
      </c>
      <c r="C563" s="6" t="s">
        <v>841</v>
      </c>
      <c r="D563" t="s">
        <v>9</v>
      </c>
      <c r="E563" t="s">
        <v>943</v>
      </c>
      <c r="F563" t="s">
        <v>11</v>
      </c>
      <c r="H563" t="b">
        <v>0</v>
      </c>
    </row>
    <row r="564" spans="1:8" x14ac:dyDescent="0.25">
      <c r="A564" t="s">
        <v>944</v>
      </c>
      <c r="B564" t="s">
        <v>113</v>
      </c>
      <c r="C564" s="6" t="s">
        <v>841</v>
      </c>
      <c r="D564" t="s">
        <v>9</v>
      </c>
      <c r="E564" t="s">
        <v>945</v>
      </c>
      <c r="F564" t="s">
        <v>14</v>
      </c>
      <c r="H564" t="b">
        <v>1</v>
      </c>
    </row>
    <row r="565" spans="1:8" x14ac:dyDescent="0.25">
      <c r="A565" t="s">
        <v>946</v>
      </c>
      <c r="B565" t="s">
        <v>6</v>
      </c>
      <c r="C565" s="6" t="s">
        <v>841</v>
      </c>
      <c r="D565" t="s">
        <v>9</v>
      </c>
      <c r="E565" t="s">
        <v>947</v>
      </c>
      <c r="F565" t="s">
        <v>21</v>
      </c>
      <c r="H565" t="b">
        <v>0</v>
      </c>
    </row>
    <row r="566" spans="1:8" x14ac:dyDescent="0.25">
      <c r="A566" t="s">
        <v>948</v>
      </c>
      <c r="B566" t="s">
        <v>55</v>
      </c>
      <c r="C566" s="6" t="s">
        <v>841</v>
      </c>
      <c r="D566" t="s">
        <v>9</v>
      </c>
      <c r="E566" t="s">
        <v>227</v>
      </c>
      <c r="F566" t="s">
        <v>250</v>
      </c>
      <c r="H566" t="b">
        <v>1</v>
      </c>
    </row>
    <row r="567" spans="1:8" x14ac:dyDescent="0.25">
      <c r="A567" t="s">
        <v>949</v>
      </c>
      <c r="B567" t="s">
        <v>55</v>
      </c>
      <c r="C567" s="6" t="s">
        <v>841</v>
      </c>
      <c r="D567" t="s">
        <v>9</v>
      </c>
      <c r="E567" t="s">
        <v>950</v>
      </c>
      <c r="F567" t="s">
        <v>250</v>
      </c>
      <c r="H567" t="b">
        <v>1</v>
      </c>
    </row>
    <row r="568" spans="1:8" x14ac:dyDescent="0.25">
      <c r="A568" t="s">
        <v>951</v>
      </c>
      <c r="C568" s="6" t="s">
        <v>841</v>
      </c>
      <c r="D568" t="s">
        <v>9</v>
      </c>
      <c r="E568" t="s">
        <v>1136</v>
      </c>
      <c r="F568" t="s">
        <v>1129</v>
      </c>
      <c r="H568" t="b">
        <v>0</v>
      </c>
    </row>
    <row r="569" spans="1:8" x14ac:dyDescent="0.25">
      <c r="A569" t="s">
        <v>952</v>
      </c>
      <c r="B569" t="s">
        <v>953</v>
      </c>
      <c r="C569" s="6" t="s">
        <v>841</v>
      </c>
      <c r="D569" t="s">
        <v>9</v>
      </c>
      <c r="E569" t="s">
        <v>1136</v>
      </c>
      <c r="F569" t="s">
        <v>1109</v>
      </c>
      <c r="H569" t="b">
        <v>1</v>
      </c>
    </row>
    <row r="570" spans="1:8" x14ac:dyDescent="0.25">
      <c r="A570" t="s">
        <v>954</v>
      </c>
      <c r="B570" t="s">
        <v>55</v>
      </c>
      <c r="C570" s="6" t="s">
        <v>841</v>
      </c>
      <c r="D570" t="s">
        <v>9</v>
      </c>
      <c r="E570" t="s">
        <v>955</v>
      </c>
      <c r="F570" t="s">
        <v>250</v>
      </c>
      <c r="H570" t="b">
        <v>1</v>
      </c>
    </row>
    <row r="571" spans="1:8" x14ac:dyDescent="0.25">
      <c r="A571" t="s">
        <v>956</v>
      </c>
      <c r="B571" t="s">
        <v>13</v>
      </c>
      <c r="C571" s="6" t="s">
        <v>841</v>
      </c>
      <c r="D571" t="s">
        <v>161</v>
      </c>
      <c r="E571" t="s">
        <v>1237</v>
      </c>
      <c r="F571" t="s">
        <v>750</v>
      </c>
      <c r="H571" t="b">
        <v>1</v>
      </c>
    </row>
    <row r="572" spans="1:8" x14ac:dyDescent="0.25">
      <c r="A572" t="s">
        <v>957</v>
      </c>
      <c r="B572" t="s">
        <v>23</v>
      </c>
      <c r="C572" s="6" t="s">
        <v>841</v>
      </c>
      <c r="D572" t="s">
        <v>9</v>
      </c>
      <c r="E572" t="s">
        <v>958</v>
      </c>
      <c r="F572" t="s">
        <v>750</v>
      </c>
      <c r="H572" t="b">
        <v>0</v>
      </c>
    </row>
    <row r="573" spans="1:8" x14ac:dyDescent="0.25">
      <c r="A573" t="s">
        <v>959</v>
      </c>
      <c r="B573" t="s">
        <v>23</v>
      </c>
      <c r="C573" s="6" t="s">
        <v>841</v>
      </c>
      <c r="D573" t="s">
        <v>9</v>
      </c>
      <c r="E573" t="s">
        <v>10</v>
      </c>
      <c r="F573" t="s">
        <v>960</v>
      </c>
      <c r="H573" t="b">
        <v>1</v>
      </c>
    </row>
    <row r="574" spans="1:8" x14ac:dyDescent="0.25">
      <c r="A574" t="s">
        <v>961</v>
      </c>
      <c r="B574" t="s">
        <v>962</v>
      </c>
      <c r="C574" s="6" t="s">
        <v>841</v>
      </c>
      <c r="D574" t="s">
        <v>161</v>
      </c>
      <c r="E574" t="s">
        <v>963</v>
      </c>
      <c r="F574" t="s">
        <v>255</v>
      </c>
      <c r="H574" t="b">
        <v>1</v>
      </c>
    </row>
    <row r="575" spans="1:8" x14ac:dyDescent="0.25">
      <c r="A575" t="s">
        <v>964</v>
      </c>
      <c r="B575" t="s">
        <v>252</v>
      </c>
      <c r="C575" s="6" t="s">
        <v>841</v>
      </c>
      <c r="D575" t="s">
        <v>161</v>
      </c>
      <c r="E575" t="s">
        <v>965</v>
      </c>
      <c r="F575" t="s">
        <v>255</v>
      </c>
      <c r="H575" t="b">
        <v>0</v>
      </c>
    </row>
    <row r="576" spans="1:8" x14ac:dyDescent="0.25">
      <c r="A576" t="s">
        <v>966</v>
      </c>
      <c r="B576" t="s">
        <v>888</v>
      </c>
      <c r="C576" s="6" t="s">
        <v>841</v>
      </c>
      <c r="D576" t="s">
        <v>9</v>
      </c>
      <c r="E576" t="s">
        <v>967</v>
      </c>
      <c r="F576" t="s">
        <v>255</v>
      </c>
      <c r="H576" t="b">
        <v>1</v>
      </c>
    </row>
    <row r="577" spans="1:8" x14ac:dyDescent="0.25">
      <c r="A577" t="s">
        <v>968</v>
      </c>
      <c r="C577" s="6" t="s">
        <v>841</v>
      </c>
      <c r="D577" t="s">
        <v>9</v>
      </c>
      <c r="E577" t="s">
        <v>1138</v>
      </c>
      <c r="F577" t="s">
        <v>1129</v>
      </c>
      <c r="H577" t="b">
        <v>0</v>
      </c>
    </row>
    <row r="578" spans="1:8" x14ac:dyDescent="0.25">
      <c r="A578" t="s">
        <v>969</v>
      </c>
      <c r="B578" t="s">
        <v>75</v>
      </c>
      <c r="C578" s="6" t="s">
        <v>841</v>
      </c>
      <c r="D578" t="s">
        <v>9</v>
      </c>
      <c r="E578" t="s">
        <v>1238</v>
      </c>
      <c r="F578" t="s">
        <v>68</v>
      </c>
      <c r="H578" t="b">
        <v>1</v>
      </c>
    </row>
    <row r="579" spans="1:8" x14ac:dyDescent="0.25">
      <c r="A579" t="s">
        <v>970</v>
      </c>
      <c r="B579" t="s">
        <v>64</v>
      </c>
      <c r="C579" s="6" t="s">
        <v>841</v>
      </c>
      <c r="D579" t="s">
        <v>9</v>
      </c>
      <c r="E579" t="s">
        <v>1261</v>
      </c>
      <c r="F579" t="s">
        <v>520</v>
      </c>
      <c r="H579" t="b">
        <v>1</v>
      </c>
    </row>
    <row r="580" spans="1:8" x14ac:dyDescent="0.25">
      <c r="A580" t="s">
        <v>971</v>
      </c>
      <c r="B580" t="s">
        <v>75</v>
      </c>
      <c r="C580" s="6" t="s">
        <v>841</v>
      </c>
      <c r="D580" t="s">
        <v>9</v>
      </c>
      <c r="E580" t="s">
        <v>972</v>
      </c>
      <c r="F580" t="s">
        <v>68</v>
      </c>
      <c r="H580" t="b">
        <v>1</v>
      </c>
    </row>
    <row r="581" spans="1:8" x14ac:dyDescent="0.25">
      <c r="A581" t="s">
        <v>973</v>
      </c>
      <c r="B581" t="s">
        <v>64</v>
      </c>
      <c r="C581" s="6" t="s">
        <v>841</v>
      </c>
      <c r="D581" t="s">
        <v>9</v>
      </c>
      <c r="E581" t="s">
        <v>974</v>
      </c>
      <c r="F581" t="s">
        <v>975</v>
      </c>
      <c r="H581" t="b">
        <v>0</v>
      </c>
    </row>
    <row r="582" spans="1:8" x14ac:dyDescent="0.25">
      <c r="A582" t="s">
        <v>976</v>
      </c>
      <c r="B582" t="s">
        <v>977</v>
      </c>
      <c r="C582" s="6" t="s">
        <v>841</v>
      </c>
      <c r="D582" t="s">
        <v>9</v>
      </c>
      <c r="E582" t="s">
        <v>202</v>
      </c>
      <c r="F582" t="s">
        <v>68</v>
      </c>
      <c r="H582" t="b">
        <v>1</v>
      </c>
    </row>
    <row r="583" spans="1:8" x14ac:dyDescent="0.25">
      <c r="A583" t="s">
        <v>978</v>
      </c>
      <c r="C583" s="6" t="s">
        <v>841</v>
      </c>
      <c r="D583" t="s">
        <v>9</v>
      </c>
      <c r="E583" t="s">
        <v>1137</v>
      </c>
      <c r="F583" t="s">
        <v>1129</v>
      </c>
      <c r="H583" t="b">
        <v>0</v>
      </c>
    </row>
    <row r="584" spans="1:8" x14ac:dyDescent="0.25">
      <c r="A584" t="s">
        <v>979</v>
      </c>
      <c r="B584" t="s">
        <v>446</v>
      </c>
      <c r="C584" s="6" t="s">
        <v>841</v>
      </c>
      <c r="D584" t="s">
        <v>9</v>
      </c>
      <c r="E584" t="s">
        <v>202</v>
      </c>
      <c r="F584" t="s">
        <v>68</v>
      </c>
      <c r="H584" t="b">
        <v>1</v>
      </c>
    </row>
    <row r="585" spans="1:8" x14ac:dyDescent="0.25">
      <c r="A585" t="s">
        <v>980</v>
      </c>
      <c r="B585" t="s">
        <v>776</v>
      </c>
      <c r="C585" s="6" t="s">
        <v>841</v>
      </c>
      <c r="D585" t="s">
        <v>9</v>
      </c>
      <c r="E585" t="s">
        <v>202</v>
      </c>
      <c r="F585" t="s">
        <v>68</v>
      </c>
      <c r="H585" t="b">
        <v>0</v>
      </c>
    </row>
    <row r="586" spans="1:8" x14ac:dyDescent="0.25">
      <c r="A586" t="s">
        <v>981</v>
      </c>
      <c r="B586" t="s">
        <v>982</v>
      </c>
      <c r="C586" s="6" t="s">
        <v>841</v>
      </c>
      <c r="D586" t="s">
        <v>9</v>
      </c>
      <c r="E586" t="s">
        <v>202</v>
      </c>
      <c r="F586" t="s">
        <v>68</v>
      </c>
      <c r="H586" t="b">
        <v>0</v>
      </c>
    </row>
    <row r="587" spans="1:8" x14ac:dyDescent="0.25">
      <c r="A587" t="s">
        <v>983</v>
      </c>
      <c r="B587" t="s">
        <v>75</v>
      </c>
      <c r="C587" s="6" t="s">
        <v>841</v>
      </c>
      <c r="D587" t="s">
        <v>9</v>
      </c>
      <c r="E587" t="s">
        <v>202</v>
      </c>
      <c r="F587" t="s">
        <v>68</v>
      </c>
      <c r="H587" t="b">
        <v>0</v>
      </c>
    </row>
    <row r="588" spans="1:8" x14ac:dyDescent="0.25">
      <c r="A588" t="s">
        <v>984</v>
      </c>
      <c r="B588" t="s">
        <v>75</v>
      </c>
      <c r="C588" s="6" t="s">
        <v>841</v>
      </c>
      <c r="D588" t="s">
        <v>9</v>
      </c>
      <c r="E588" t="s">
        <v>972</v>
      </c>
      <c r="F588" t="s">
        <v>68</v>
      </c>
      <c r="H588" t="b">
        <v>1</v>
      </c>
    </row>
    <row r="589" spans="1:8" x14ac:dyDescent="0.25">
      <c r="A589" t="s">
        <v>985</v>
      </c>
      <c r="B589" t="s">
        <v>75</v>
      </c>
      <c r="C589" s="6" t="s">
        <v>841</v>
      </c>
      <c r="D589" t="s">
        <v>9</v>
      </c>
      <c r="E589" t="s">
        <v>202</v>
      </c>
      <c r="F589" t="s">
        <v>68</v>
      </c>
      <c r="H589" t="b">
        <v>1</v>
      </c>
    </row>
    <row r="590" spans="1:8" x14ac:dyDescent="0.25">
      <c r="A590" t="s">
        <v>986</v>
      </c>
      <c r="B590" t="s">
        <v>84</v>
      </c>
      <c r="C590" s="6" t="s">
        <v>841</v>
      </c>
      <c r="D590" t="s">
        <v>9</v>
      </c>
      <c r="E590" t="s">
        <v>150</v>
      </c>
      <c r="F590" t="s">
        <v>68</v>
      </c>
      <c r="H590" t="b">
        <v>1</v>
      </c>
    </row>
    <row r="591" spans="1:8" s="9" customFormat="1" x14ac:dyDescent="0.25">
      <c r="A591" s="9" t="s">
        <v>987</v>
      </c>
      <c r="B591" s="9" t="s">
        <v>977</v>
      </c>
      <c r="C591" s="6" t="s">
        <v>841</v>
      </c>
      <c r="D591" s="9" t="s">
        <v>218</v>
      </c>
      <c r="E591" s="9" t="s">
        <v>1283</v>
      </c>
      <c r="F591" s="9" t="s">
        <v>68</v>
      </c>
      <c r="G591" s="9" t="s">
        <v>1281</v>
      </c>
      <c r="H591" s="9" t="b">
        <v>1</v>
      </c>
    </row>
    <row r="592" spans="1:8" s="9" customFormat="1" x14ac:dyDescent="0.25">
      <c r="A592" s="9" t="s">
        <v>989</v>
      </c>
      <c r="B592" s="9" t="s">
        <v>75</v>
      </c>
      <c r="C592" s="6" t="s">
        <v>841</v>
      </c>
      <c r="D592" s="9" t="s">
        <v>9</v>
      </c>
      <c r="E592" s="9" t="s">
        <v>1284</v>
      </c>
      <c r="F592" s="9" t="s">
        <v>68</v>
      </c>
      <c r="H592" s="9" t="b">
        <v>1</v>
      </c>
    </row>
    <row r="593" spans="1:8" s="9" customFormat="1" x14ac:dyDescent="0.25">
      <c r="A593" s="9" t="s">
        <v>990</v>
      </c>
      <c r="B593" s="9" t="s">
        <v>75</v>
      </c>
      <c r="C593" s="6" t="s">
        <v>841</v>
      </c>
      <c r="D593" s="9" t="s">
        <v>9</v>
      </c>
      <c r="E593" s="9" t="s">
        <v>1282</v>
      </c>
      <c r="F593" s="9" t="s">
        <v>68</v>
      </c>
      <c r="H593" s="9" t="b">
        <v>1</v>
      </c>
    </row>
    <row r="594" spans="1:8" x14ac:dyDescent="0.25">
      <c r="A594" t="s">
        <v>991</v>
      </c>
      <c r="B594" t="s">
        <v>70</v>
      </c>
      <c r="C594" s="6" t="s">
        <v>841</v>
      </c>
      <c r="D594" t="s">
        <v>161</v>
      </c>
      <c r="E594" t="s">
        <v>1228</v>
      </c>
      <c r="F594" t="s">
        <v>68</v>
      </c>
      <c r="G594" t="s">
        <v>988</v>
      </c>
      <c r="H594" t="b">
        <v>1</v>
      </c>
    </row>
    <row r="595" spans="1:8" x14ac:dyDescent="0.25">
      <c r="A595" t="s">
        <v>992</v>
      </c>
      <c r="B595" t="s">
        <v>75</v>
      </c>
      <c r="C595" s="6" t="s">
        <v>841</v>
      </c>
      <c r="D595" t="s">
        <v>161</v>
      </c>
      <c r="E595" t="s">
        <v>1262</v>
      </c>
      <c r="F595" s="2" t="s">
        <v>993</v>
      </c>
      <c r="H595" t="b">
        <v>1</v>
      </c>
    </row>
    <row r="596" spans="1:8" x14ac:dyDescent="0.25">
      <c r="A596" t="s">
        <v>994</v>
      </c>
      <c r="C596" s="6" t="s">
        <v>841</v>
      </c>
      <c r="D596" t="s">
        <v>161</v>
      </c>
      <c r="E596" t="s">
        <v>1302</v>
      </c>
      <c r="F596" s="2" t="s">
        <v>993</v>
      </c>
      <c r="H596" t="b">
        <v>1</v>
      </c>
    </row>
    <row r="597" spans="1:8" x14ac:dyDescent="0.25">
      <c r="A597" t="s">
        <v>995</v>
      </c>
      <c r="B597" t="s">
        <v>75</v>
      </c>
      <c r="C597" s="6" t="s">
        <v>841</v>
      </c>
      <c r="D597" t="s">
        <v>161</v>
      </c>
      <c r="E597" t="s">
        <v>1301</v>
      </c>
      <c r="F597" s="2" t="s">
        <v>993</v>
      </c>
      <c r="G597" s="2"/>
      <c r="H597" t="b">
        <v>1</v>
      </c>
    </row>
    <row r="598" spans="1:8" x14ac:dyDescent="0.25">
      <c r="A598" t="s">
        <v>996</v>
      </c>
      <c r="B598" t="s">
        <v>443</v>
      </c>
      <c r="C598" s="6" t="s">
        <v>841</v>
      </c>
      <c r="D598" t="s">
        <v>9</v>
      </c>
      <c r="E598" t="s">
        <v>1285</v>
      </c>
      <c r="F598" t="s">
        <v>1286</v>
      </c>
      <c r="G598" s="2"/>
      <c r="H598" t="b">
        <v>1</v>
      </c>
    </row>
    <row r="599" spans="1:8" x14ac:dyDescent="0.25">
      <c r="A599" t="s">
        <v>997</v>
      </c>
      <c r="C599" s="6" t="s">
        <v>841</v>
      </c>
      <c r="D599" t="s">
        <v>9</v>
      </c>
      <c r="E599" t="s">
        <v>1300</v>
      </c>
      <c r="F599" t="s">
        <v>1148</v>
      </c>
      <c r="H599" t="b">
        <v>0</v>
      </c>
    </row>
    <row r="600" spans="1:8" x14ac:dyDescent="0.25">
      <c r="A600" t="s">
        <v>998</v>
      </c>
      <c r="C600" s="6" t="s">
        <v>841</v>
      </c>
      <c r="D600" t="s">
        <v>233</v>
      </c>
      <c r="E600" t="s">
        <v>1007</v>
      </c>
      <c r="F600" t="s">
        <v>1119</v>
      </c>
      <c r="H600" t="b">
        <v>1</v>
      </c>
    </row>
    <row r="601" spans="1:8" x14ac:dyDescent="0.25">
      <c r="A601" t="s">
        <v>999</v>
      </c>
      <c r="B601" t="s">
        <v>1000</v>
      </c>
      <c r="C601" s="6" t="s">
        <v>841</v>
      </c>
      <c r="D601" t="s">
        <v>9</v>
      </c>
      <c r="E601" t="s">
        <v>1001</v>
      </c>
      <c r="F601" t="s">
        <v>314</v>
      </c>
      <c r="H601" t="b">
        <v>1</v>
      </c>
    </row>
    <row r="602" spans="1:8" x14ac:dyDescent="0.25">
      <c r="A602" t="s">
        <v>1002</v>
      </c>
      <c r="B602" t="s">
        <v>13</v>
      </c>
      <c r="C602" s="6" t="s">
        <v>841</v>
      </c>
      <c r="D602" t="s">
        <v>103</v>
      </c>
      <c r="E602" t="s">
        <v>1003</v>
      </c>
      <c r="F602" t="s">
        <v>1004</v>
      </c>
      <c r="H602" t="b">
        <v>1</v>
      </c>
    </row>
    <row r="603" spans="1:8" x14ac:dyDescent="0.25">
      <c r="A603" t="s">
        <v>1005</v>
      </c>
      <c r="C603" s="6" t="s">
        <v>841</v>
      </c>
      <c r="D603" t="s">
        <v>233</v>
      </c>
      <c r="E603" t="s">
        <v>1225</v>
      </c>
      <c r="F603" t="s">
        <v>1226</v>
      </c>
      <c r="H603" t="b">
        <v>0</v>
      </c>
    </row>
    <row r="604" spans="1:8" x14ac:dyDescent="0.25">
      <c r="A604" t="s">
        <v>1006</v>
      </c>
      <c r="B604" t="s">
        <v>443</v>
      </c>
      <c r="C604" s="6" t="s">
        <v>841</v>
      </c>
      <c r="D604" t="s">
        <v>233</v>
      </c>
      <c r="E604" t="s">
        <v>1007</v>
      </c>
      <c r="F604" t="s">
        <v>68</v>
      </c>
      <c r="H604" t="b">
        <v>1</v>
      </c>
    </row>
    <row r="605" spans="1:8" x14ac:dyDescent="0.25">
      <c r="A605" t="s">
        <v>1008</v>
      </c>
      <c r="B605" t="s">
        <v>1009</v>
      </c>
      <c r="C605" s="6" t="s">
        <v>841</v>
      </c>
      <c r="D605" t="s">
        <v>233</v>
      </c>
      <c r="E605" t="s">
        <v>1007</v>
      </c>
      <c r="F605" t="s">
        <v>68</v>
      </c>
      <c r="H605" t="b">
        <v>1</v>
      </c>
    </row>
    <row r="606" spans="1:8" x14ac:dyDescent="0.25">
      <c r="A606" t="s">
        <v>1010</v>
      </c>
      <c r="C606" s="6" t="s">
        <v>841</v>
      </c>
      <c r="D606" t="s">
        <v>9</v>
      </c>
      <c r="E606" t="s">
        <v>1132</v>
      </c>
      <c r="F606" t="s">
        <v>1129</v>
      </c>
      <c r="H606" t="b">
        <v>1</v>
      </c>
    </row>
    <row r="607" spans="1:8" x14ac:dyDescent="0.25">
      <c r="A607" t="s">
        <v>1011</v>
      </c>
      <c r="C607" s="6" t="s">
        <v>841</v>
      </c>
      <c r="D607" t="s">
        <v>9</v>
      </c>
      <c r="E607" t="s">
        <v>10</v>
      </c>
      <c r="F607" t="s">
        <v>1109</v>
      </c>
      <c r="H607" t="b">
        <v>0</v>
      </c>
    </row>
    <row r="608" spans="1:8" x14ac:dyDescent="0.25">
      <c r="A608" t="s">
        <v>1012</v>
      </c>
      <c r="B608" t="s">
        <v>1013</v>
      </c>
      <c r="C608" s="6" t="s">
        <v>841</v>
      </c>
      <c r="D608" t="s">
        <v>9</v>
      </c>
      <c r="E608" t="s">
        <v>10</v>
      </c>
      <c r="F608" t="s">
        <v>1109</v>
      </c>
      <c r="H608" t="b">
        <v>1</v>
      </c>
    </row>
    <row r="609" spans="1:8" x14ac:dyDescent="0.25">
      <c r="A609" t="s">
        <v>1014</v>
      </c>
      <c r="B609" t="s">
        <v>97</v>
      </c>
      <c r="C609" s="6" t="s">
        <v>841</v>
      </c>
      <c r="D609" t="s">
        <v>9</v>
      </c>
      <c r="E609" t="s">
        <v>10</v>
      </c>
      <c r="F609" t="s">
        <v>1109</v>
      </c>
      <c r="G609" t="s">
        <v>1015</v>
      </c>
      <c r="H609" t="b">
        <v>1</v>
      </c>
    </row>
    <row r="610" spans="1:8" x14ac:dyDescent="0.25">
      <c r="A610" t="s">
        <v>1016</v>
      </c>
      <c r="B610" t="s">
        <v>95</v>
      </c>
      <c r="C610" s="6" t="s">
        <v>841</v>
      </c>
      <c r="D610" t="s">
        <v>9</v>
      </c>
      <c r="E610" t="s">
        <v>10</v>
      </c>
      <c r="F610" t="s">
        <v>1109</v>
      </c>
      <c r="H610" t="b">
        <v>1</v>
      </c>
    </row>
    <row r="611" spans="1:8" x14ac:dyDescent="0.25">
      <c r="A611" t="s">
        <v>1017</v>
      </c>
      <c r="C611" s="6" t="s">
        <v>841</v>
      </c>
      <c r="D611" t="s">
        <v>9</v>
      </c>
      <c r="E611" t="s">
        <v>10</v>
      </c>
      <c r="F611" t="s">
        <v>1120</v>
      </c>
      <c r="G611" t="s">
        <v>1121</v>
      </c>
      <c r="H611" t="b">
        <v>1</v>
      </c>
    </row>
    <row r="612" spans="1:8" x14ac:dyDescent="0.25">
      <c r="A612" t="s">
        <v>1018</v>
      </c>
      <c r="C612" s="6" t="s">
        <v>841</v>
      </c>
      <c r="D612" t="s">
        <v>9</v>
      </c>
      <c r="E612" t="s">
        <v>1263</v>
      </c>
      <c r="F612" t="s">
        <v>1109</v>
      </c>
      <c r="H612" t="b">
        <v>1</v>
      </c>
    </row>
    <row r="613" spans="1:8" x14ac:dyDescent="0.25">
      <c r="A613" t="s">
        <v>1019</v>
      </c>
      <c r="B613" t="s">
        <v>95</v>
      </c>
      <c r="C613" s="6" t="s">
        <v>841</v>
      </c>
      <c r="D613" t="s">
        <v>161</v>
      </c>
      <c r="E613" t="s">
        <v>1020</v>
      </c>
      <c r="F613" t="s">
        <v>1109</v>
      </c>
      <c r="H613" t="b">
        <v>1</v>
      </c>
    </row>
    <row r="614" spans="1:8" x14ac:dyDescent="0.25">
      <c r="A614" t="s">
        <v>1021</v>
      </c>
      <c r="B614" t="s">
        <v>95</v>
      </c>
      <c r="C614" s="6" t="s">
        <v>841</v>
      </c>
      <c r="D614" t="s">
        <v>9</v>
      </c>
      <c r="E614" t="s">
        <v>858</v>
      </c>
      <c r="F614" t="s">
        <v>1109</v>
      </c>
      <c r="H614" t="b">
        <v>1</v>
      </c>
    </row>
    <row r="615" spans="1:8" x14ac:dyDescent="0.25">
      <c r="A615" t="s">
        <v>1022</v>
      </c>
      <c r="C615" s="6" t="s">
        <v>841</v>
      </c>
      <c r="D615" t="s">
        <v>9</v>
      </c>
      <c r="E615" t="s">
        <v>10</v>
      </c>
      <c r="F615" t="s">
        <v>1109</v>
      </c>
      <c r="H615" t="b">
        <v>1</v>
      </c>
    </row>
    <row r="616" spans="1:8" x14ac:dyDescent="0.25">
      <c r="A616" t="s">
        <v>1023</v>
      </c>
      <c r="C616" s="6" t="s">
        <v>841</v>
      </c>
      <c r="D616" t="s">
        <v>9</v>
      </c>
      <c r="E616" t="s">
        <v>1115</v>
      </c>
      <c r="F616" t="s">
        <v>1109</v>
      </c>
      <c r="H616" t="b">
        <v>1</v>
      </c>
    </row>
    <row r="617" spans="1:8" x14ac:dyDescent="0.25">
      <c r="A617" t="s">
        <v>1024</v>
      </c>
      <c r="C617" s="6" t="s">
        <v>841</v>
      </c>
      <c r="D617" t="s">
        <v>9</v>
      </c>
      <c r="E617" t="s">
        <v>1227</v>
      </c>
      <c r="F617" t="s">
        <v>1214</v>
      </c>
      <c r="H617" t="b">
        <v>1</v>
      </c>
    </row>
    <row r="618" spans="1:8" x14ac:dyDescent="0.25">
      <c r="A618" t="s">
        <v>1025</v>
      </c>
      <c r="B618" t="s">
        <v>95</v>
      </c>
      <c r="C618" s="6" t="s">
        <v>841</v>
      </c>
      <c r="D618" t="s">
        <v>9</v>
      </c>
      <c r="E618" t="s">
        <v>10</v>
      </c>
      <c r="F618" t="s">
        <v>1109</v>
      </c>
      <c r="H618" t="b">
        <v>1</v>
      </c>
    </row>
    <row r="619" spans="1:8" x14ac:dyDescent="0.25">
      <c r="A619" t="s">
        <v>1026</v>
      </c>
      <c r="B619" t="s">
        <v>95</v>
      </c>
      <c r="C619" s="6" t="s">
        <v>841</v>
      </c>
      <c r="D619" t="s">
        <v>9</v>
      </c>
      <c r="E619" t="s">
        <v>10</v>
      </c>
      <c r="F619" t="s">
        <v>1109</v>
      </c>
      <c r="H619" t="b">
        <v>0</v>
      </c>
    </row>
    <row r="620" spans="1:8" x14ac:dyDescent="0.25">
      <c r="A620" t="s">
        <v>1027</v>
      </c>
      <c r="B620" t="s">
        <v>97</v>
      </c>
      <c r="C620" s="6" t="s">
        <v>841</v>
      </c>
      <c r="D620" t="s">
        <v>9</v>
      </c>
      <c r="E620" t="s">
        <v>1028</v>
      </c>
      <c r="F620" t="s">
        <v>621</v>
      </c>
      <c r="H620" t="b">
        <v>1</v>
      </c>
    </row>
    <row r="621" spans="1:8" x14ac:dyDescent="0.25">
      <c r="A621" t="s">
        <v>1029</v>
      </c>
      <c r="B621" t="s">
        <v>95</v>
      </c>
      <c r="C621" s="6" t="s">
        <v>841</v>
      </c>
      <c r="D621" t="s">
        <v>9</v>
      </c>
      <c r="E621" t="s">
        <v>1030</v>
      </c>
      <c r="F621" t="s">
        <v>1109</v>
      </c>
      <c r="H621" t="b">
        <v>1</v>
      </c>
    </row>
    <row r="622" spans="1:8" x14ac:dyDescent="0.25">
      <c r="A622" t="s">
        <v>1031</v>
      </c>
      <c r="B622" t="s">
        <v>64</v>
      </c>
      <c r="C622" s="6" t="s">
        <v>841</v>
      </c>
      <c r="D622" t="s">
        <v>9</v>
      </c>
      <c r="E622" t="s">
        <v>1032</v>
      </c>
      <c r="F622" t="s">
        <v>1109</v>
      </c>
      <c r="H622" t="b">
        <v>1</v>
      </c>
    </row>
    <row r="623" spans="1:8" x14ac:dyDescent="0.25">
      <c r="A623" t="s">
        <v>1033</v>
      </c>
      <c r="C623" s="6" t="s">
        <v>841</v>
      </c>
      <c r="D623" t="s">
        <v>9</v>
      </c>
      <c r="E623" t="s">
        <v>1032</v>
      </c>
      <c r="F623" t="s">
        <v>1129</v>
      </c>
      <c r="H623" t="b">
        <v>1</v>
      </c>
    </row>
    <row r="624" spans="1:8" x14ac:dyDescent="0.25">
      <c r="A624" t="s">
        <v>1034</v>
      </c>
      <c r="C624" s="6" t="s">
        <v>841</v>
      </c>
      <c r="D624" t="s">
        <v>9</v>
      </c>
      <c r="E624" t="s">
        <v>1114</v>
      </c>
      <c r="F624" t="s">
        <v>1109</v>
      </c>
      <c r="H624" t="b">
        <v>1</v>
      </c>
    </row>
    <row r="625" spans="1:8" x14ac:dyDescent="0.25">
      <c r="A625" t="s">
        <v>1035</v>
      </c>
      <c r="B625" t="s">
        <v>1036</v>
      </c>
      <c r="C625" s="6" t="s">
        <v>841</v>
      </c>
      <c r="D625" t="s">
        <v>9</v>
      </c>
      <c r="E625" t="s">
        <v>1037</v>
      </c>
      <c r="F625" t="s">
        <v>486</v>
      </c>
      <c r="G625" t="s">
        <v>1038</v>
      </c>
      <c r="H625" t="b">
        <v>1</v>
      </c>
    </row>
    <row r="626" spans="1:8" x14ac:dyDescent="0.25">
      <c r="A626" t="s">
        <v>1039</v>
      </c>
      <c r="B626" t="s">
        <v>64</v>
      </c>
      <c r="C626" s="6" t="s">
        <v>841</v>
      </c>
      <c r="D626" t="s">
        <v>161</v>
      </c>
      <c r="E626" t="s">
        <v>1040</v>
      </c>
      <c r="F626" t="s">
        <v>1109</v>
      </c>
      <c r="H626" t="b">
        <v>1</v>
      </c>
    </row>
    <row r="627" spans="1:8" x14ac:dyDescent="0.25">
      <c r="A627" t="s">
        <v>1041</v>
      </c>
      <c r="C627" s="6" t="s">
        <v>841</v>
      </c>
      <c r="D627" t="s">
        <v>161</v>
      </c>
      <c r="E627" t="s">
        <v>593</v>
      </c>
      <c r="F627" t="s">
        <v>1109</v>
      </c>
      <c r="H627" t="b">
        <v>0</v>
      </c>
    </row>
    <row r="628" spans="1:8" x14ac:dyDescent="0.25">
      <c r="A628" t="s">
        <v>1042</v>
      </c>
      <c r="B628" t="s">
        <v>64</v>
      </c>
      <c r="C628" s="6" t="s">
        <v>841</v>
      </c>
      <c r="D628" t="s">
        <v>161</v>
      </c>
      <c r="E628" t="s">
        <v>1043</v>
      </c>
      <c r="F628" t="s">
        <v>1109</v>
      </c>
      <c r="H628" t="b">
        <v>1</v>
      </c>
    </row>
    <row r="629" spans="1:8" x14ac:dyDescent="0.25">
      <c r="A629" t="s">
        <v>1044</v>
      </c>
      <c r="C629" s="6" t="s">
        <v>841</v>
      </c>
      <c r="D629" t="s">
        <v>9</v>
      </c>
      <c r="E629" t="s">
        <v>10</v>
      </c>
      <c r="F629" t="s">
        <v>1129</v>
      </c>
      <c r="H629" t="b">
        <v>1</v>
      </c>
    </row>
    <row r="630" spans="1:8" x14ac:dyDescent="0.25">
      <c r="A630" t="s">
        <v>1045</v>
      </c>
      <c r="B630" t="s">
        <v>97</v>
      </c>
      <c r="C630" s="6" t="s">
        <v>841</v>
      </c>
      <c r="D630" t="s">
        <v>161</v>
      </c>
      <c r="E630" t="s">
        <v>681</v>
      </c>
      <c r="F630" t="s">
        <v>486</v>
      </c>
      <c r="H630" t="b">
        <v>1</v>
      </c>
    </row>
    <row r="631" spans="1:8" x14ac:dyDescent="0.25">
      <c r="A631" t="s">
        <v>1046</v>
      </c>
      <c r="B631" t="s">
        <v>64</v>
      </c>
      <c r="C631" s="6" t="s">
        <v>841</v>
      </c>
      <c r="D631" t="s">
        <v>9</v>
      </c>
      <c r="E631" t="s">
        <v>1239</v>
      </c>
      <c r="F631" t="s">
        <v>1047</v>
      </c>
      <c r="H631" t="b">
        <v>1</v>
      </c>
    </row>
    <row r="632" spans="1:8" x14ac:dyDescent="0.25">
      <c r="A632" t="s">
        <v>1048</v>
      </c>
      <c r="C632" s="6" t="s">
        <v>841</v>
      </c>
      <c r="D632" t="s">
        <v>161</v>
      </c>
      <c r="E632" t="s">
        <v>161</v>
      </c>
      <c r="F632" t="s">
        <v>1129</v>
      </c>
      <c r="H632" t="b">
        <v>1</v>
      </c>
    </row>
    <row r="633" spans="1:8" x14ac:dyDescent="0.25">
      <c r="A633" t="s">
        <v>1049</v>
      </c>
      <c r="C633" s="6" t="s">
        <v>841</v>
      </c>
      <c r="D633" t="s">
        <v>161</v>
      </c>
      <c r="E633" t="s">
        <v>161</v>
      </c>
      <c r="F633" t="s">
        <v>1211</v>
      </c>
      <c r="H633" t="b">
        <v>0</v>
      </c>
    </row>
    <row r="634" spans="1:8" x14ac:dyDescent="0.25">
      <c r="A634" t="s">
        <v>1050</v>
      </c>
      <c r="B634" t="s">
        <v>64</v>
      </c>
      <c r="C634" s="6" t="s">
        <v>841</v>
      </c>
      <c r="D634" t="s">
        <v>161</v>
      </c>
      <c r="E634" t="s">
        <v>1051</v>
      </c>
      <c r="F634" t="s">
        <v>1052</v>
      </c>
      <c r="H634" t="b">
        <v>1</v>
      </c>
    </row>
    <row r="635" spans="1:8" x14ac:dyDescent="0.25">
      <c r="A635" t="s">
        <v>1053</v>
      </c>
      <c r="B635" t="s">
        <v>75</v>
      </c>
      <c r="C635" s="6" t="s">
        <v>841</v>
      </c>
      <c r="D635" t="s">
        <v>161</v>
      </c>
      <c r="E635" t="s">
        <v>161</v>
      </c>
      <c r="F635" t="s">
        <v>68</v>
      </c>
      <c r="H635" t="b">
        <v>1</v>
      </c>
    </row>
    <row r="636" spans="1:8" x14ac:dyDescent="0.25">
      <c r="A636" t="s">
        <v>1054</v>
      </c>
      <c r="C636" s="6" t="s">
        <v>841</v>
      </c>
      <c r="D636" t="s">
        <v>161</v>
      </c>
      <c r="E636" t="s">
        <v>161</v>
      </c>
      <c r="F636" t="s">
        <v>1129</v>
      </c>
      <c r="H636" t="b">
        <v>0</v>
      </c>
    </row>
    <row r="637" spans="1:8" x14ac:dyDescent="0.25">
      <c r="A637" t="s">
        <v>1055</v>
      </c>
      <c r="B637" t="s">
        <v>75</v>
      </c>
      <c r="C637" s="6" t="s">
        <v>841</v>
      </c>
      <c r="D637" t="s">
        <v>161</v>
      </c>
      <c r="E637" t="s">
        <v>161</v>
      </c>
      <c r="F637" t="s">
        <v>68</v>
      </c>
      <c r="H637" t="b">
        <v>1</v>
      </c>
    </row>
    <row r="638" spans="1:8" x14ac:dyDescent="0.25">
      <c r="A638" t="s">
        <v>1056</v>
      </c>
      <c r="B638" t="s">
        <v>1057</v>
      </c>
      <c r="C638" s="6" t="s">
        <v>841</v>
      </c>
      <c r="D638" t="s">
        <v>9</v>
      </c>
      <c r="E638" t="s">
        <v>153</v>
      </c>
      <c r="F638" t="s">
        <v>68</v>
      </c>
      <c r="H638" t="b">
        <v>1</v>
      </c>
    </row>
    <row r="639" spans="1:8" x14ac:dyDescent="0.25">
      <c r="A639" t="s">
        <v>1058</v>
      </c>
      <c r="B639" t="s">
        <v>1059</v>
      </c>
      <c r="C639" s="6" t="s">
        <v>841</v>
      </c>
      <c r="D639" t="s">
        <v>9</v>
      </c>
      <c r="E639" t="s">
        <v>153</v>
      </c>
      <c r="F639" t="s">
        <v>68</v>
      </c>
      <c r="H639" t="b">
        <v>1</v>
      </c>
    </row>
    <row r="640" spans="1:8" x14ac:dyDescent="0.25">
      <c r="A640" t="s">
        <v>1060</v>
      </c>
      <c r="C640" s="6" t="s">
        <v>841</v>
      </c>
      <c r="D640" t="s">
        <v>161</v>
      </c>
      <c r="E640" t="s">
        <v>161</v>
      </c>
      <c r="F640" t="s">
        <v>1118</v>
      </c>
      <c r="H640" t="b">
        <v>1</v>
      </c>
    </row>
    <row r="641" spans="1:8" x14ac:dyDescent="0.25">
      <c r="A641" t="s">
        <v>1061</v>
      </c>
      <c r="C641" s="6" t="s">
        <v>841</v>
      </c>
      <c r="D641" t="s">
        <v>9</v>
      </c>
      <c r="E641" t="s">
        <v>153</v>
      </c>
      <c r="F641" t="s">
        <v>1214</v>
      </c>
      <c r="H641" t="b">
        <v>0</v>
      </c>
    </row>
    <row r="642" spans="1:8" x14ac:dyDescent="0.25">
      <c r="A642" t="s">
        <v>1062</v>
      </c>
      <c r="C642" s="6" t="s">
        <v>841</v>
      </c>
      <c r="D642" t="s">
        <v>9</v>
      </c>
      <c r="E642" t="s">
        <v>1264</v>
      </c>
      <c r="F642" t="s">
        <v>1109</v>
      </c>
      <c r="H642" t="b">
        <v>1</v>
      </c>
    </row>
    <row r="643" spans="1:8" x14ac:dyDescent="0.25">
      <c r="A643" t="s">
        <v>1063</v>
      </c>
      <c r="B643" t="s">
        <v>80</v>
      </c>
      <c r="C643" s="6" t="s">
        <v>841</v>
      </c>
      <c r="D643" t="s">
        <v>161</v>
      </c>
      <c r="E643" t="s">
        <v>161</v>
      </c>
      <c r="F643" t="s">
        <v>68</v>
      </c>
      <c r="H643" t="b">
        <v>1</v>
      </c>
    </row>
    <row r="644" spans="1:8" x14ac:dyDescent="0.25">
      <c r="A644" t="s">
        <v>1064</v>
      </c>
      <c r="B644" t="s">
        <v>64</v>
      </c>
      <c r="C644" s="6" t="s">
        <v>841</v>
      </c>
      <c r="D644" t="s">
        <v>233</v>
      </c>
      <c r="E644" t="s">
        <v>234</v>
      </c>
      <c r="F644" t="s">
        <v>1109</v>
      </c>
      <c r="H644" t="b">
        <v>1</v>
      </c>
    </row>
    <row r="645" spans="1:8" x14ac:dyDescent="0.25">
      <c r="A645" t="s">
        <v>1065</v>
      </c>
      <c r="B645" t="s">
        <v>626</v>
      </c>
      <c r="C645" s="6" t="s">
        <v>841</v>
      </c>
      <c r="D645" t="s">
        <v>233</v>
      </c>
      <c r="E645" t="s">
        <v>234</v>
      </c>
      <c r="F645" t="s">
        <v>1066</v>
      </c>
      <c r="H645" t="b">
        <v>1</v>
      </c>
    </row>
    <row r="646" spans="1:8" x14ac:dyDescent="0.25">
      <c r="A646" t="s">
        <v>1198</v>
      </c>
      <c r="C646" s="6" t="s">
        <v>841</v>
      </c>
      <c r="D646" t="s">
        <v>233</v>
      </c>
      <c r="H646" t="b">
        <v>1</v>
      </c>
    </row>
    <row r="647" spans="1:8" x14ac:dyDescent="0.25">
      <c r="A647" t="s">
        <v>1067</v>
      </c>
      <c r="C647" s="6" t="s">
        <v>841</v>
      </c>
      <c r="D647" t="s">
        <v>233</v>
      </c>
      <c r="H647" t="b">
        <v>1</v>
      </c>
    </row>
    <row r="648" spans="1:8" x14ac:dyDescent="0.25">
      <c r="A648" t="s">
        <v>1068</v>
      </c>
      <c r="B648" t="s">
        <v>70</v>
      </c>
      <c r="C648" s="6" t="s">
        <v>841</v>
      </c>
      <c r="D648" t="s">
        <v>233</v>
      </c>
      <c r="E648" t="s">
        <v>1069</v>
      </c>
      <c r="F648" t="s">
        <v>68</v>
      </c>
      <c r="H648" t="b">
        <v>1</v>
      </c>
    </row>
    <row r="649" spans="1:8" x14ac:dyDescent="0.25">
      <c r="A649" t="s">
        <v>1070</v>
      </c>
      <c r="C649" s="6" t="s">
        <v>841</v>
      </c>
      <c r="D649" t="s">
        <v>233</v>
      </c>
      <c r="H649" t="b">
        <v>1</v>
      </c>
    </row>
    <row r="650" spans="1:8" x14ac:dyDescent="0.25">
      <c r="A650" t="s">
        <v>1071</v>
      </c>
      <c r="C650" s="6" t="s">
        <v>841</v>
      </c>
      <c r="D650" t="s">
        <v>233</v>
      </c>
      <c r="H650" t="b">
        <v>0</v>
      </c>
    </row>
    <row r="651" spans="1:8" x14ac:dyDescent="0.25">
      <c r="A651" t="s">
        <v>1072</v>
      </c>
      <c r="C651" s="6" t="s">
        <v>841</v>
      </c>
      <c r="D651" t="s">
        <v>233</v>
      </c>
      <c r="H651" t="b">
        <v>0</v>
      </c>
    </row>
    <row r="652" spans="1:8" x14ac:dyDescent="0.25">
      <c r="A652" t="s">
        <v>1073</v>
      </c>
      <c r="C652" s="6" t="s">
        <v>841</v>
      </c>
      <c r="D652" t="s">
        <v>233</v>
      </c>
      <c r="H652" t="b">
        <v>1</v>
      </c>
    </row>
    <row r="653" spans="1:8" x14ac:dyDescent="0.25">
      <c r="A653" t="s">
        <v>1074</v>
      </c>
      <c r="C653" s="6" t="s">
        <v>841</v>
      </c>
      <c r="D653" t="s">
        <v>233</v>
      </c>
      <c r="H653" t="b">
        <v>1</v>
      </c>
    </row>
    <row r="654" spans="1:8" x14ac:dyDescent="0.25">
      <c r="A654" t="s">
        <v>1075</v>
      </c>
      <c r="B654" t="s">
        <v>64</v>
      </c>
      <c r="C654" s="6" t="s">
        <v>841</v>
      </c>
      <c r="D654" t="s">
        <v>233</v>
      </c>
      <c r="E654" t="s">
        <v>1076</v>
      </c>
      <c r="F654" t="s">
        <v>1109</v>
      </c>
      <c r="H654" t="b">
        <v>1</v>
      </c>
    </row>
    <row r="655" spans="1:8" x14ac:dyDescent="0.25">
      <c r="A655" t="s">
        <v>1077</v>
      </c>
      <c r="B655" t="s">
        <v>64</v>
      </c>
      <c r="C655" s="6" t="s">
        <v>841</v>
      </c>
      <c r="D655" t="s">
        <v>233</v>
      </c>
      <c r="E655" t="s">
        <v>1078</v>
      </c>
      <c r="F655" t="s">
        <v>68</v>
      </c>
      <c r="H655" t="b">
        <v>1</v>
      </c>
    </row>
    <row r="656" spans="1:8" x14ac:dyDescent="0.25">
      <c r="A656" t="s">
        <v>1079</v>
      </c>
      <c r="C656" s="6" t="s">
        <v>841</v>
      </c>
      <c r="D656" t="s">
        <v>233</v>
      </c>
      <c r="H656" t="b">
        <v>0</v>
      </c>
    </row>
    <row r="657" spans="1:8" x14ac:dyDescent="0.25">
      <c r="A657" t="s">
        <v>1080</v>
      </c>
      <c r="B657" t="s">
        <v>75</v>
      </c>
      <c r="C657" s="6" t="s">
        <v>841</v>
      </c>
      <c r="D657" t="s">
        <v>233</v>
      </c>
      <c r="E657" t="s">
        <v>1078</v>
      </c>
      <c r="F657" t="s">
        <v>68</v>
      </c>
      <c r="H657" t="b">
        <v>1</v>
      </c>
    </row>
    <row r="658" spans="1:8" x14ac:dyDescent="0.25">
      <c r="A658" t="s">
        <v>1081</v>
      </c>
      <c r="C658" s="6" t="s">
        <v>841</v>
      </c>
      <c r="D658" t="s">
        <v>233</v>
      </c>
      <c r="H658" t="b">
        <v>1</v>
      </c>
    </row>
    <row r="659" spans="1:8" x14ac:dyDescent="0.25">
      <c r="A659" t="s">
        <v>1082</v>
      </c>
      <c r="B659" t="s">
        <v>75</v>
      </c>
      <c r="C659" s="6" t="s">
        <v>841</v>
      </c>
      <c r="D659" t="s">
        <v>233</v>
      </c>
      <c r="E659" t="s">
        <v>1078</v>
      </c>
      <c r="F659" t="s">
        <v>68</v>
      </c>
      <c r="H659" t="b">
        <v>1</v>
      </c>
    </row>
    <row r="660" spans="1:8" x14ac:dyDescent="0.25">
      <c r="A660" t="s">
        <v>1083</v>
      </c>
      <c r="C660" s="6" t="s">
        <v>841</v>
      </c>
      <c r="D660" t="s">
        <v>233</v>
      </c>
      <c r="E660" t="s">
        <v>1133</v>
      </c>
      <c r="F660" t="s">
        <v>1129</v>
      </c>
      <c r="H660" t="b">
        <v>1</v>
      </c>
    </row>
    <row r="661" spans="1:8" x14ac:dyDescent="0.25">
      <c r="A661" t="s">
        <v>1084</v>
      </c>
      <c r="B661" t="s">
        <v>64</v>
      </c>
      <c r="C661" s="6" t="s">
        <v>841</v>
      </c>
      <c r="D661" t="s">
        <v>233</v>
      </c>
      <c r="E661" t="s">
        <v>1085</v>
      </c>
      <c r="F661" t="s">
        <v>1086</v>
      </c>
      <c r="H661" t="b">
        <v>1</v>
      </c>
    </row>
    <row r="662" spans="1:8" x14ac:dyDescent="0.25">
      <c r="A662" t="s">
        <v>1087</v>
      </c>
      <c r="C662" s="6" t="s">
        <v>841</v>
      </c>
      <c r="D662" t="s">
        <v>233</v>
      </c>
      <c r="E662" t="s">
        <v>1134</v>
      </c>
      <c r="F662" t="s">
        <v>1129</v>
      </c>
      <c r="H662" t="b">
        <v>0</v>
      </c>
    </row>
    <row r="663" spans="1:8" x14ac:dyDescent="0.25">
      <c r="A663" t="s">
        <v>1088</v>
      </c>
      <c r="B663" t="s">
        <v>64</v>
      </c>
      <c r="C663" s="6" t="s">
        <v>841</v>
      </c>
      <c r="D663" t="s">
        <v>233</v>
      </c>
      <c r="E663" t="s">
        <v>1089</v>
      </c>
      <c r="F663" t="s">
        <v>493</v>
      </c>
      <c r="H663" t="b">
        <v>1</v>
      </c>
    </row>
    <row r="664" spans="1:8" x14ac:dyDescent="0.25">
      <c r="A664" t="s">
        <v>1090</v>
      </c>
      <c r="B664" t="s">
        <v>64</v>
      </c>
      <c r="C664" s="6" t="s">
        <v>841</v>
      </c>
      <c r="D664" t="s">
        <v>233</v>
      </c>
      <c r="E664" t="s">
        <v>1091</v>
      </c>
      <c r="F664" t="s">
        <v>493</v>
      </c>
      <c r="H664" t="b">
        <v>1</v>
      </c>
    </row>
    <row r="665" spans="1:8" x14ac:dyDescent="0.25">
      <c r="A665" t="s">
        <v>1092</v>
      </c>
      <c r="B665" t="s">
        <v>75</v>
      </c>
      <c r="C665" s="6" t="s">
        <v>841</v>
      </c>
      <c r="D665" t="s">
        <v>233</v>
      </c>
      <c r="E665" t="s">
        <v>1093</v>
      </c>
      <c r="F665" t="s">
        <v>68</v>
      </c>
      <c r="H665" t="b">
        <v>1</v>
      </c>
    </row>
    <row r="666" spans="1:8" x14ac:dyDescent="0.25">
      <c r="A666" t="s">
        <v>1094</v>
      </c>
      <c r="C666" s="6" t="s">
        <v>841</v>
      </c>
      <c r="D666" t="s">
        <v>233</v>
      </c>
      <c r="E666" t="s">
        <v>1122</v>
      </c>
      <c r="F666" t="s">
        <v>1116</v>
      </c>
      <c r="H666" t="b">
        <v>0</v>
      </c>
    </row>
    <row r="667" spans="1:8" x14ac:dyDescent="0.25">
      <c r="A667" t="s">
        <v>1095</v>
      </c>
      <c r="B667" t="s">
        <v>75</v>
      </c>
      <c r="C667" s="6" t="s">
        <v>841</v>
      </c>
      <c r="D667" t="s">
        <v>233</v>
      </c>
      <c r="E667" t="s">
        <v>1096</v>
      </c>
      <c r="F667" t="s">
        <v>68</v>
      </c>
      <c r="H667" t="b">
        <v>1</v>
      </c>
    </row>
    <row r="668" spans="1:8" x14ac:dyDescent="0.25">
      <c r="A668" t="s">
        <v>1097</v>
      </c>
      <c r="B668" t="s">
        <v>75</v>
      </c>
      <c r="C668" s="6" t="s">
        <v>841</v>
      </c>
      <c r="D668" t="s">
        <v>233</v>
      </c>
      <c r="E668" t="s">
        <v>1098</v>
      </c>
      <c r="F668" t="s">
        <v>68</v>
      </c>
      <c r="H668" t="b">
        <v>1</v>
      </c>
    </row>
  </sheetData>
  <conditionalFormatting sqref="D210:D668 D2:D206">
    <cfRule type="containsText" dxfId="19" priority="9" operator="containsText" text="crusts">
      <formula>NOT(ISERROR(SEARCH("crusts",D2)))</formula>
    </cfRule>
    <cfRule type="containsText" dxfId="18" priority="12" operator="containsText" text="lizards">
      <formula>NOT(ISERROR(SEARCH("lizards",D2)))</formula>
    </cfRule>
    <cfRule type="containsText" dxfId="17" priority="19" operator="containsText" text="eels">
      <formula>NOT(ISERROR(SEARCH("eels",D2)))</formula>
    </cfRule>
    <cfRule type="containsText" dxfId="16" priority="21" operator="containsText" text="mollusks">
      <formula>NOT(ISERROR(SEARCH("mollusks",D2)))</formula>
    </cfRule>
    <cfRule type="containsText" dxfId="15" priority="22" operator="containsText" text="worms">
      <formula>NOT(ISERROR(SEARCH("worms",D2)))</formula>
    </cfRule>
    <cfRule type="containsText" dxfId="14" priority="24" operator="containsText" text="fish">
      <formula>NOT(ISERROR(SEARCH("fish",D2)))</formula>
    </cfRule>
    <cfRule type="containsText" dxfId="13" priority="25" operator="containsText" text="bugs">
      <formula>NOT(ISERROR(SEARCH("bugs",D2)))</formula>
    </cfRule>
    <cfRule type="containsText" dxfId="12" priority="26" operator="containsText" text="snakes">
      <formula>NOT(ISERROR(SEARCH("snakes",D2)))</formula>
    </cfRule>
  </conditionalFormatting>
  <conditionalFormatting sqref="E35:F130 E210:F398 E399:E400 E401:F474 E476:F595 E596:E597 E598:F668 D2:D668 E2:F3">
    <cfRule type="expression" dxfId="11" priority="14">
      <formula>ISBLANK(D2)</formula>
    </cfRule>
  </conditionalFormatting>
  <conditionalFormatting sqref="E209">
    <cfRule type="expression" dxfId="10" priority="13">
      <formula>ISBLANK(E209)</formula>
    </cfRule>
  </conditionalFormatting>
  <conditionalFormatting sqref="E4:E5 E6:F33 E34 E131 E132:F132 E133 E134:F134 E135 E136:F136 E137 E138:F156 E157 E158:F160 E161:E164 E165:F165 E166 E167:F184 F185 E186:F186 E187 E188:F190 E191:E192 E193:F208 F209 E475">
    <cfRule type="expression" dxfId="9" priority="23">
      <formula>ISBLANK(E4)</formula>
    </cfRule>
  </conditionalFormatting>
  <conditionalFormatting sqref="F596:F597">
    <cfRule type="expression" dxfId="8" priority="6">
      <formula>ISBLANK(F596)</formula>
    </cfRule>
  </conditionalFormatting>
  <conditionalFormatting sqref="G110">
    <cfRule type="expression" dxfId="7" priority="17">
      <formula>ISBLANK(G110)</formula>
    </cfRule>
  </conditionalFormatting>
  <conditionalFormatting sqref="G226">
    <cfRule type="expression" dxfId="6" priority="8">
      <formula>ISBLANK(G226)</formula>
    </cfRule>
  </conditionalFormatting>
  <conditionalFormatting sqref="G368">
    <cfRule type="expression" dxfId="5" priority="20">
      <formula>ISBLANK(G368)</formula>
    </cfRule>
  </conditionalFormatting>
  <conditionalFormatting sqref="G409:G411">
    <cfRule type="expression" dxfId="4" priority="3">
      <formula>ISBLANK(G409)</formula>
    </cfRule>
  </conditionalFormatting>
  <conditionalFormatting sqref="G431:G432">
    <cfRule type="expression" dxfId="3" priority="1">
      <formula>ISBLANK(G431)</formula>
    </cfRule>
  </conditionalFormatting>
  <conditionalFormatting sqref="G108">
    <cfRule type="expression" dxfId="2" priority="18">
      <formula>ISBLANK(G108)</formula>
    </cfRule>
  </conditionalFormatting>
  <conditionalFormatting sqref="I669:I1048576 H1:H668">
    <cfRule type="containsText" dxfId="1" priority="10" operator="containsText" text="FALSE">
      <formula>NOT(ISERROR(SEARCH("FALSE",H1)))</formula>
    </cfRule>
    <cfRule type="containsText" dxfId="0" priority="11" operator="containsText" text="TRUE">
      <formula>NOT(ISERROR(SEARCH("TRUE",H1)))</formula>
    </cfRule>
  </conditionalFormatting>
  <hyperlinks>
    <hyperlink ref="F74" r:id="rId1" xr:uid="{76BC36DA-0F7E-4F68-AB7F-BD5DFCCAB6CB}"/>
    <hyperlink ref="F72" r:id="rId2" xr:uid="{2E2937D0-7146-4E7A-84AB-633CEDB3EB27}"/>
    <hyperlink ref="F73" r:id="rId3" xr:uid="{67FF5519-B347-4945-864B-EBCE68FA0CF4}"/>
    <hyperlink ref="F96" r:id="rId4" xr:uid="{9A9989C7-5BBA-498D-99F8-99A8408AE021}"/>
    <hyperlink ref="F4" r:id="rId5" xr:uid="{518A2D2C-22DC-49AF-9474-C7C75115A64B}"/>
    <hyperlink ref="F131" r:id="rId6" xr:uid="{2A645CEC-F3AD-4D53-A6B2-6D87739D0D52}"/>
    <hyperlink ref="F529" r:id="rId7" xr:uid="{6E704EDF-7227-483D-BC43-C983978CAB22}"/>
    <hyperlink ref="F133" r:id="rId8" xr:uid="{2929456E-A9F9-49A3-A7E5-9451FBF9333D}"/>
    <hyperlink ref="F135" r:id="rId9" xr:uid="{A61E749E-B022-437F-A07F-CC248F329D38}"/>
    <hyperlink ref="F137" r:id="rId10" xr:uid="{1E821130-B811-4A76-B2E0-3B219EF3592E}"/>
    <hyperlink ref="F157" r:id="rId11" xr:uid="{638DD2FB-BB18-4224-A7CF-A6558280560F}"/>
    <hyperlink ref="F161" r:id="rId12" xr:uid="{83B26C77-0C6E-4B5B-8447-C8855EA48A4D}"/>
    <hyperlink ref="F162" r:id="rId13" xr:uid="{788ECE7F-FA28-4630-8284-76AAD11791EC}"/>
    <hyperlink ref="F163" r:id="rId14" xr:uid="{AC3884F6-8CC6-43B3-8E41-5305E9AC5EA6}"/>
    <hyperlink ref="F164" r:id="rId15" xr:uid="{31D144E9-F8C9-43DA-BAA1-E99D4B2BCE83}"/>
    <hyperlink ref="F166" r:id="rId16" xr:uid="{F034A124-A3C9-49C9-AE1D-C82B15AACC30}"/>
    <hyperlink ref="G198" r:id="rId17" xr:uid="{8678027E-494B-4A39-8B56-FBA1CFEFB16B}"/>
    <hyperlink ref="F595" r:id="rId18" xr:uid="{02187A54-EB7D-4C89-938D-33A2E5416698}"/>
    <hyperlink ref="F596" r:id="rId19" xr:uid="{6CFB8892-9A8C-49A5-BA56-9F794A4F5211}"/>
    <hyperlink ref="F597" r:id="rId20" xr:uid="{815ED2DC-F4D3-454F-A4E1-F53423A26E9F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Michael Stanton</cp:lastModifiedBy>
  <dcterms:created xsi:type="dcterms:W3CDTF">2024-03-20T20:42:46Z</dcterms:created>
  <dcterms:modified xsi:type="dcterms:W3CDTF">2025-06-06T16:42:32Z</dcterms:modified>
</cp:coreProperties>
</file>