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f\Desktop\DISSERTATION\data-to-match\"/>
    </mc:Choice>
  </mc:AlternateContent>
  <xr:revisionPtr revIDLastSave="0" documentId="13_ncr:40009_{8B72EF21-0AD8-4EA6-9E64-8266B8A71827}" xr6:coauthVersionLast="44" xr6:coauthVersionMax="44" xr10:uidLastSave="{00000000-0000-0000-0000-000000000000}"/>
  <bookViews>
    <workbookView xWindow="984" yWindow="132" windowWidth="22056" windowHeight="12228"/>
  </bookViews>
  <sheets>
    <sheet name="Silver" sheetId="1" r:id="rId1"/>
  </sheets>
  <calcPr calcId="0"/>
</workbook>
</file>

<file path=xl/calcChain.xml><?xml version="1.0" encoding="utf-8"?>
<calcChain xmlns="http://schemas.openxmlformats.org/spreadsheetml/2006/main">
  <c r="E283" i="1" l="1"/>
  <c r="E284" i="1"/>
  <c r="E2" i="1"/>
  <c r="E285" i="1"/>
  <c r="E286" i="1"/>
  <c r="E287" i="1"/>
  <c r="E288" i="1"/>
  <c r="E289" i="1"/>
  <c r="E290" i="1"/>
  <c r="E3" i="1"/>
  <c r="E291" i="1"/>
  <c r="E292" i="1"/>
  <c r="E293" i="1"/>
  <c r="E294" i="1"/>
  <c r="E295" i="1"/>
  <c r="E296" i="1"/>
  <c r="E4" i="1"/>
  <c r="E297" i="1"/>
  <c r="E298" i="1"/>
  <c r="E299" i="1"/>
  <c r="E300" i="1"/>
  <c r="E301" i="1"/>
  <c r="E302" i="1"/>
  <c r="E5" i="1"/>
  <c r="E303" i="1"/>
  <c r="E304" i="1"/>
  <c r="E305" i="1"/>
  <c r="E306" i="1"/>
  <c r="E307" i="1"/>
  <c r="E308" i="1"/>
  <c r="E6" i="1"/>
  <c r="E309" i="1"/>
  <c r="E310" i="1"/>
  <c r="E311" i="1"/>
  <c r="E312" i="1"/>
  <c r="E313" i="1"/>
  <c r="E314" i="1"/>
  <c r="E7" i="1"/>
  <c r="E315" i="1"/>
  <c r="E316" i="1"/>
  <c r="E317" i="1"/>
  <c r="E318" i="1"/>
  <c r="E319" i="1"/>
  <c r="E320" i="1"/>
  <c r="E8" i="1"/>
  <c r="E321" i="1"/>
  <c r="E322" i="1"/>
  <c r="E323" i="1"/>
  <c r="E324" i="1"/>
  <c r="E325" i="1"/>
  <c r="E326" i="1"/>
  <c r="E9" i="1"/>
  <c r="E327" i="1"/>
  <c r="E328" i="1"/>
  <c r="E329" i="1"/>
  <c r="E330" i="1"/>
  <c r="E331" i="1"/>
  <c r="E332" i="1"/>
  <c r="E10" i="1"/>
  <c r="E333" i="1"/>
  <c r="E334" i="1"/>
  <c r="E335" i="1"/>
  <c r="E336" i="1"/>
  <c r="E337" i="1"/>
  <c r="E338" i="1"/>
  <c r="E11" i="1"/>
  <c r="E339" i="1"/>
  <c r="E340" i="1"/>
  <c r="E341" i="1"/>
  <c r="E342" i="1"/>
  <c r="E343" i="1"/>
  <c r="E344" i="1"/>
  <c r="E12" i="1"/>
  <c r="E345" i="1"/>
  <c r="E346" i="1"/>
  <c r="E347" i="1"/>
  <c r="E348" i="1"/>
  <c r="E349" i="1"/>
  <c r="E350" i="1"/>
  <c r="E13" i="1"/>
  <c r="E351" i="1"/>
  <c r="E352" i="1"/>
  <c r="E353" i="1"/>
  <c r="E354" i="1"/>
  <c r="E355" i="1"/>
  <c r="E356" i="1"/>
  <c r="E14" i="1"/>
  <c r="E357" i="1"/>
  <c r="E358" i="1"/>
  <c r="E359" i="1"/>
  <c r="E360" i="1"/>
  <c r="E361" i="1"/>
  <c r="E362" i="1"/>
  <c r="E15" i="1"/>
  <c r="E363" i="1"/>
  <c r="E364" i="1"/>
  <c r="E365" i="1"/>
  <c r="E366" i="1"/>
  <c r="E367" i="1"/>
  <c r="E368" i="1"/>
  <c r="E16" i="1"/>
  <c r="E369" i="1"/>
  <c r="E370" i="1"/>
  <c r="E371" i="1"/>
  <c r="E372" i="1"/>
  <c r="E373" i="1"/>
  <c r="E374" i="1"/>
  <c r="E17" i="1"/>
  <c r="E375" i="1"/>
  <c r="E376" i="1"/>
  <c r="E377" i="1"/>
  <c r="E378" i="1"/>
  <c r="E379" i="1"/>
  <c r="E380" i="1"/>
  <c r="E18" i="1"/>
  <c r="E381" i="1"/>
  <c r="E382" i="1"/>
  <c r="E383" i="1"/>
  <c r="E384" i="1"/>
  <c r="E385" i="1"/>
  <c r="E386" i="1"/>
  <c r="E19" i="1"/>
  <c r="E387" i="1"/>
  <c r="E388" i="1"/>
  <c r="E389" i="1"/>
  <c r="E390" i="1"/>
  <c r="E391" i="1"/>
  <c r="E392" i="1"/>
  <c r="E20" i="1"/>
  <c r="E393" i="1"/>
  <c r="E394" i="1"/>
  <c r="E395" i="1"/>
  <c r="E396" i="1"/>
  <c r="E397" i="1"/>
  <c r="E398" i="1"/>
  <c r="E21" i="1"/>
  <c r="E399" i="1"/>
  <c r="E400" i="1"/>
  <c r="E401" i="1"/>
  <c r="E402" i="1"/>
  <c r="E403" i="1"/>
  <c r="E404" i="1"/>
  <c r="E22" i="1"/>
  <c r="E405" i="1"/>
  <c r="E406" i="1"/>
  <c r="E407" i="1"/>
  <c r="E408" i="1"/>
  <c r="E409" i="1"/>
  <c r="E410" i="1"/>
  <c r="E23" i="1"/>
  <c r="E411" i="1"/>
  <c r="E412" i="1"/>
  <c r="E413" i="1"/>
  <c r="E414" i="1"/>
  <c r="E415" i="1"/>
  <c r="E416" i="1"/>
  <c r="E24" i="1"/>
  <c r="E417" i="1"/>
  <c r="E418" i="1"/>
  <c r="E419" i="1"/>
  <c r="E420" i="1"/>
  <c r="E421" i="1"/>
  <c r="E422" i="1"/>
  <c r="E25" i="1"/>
  <c r="E423" i="1"/>
  <c r="E424" i="1"/>
  <c r="E425" i="1"/>
  <c r="E426" i="1"/>
  <c r="E427" i="1"/>
  <c r="E428" i="1"/>
  <c r="E26" i="1"/>
  <c r="E429" i="1"/>
  <c r="E430" i="1"/>
  <c r="E431" i="1"/>
  <c r="E432" i="1"/>
  <c r="E433" i="1"/>
  <c r="E434" i="1"/>
  <c r="E27" i="1"/>
  <c r="E435" i="1"/>
  <c r="E436" i="1"/>
  <c r="E437" i="1"/>
  <c r="E438" i="1"/>
  <c r="E439" i="1"/>
  <c r="E440" i="1"/>
  <c r="E28" i="1"/>
  <c r="E441" i="1"/>
  <c r="E442" i="1"/>
  <c r="E443" i="1"/>
  <c r="E444" i="1"/>
  <c r="E445" i="1"/>
  <c r="E446" i="1"/>
  <c r="E29" i="1"/>
  <c r="E447" i="1"/>
  <c r="E448" i="1"/>
  <c r="E449" i="1"/>
  <c r="E450" i="1"/>
  <c r="E451" i="1"/>
  <c r="E452" i="1"/>
  <c r="E30" i="1"/>
  <c r="E453" i="1"/>
  <c r="E454" i="1"/>
  <c r="E455" i="1"/>
  <c r="E456" i="1"/>
  <c r="E457" i="1"/>
  <c r="E458" i="1"/>
  <c r="E31" i="1"/>
  <c r="E459" i="1"/>
  <c r="E460" i="1"/>
  <c r="E461" i="1"/>
  <c r="E462" i="1"/>
  <c r="E463" i="1"/>
  <c r="E464" i="1"/>
  <c r="E32" i="1"/>
  <c r="E465" i="1"/>
  <c r="E466" i="1"/>
  <c r="E467" i="1"/>
  <c r="E468" i="1"/>
  <c r="E469" i="1"/>
  <c r="E470" i="1"/>
  <c r="E33" i="1"/>
  <c r="E471" i="1"/>
  <c r="E472" i="1"/>
  <c r="E473" i="1"/>
  <c r="E474" i="1"/>
  <c r="E475" i="1"/>
  <c r="E476" i="1"/>
  <c r="E34" i="1"/>
  <c r="E477" i="1"/>
  <c r="E478" i="1"/>
  <c r="E479" i="1"/>
  <c r="E480" i="1"/>
  <c r="E481" i="1"/>
  <c r="E482" i="1"/>
  <c r="E35" i="1"/>
  <c r="E483" i="1"/>
  <c r="E484" i="1"/>
  <c r="E485" i="1"/>
  <c r="E486" i="1"/>
  <c r="E487" i="1"/>
  <c r="E488" i="1"/>
  <c r="E36" i="1"/>
  <c r="E489" i="1"/>
  <c r="E490" i="1"/>
  <c r="E491" i="1"/>
  <c r="E492" i="1"/>
  <c r="E493" i="1"/>
  <c r="E494" i="1"/>
  <c r="E37" i="1"/>
  <c r="E495" i="1"/>
  <c r="E496" i="1"/>
  <c r="E497" i="1"/>
  <c r="E498" i="1"/>
  <c r="E499" i="1"/>
  <c r="E500" i="1"/>
  <c r="E38" i="1"/>
  <c r="E501" i="1"/>
  <c r="E502" i="1"/>
  <c r="E503" i="1"/>
  <c r="E504" i="1"/>
  <c r="E505" i="1"/>
  <c r="E506" i="1"/>
  <c r="E39" i="1"/>
  <c r="E507" i="1"/>
  <c r="E508" i="1"/>
  <c r="E509" i="1"/>
  <c r="E510" i="1"/>
  <c r="E511" i="1"/>
  <c r="E512" i="1"/>
  <c r="E40" i="1"/>
  <c r="E513" i="1"/>
  <c r="E514" i="1"/>
  <c r="E515" i="1"/>
  <c r="E516" i="1"/>
  <c r="E517" i="1"/>
  <c r="E518" i="1"/>
  <c r="E41" i="1"/>
  <c r="E519" i="1"/>
  <c r="E520" i="1"/>
  <c r="E521" i="1"/>
  <c r="E522" i="1"/>
  <c r="E523" i="1"/>
  <c r="E524" i="1"/>
  <c r="E42" i="1"/>
  <c r="E525" i="1"/>
  <c r="E526" i="1"/>
  <c r="E527" i="1"/>
  <c r="E528" i="1"/>
  <c r="E529" i="1"/>
  <c r="E530" i="1"/>
  <c r="E43" i="1"/>
  <c r="E531" i="1"/>
  <c r="E532" i="1"/>
  <c r="E533" i="1"/>
  <c r="E534" i="1"/>
  <c r="E535" i="1"/>
  <c r="E536" i="1"/>
  <c r="E44" i="1"/>
  <c r="E537" i="1"/>
  <c r="E538" i="1"/>
  <c r="E539" i="1"/>
  <c r="E540" i="1"/>
  <c r="E541" i="1"/>
  <c r="E542" i="1"/>
  <c r="E45" i="1"/>
  <c r="E543" i="1"/>
  <c r="E544" i="1"/>
  <c r="E545" i="1"/>
  <c r="E546" i="1"/>
  <c r="E547" i="1"/>
  <c r="E548" i="1"/>
  <c r="E46" i="1"/>
  <c r="E549" i="1"/>
  <c r="E550" i="1"/>
  <c r="E551" i="1"/>
  <c r="E552" i="1"/>
  <c r="E553" i="1"/>
  <c r="E554" i="1"/>
  <c r="E47" i="1"/>
  <c r="E555" i="1"/>
  <c r="E556" i="1"/>
  <c r="E557" i="1"/>
  <c r="E558" i="1"/>
  <c r="E559" i="1"/>
  <c r="E560" i="1"/>
  <c r="E48" i="1"/>
  <c r="E561" i="1"/>
  <c r="E562" i="1"/>
  <c r="E563" i="1"/>
  <c r="E564" i="1"/>
  <c r="E565" i="1"/>
  <c r="E566" i="1"/>
  <c r="E49" i="1"/>
  <c r="E567" i="1"/>
  <c r="E568" i="1"/>
  <c r="E569" i="1"/>
  <c r="E570" i="1"/>
  <c r="E571" i="1"/>
  <c r="E572" i="1"/>
  <c r="E50" i="1"/>
  <c r="E573" i="1"/>
  <c r="E574" i="1"/>
  <c r="E575" i="1"/>
  <c r="E576" i="1"/>
  <c r="E577" i="1"/>
  <c r="E578" i="1"/>
  <c r="E51" i="1"/>
  <c r="E579" i="1"/>
  <c r="E580" i="1"/>
  <c r="E581" i="1"/>
  <c r="E582" i="1"/>
  <c r="E583" i="1"/>
  <c r="E584" i="1"/>
  <c r="E52" i="1"/>
  <c r="E585" i="1"/>
  <c r="E586" i="1"/>
  <c r="E587" i="1"/>
  <c r="E588" i="1"/>
  <c r="E589" i="1"/>
  <c r="E590" i="1"/>
  <c r="E53" i="1"/>
  <c r="E591" i="1"/>
  <c r="E592" i="1"/>
  <c r="E593" i="1"/>
  <c r="E594" i="1"/>
  <c r="E595" i="1"/>
  <c r="E596" i="1"/>
  <c r="E54" i="1"/>
  <c r="E597" i="1"/>
  <c r="E598" i="1"/>
  <c r="E599" i="1"/>
  <c r="E600" i="1"/>
  <c r="E601" i="1"/>
  <c r="E602" i="1"/>
  <c r="E55" i="1"/>
  <c r="E603" i="1"/>
  <c r="E604" i="1"/>
  <c r="E605" i="1"/>
  <c r="E606" i="1"/>
  <c r="E607" i="1"/>
  <c r="E608" i="1"/>
  <c r="E56" i="1"/>
  <c r="E609" i="1"/>
  <c r="E610" i="1"/>
  <c r="E611" i="1"/>
  <c r="E612" i="1"/>
  <c r="E613" i="1"/>
  <c r="E614" i="1"/>
  <c r="E57" i="1"/>
  <c r="E615" i="1"/>
  <c r="E616" i="1"/>
  <c r="E617" i="1"/>
  <c r="E618" i="1"/>
  <c r="E619" i="1"/>
  <c r="E620" i="1"/>
  <c r="E58" i="1"/>
  <c r="E621" i="1"/>
  <c r="E622" i="1"/>
  <c r="E623" i="1"/>
  <c r="E624" i="1"/>
  <c r="E625" i="1"/>
  <c r="E626" i="1"/>
  <c r="E59" i="1"/>
  <c r="E627" i="1"/>
  <c r="E628" i="1"/>
  <c r="E629" i="1"/>
  <c r="E630" i="1"/>
  <c r="E631" i="1"/>
  <c r="E632" i="1"/>
  <c r="E60" i="1"/>
  <c r="E633" i="1"/>
  <c r="E634" i="1"/>
  <c r="E635" i="1"/>
  <c r="E636" i="1"/>
  <c r="E637" i="1"/>
  <c r="E638" i="1"/>
  <c r="E61" i="1"/>
  <c r="E639" i="1"/>
  <c r="E640" i="1"/>
  <c r="E641" i="1"/>
  <c r="E642" i="1"/>
  <c r="E643" i="1"/>
  <c r="E644" i="1"/>
  <c r="E62" i="1"/>
  <c r="E645" i="1"/>
  <c r="E646" i="1"/>
  <c r="E647" i="1"/>
  <c r="E648" i="1"/>
  <c r="E649" i="1"/>
  <c r="E650" i="1"/>
  <c r="E63" i="1"/>
  <c r="E651" i="1"/>
  <c r="E652" i="1"/>
  <c r="E653" i="1"/>
  <c r="E654" i="1"/>
  <c r="E655" i="1"/>
  <c r="E656" i="1"/>
  <c r="E64" i="1"/>
  <c r="E657" i="1"/>
  <c r="E658" i="1"/>
  <c r="E659" i="1"/>
  <c r="E660" i="1"/>
  <c r="E661" i="1"/>
  <c r="E662" i="1"/>
  <c r="E65" i="1"/>
  <c r="E663" i="1"/>
  <c r="E664" i="1"/>
  <c r="E665" i="1"/>
  <c r="E666" i="1"/>
  <c r="E667" i="1"/>
  <c r="E668" i="1"/>
  <c r="E66" i="1"/>
  <c r="E669" i="1"/>
  <c r="E670" i="1"/>
  <c r="E671" i="1"/>
  <c r="E672" i="1"/>
  <c r="E673" i="1"/>
  <c r="E674" i="1"/>
  <c r="E67" i="1"/>
  <c r="E675" i="1"/>
  <c r="E676" i="1"/>
  <c r="E677" i="1"/>
  <c r="E678" i="1"/>
  <c r="E679" i="1"/>
  <c r="E68" i="1"/>
  <c r="E69" i="1"/>
  <c r="E680" i="1"/>
  <c r="E681" i="1"/>
  <c r="E682" i="1"/>
  <c r="E683" i="1"/>
  <c r="E684" i="1"/>
  <c r="E70" i="1"/>
  <c r="E71" i="1"/>
  <c r="E685" i="1"/>
  <c r="E686" i="1"/>
  <c r="E687" i="1"/>
  <c r="E688" i="1"/>
  <c r="E689" i="1"/>
  <c r="E690" i="1"/>
  <c r="E72" i="1"/>
  <c r="E691" i="1"/>
  <c r="E692" i="1"/>
  <c r="E693" i="1"/>
  <c r="E694" i="1"/>
  <c r="E695" i="1"/>
  <c r="E696" i="1"/>
  <c r="E73" i="1"/>
  <c r="E697" i="1"/>
  <c r="E698" i="1"/>
  <c r="E699" i="1"/>
  <c r="E700" i="1"/>
  <c r="E701" i="1"/>
  <c r="E702" i="1"/>
  <c r="E74" i="1"/>
  <c r="E703" i="1"/>
  <c r="E704" i="1"/>
  <c r="E705" i="1"/>
  <c r="E706" i="1"/>
  <c r="E707" i="1"/>
  <c r="E708" i="1"/>
  <c r="E75" i="1"/>
  <c r="E709" i="1"/>
  <c r="E710" i="1"/>
  <c r="E711" i="1"/>
  <c r="E712" i="1"/>
  <c r="E713" i="1"/>
  <c r="E714" i="1"/>
  <c r="E76" i="1"/>
  <c r="E715" i="1"/>
  <c r="E716" i="1"/>
  <c r="E717" i="1"/>
  <c r="E718" i="1"/>
  <c r="E719" i="1"/>
  <c r="E720" i="1"/>
  <c r="E77" i="1"/>
  <c r="E721" i="1"/>
  <c r="E722" i="1"/>
  <c r="E723" i="1"/>
  <c r="E724" i="1"/>
  <c r="E725" i="1"/>
  <c r="E726" i="1"/>
  <c r="E78" i="1"/>
  <c r="E727" i="1"/>
  <c r="E728" i="1"/>
  <c r="E729" i="1"/>
  <c r="E730" i="1"/>
  <c r="E731" i="1"/>
  <c r="E732" i="1"/>
  <c r="E79" i="1"/>
  <c r="E733" i="1"/>
  <c r="E734" i="1"/>
  <c r="E735" i="1"/>
  <c r="E736" i="1"/>
  <c r="E737" i="1"/>
  <c r="E738" i="1"/>
  <c r="E80" i="1"/>
  <c r="E739" i="1"/>
  <c r="E740" i="1"/>
  <c r="E741" i="1"/>
  <c r="E742" i="1"/>
  <c r="E743" i="1"/>
  <c r="E744" i="1"/>
  <c r="E81" i="1"/>
  <c r="E745" i="1"/>
  <c r="E746" i="1"/>
  <c r="E747" i="1"/>
  <c r="E748" i="1"/>
  <c r="E749" i="1"/>
  <c r="E750" i="1"/>
  <c r="E82" i="1"/>
  <c r="E751" i="1"/>
  <c r="E752" i="1"/>
  <c r="E753" i="1"/>
  <c r="E754" i="1"/>
  <c r="E755" i="1"/>
  <c r="E756" i="1"/>
  <c r="E83" i="1"/>
  <c r="E757" i="1"/>
  <c r="E758" i="1"/>
  <c r="E759" i="1"/>
  <c r="E760" i="1"/>
  <c r="E761" i="1"/>
  <c r="E762" i="1"/>
  <c r="E84" i="1"/>
  <c r="E763" i="1"/>
  <c r="E764" i="1"/>
  <c r="E765" i="1"/>
  <c r="E766" i="1"/>
  <c r="E767" i="1"/>
  <c r="E768" i="1"/>
  <c r="E85" i="1"/>
  <c r="E769" i="1"/>
  <c r="E770" i="1"/>
  <c r="E771" i="1"/>
  <c r="E772" i="1"/>
  <c r="E773" i="1"/>
  <c r="E774" i="1"/>
  <c r="E86" i="1"/>
  <c r="E775" i="1"/>
  <c r="E776" i="1"/>
  <c r="E777" i="1"/>
  <c r="E778" i="1"/>
  <c r="E779" i="1"/>
  <c r="E780" i="1"/>
  <c r="E87" i="1"/>
  <c r="E781" i="1"/>
  <c r="E782" i="1"/>
  <c r="E783" i="1"/>
  <c r="E784" i="1"/>
  <c r="E785" i="1"/>
  <c r="E786" i="1"/>
  <c r="E88" i="1"/>
  <c r="E787" i="1"/>
  <c r="E788" i="1"/>
  <c r="E789" i="1"/>
  <c r="E790" i="1"/>
  <c r="E791" i="1"/>
  <c r="E792" i="1"/>
  <c r="E89" i="1"/>
  <c r="E793" i="1"/>
  <c r="E794" i="1"/>
  <c r="E795" i="1"/>
  <c r="E796" i="1"/>
  <c r="E797" i="1"/>
  <c r="E798" i="1"/>
  <c r="E90" i="1"/>
  <c r="E799" i="1"/>
  <c r="E800" i="1"/>
  <c r="E801" i="1"/>
  <c r="E802" i="1"/>
  <c r="E803" i="1"/>
  <c r="E804" i="1"/>
  <c r="E91" i="1"/>
  <c r="E805" i="1"/>
  <c r="E806" i="1"/>
  <c r="E807" i="1"/>
  <c r="E808" i="1"/>
  <c r="E809" i="1"/>
  <c r="E810" i="1"/>
  <c r="E92" i="1"/>
  <c r="E93" i="1"/>
  <c r="E811" i="1"/>
  <c r="E812" i="1"/>
  <c r="E813" i="1"/>
  <c r="E814" i="1"/>
  <c r="E815" i="1"/>
  <c r="E94" i="1"/>
  <c r="E816" i="1"/>
  <c r="E817" i="1"/>
  <c r="E818" i="1"/>
  <c r="E819" i="1"/>
  <c r="E820" i="1"/>
  <c r="E821" i="1"/>
  <c r="E95" i="1"/>
  <c r="E822" i="1"/>
  <c r="E823" i="1"/>
  <c r="E824" i="1"/>
  <c r="E825" i="1"/>
  <c r="E826" i="1"/>
  <c r="E827" i="1"/>
  <c r="E96" i="1"/>
  <c r="E828" i="1"/>
  <c r="E829" i="1"/>
  <c r="E830" i="1"/>
  <c r="E831" i="1"/>
  <c r="E832" i="1"/>
  <c r="E833" i="1"/>
  <c r="E97" i="1"/>
  <c r="E834" i="1"/>
  <c r="E835" i="1"/>
  <c r="E836" i="1"/>
  <c r="E837" i="1"/>
  <c r="E838" i="1"/>
  <c r="E839" i="1"/>
  <c r="E98" i="1"/>
  <c r="E840" i="1"/>
  <c r="E841" i="1"/>
  <c r="E842" i="1"/>
  <c r="E843" i="1"/>
  <c r="E844" i="1"/>
  <c r="E845" i="1"/>
  <c r="E99" i="1"/>
  <c r="E846" i="1"/>
  <c r="E847" i="1"/>
  <c r="E848" i="1"/>
  <c r="E849" i="1"/>
  <c r="E850" i="1"/>
  <c r="E851" i="1"/>
  <c r="E100" i="1"/>
  <c r="E852" i="1"/>
  <c r="E853" i="1"/>
  <c r="E854" i="1"/>
  <c r="E855" i="1"/>
  <c r="E856" i="1"/>
  <c r="E857" i="1"/>
  <c r="E101" i="1"/>
  <c r="E858" i="1"/>
  <c r="E859" i="1"/>
  <c r="E860" i="1"/>
  <c r="E861" i="1"/>
  <c r="E862" i="1"/>
  <c r="E863" i="1"/>
  <c r="E102" i="1"/>
  <c r="E864" i="1"/>
  <c r="E865" i="1"/>
  <c r="E866" i="1"/>
  <c r="E867" i="1"/>
  <c r="E868" i="1"/>
  <c r="E869" i="1"/>
  <c r="E103" i="1"/>
  <c r="E870" i="1"/>
  <c r="E871" i="1"/>
  <c r="E872" i="1"/>
  <c r="E873" i="1"/>
  <c r="E874" i="1"/>
  <c r="E875" i="1"/>
  <c r="E104" i="1"/>
  <c r="E876" i="1"/>
  <c r="E877" i="1"/>
  <c r="E878" i="1"/>
  <c r="E879" i="1"/>
  <c r="E880" i="1"/>
  <c r="E881" i="1"/>
  <c r="E105" i="1"/>
  <c r="E882" i="1"/>
  <c r="E883" i="1"/>
  <c r="E884" i="1"/>
  <c r="E885" i="1"/>
  <c r="E886" i="1"/>
  <c r="E887" i="1"/>
  <c r="E106" i="1"/>
  <c r="E888" i="1"/>
  <c r="E889" i="1"/>
  <c r="E890" i="1"/>
  <c r="E891" i="1"/>
  <c r="E892" i="1"/>
  <c r="E893" i="1"/>
  <c r="E107" i="1"/>
  <c r="E894" i="1"/>
  <c r="E895" i="1"/>
  <c r="E896" i="1"/>
  <c r="E897" i="1"/>
  <c r="E898" i="1"/>
  <c r="E899" i="1"/>
  <c r="E108" i="1"/>
  <c r="E900" i="1"/>
  <c r="E901" i="1"/>
  <c r="E902" i="1"/>
  <c r="E903" i="1"/>
  <c r="E904" i="1"/>
  <c r="E905" i="1"/>
  <c r="E109" i="1"/>
  <c r="E906" i="1"/>
  <c r="E907" i="1"/>
  <c r="E908" i="1"/>
  <c r="E909" i="1"/>
  <c r="E910" i="1"/>
  <c r="E911" i="1"/>
  <c r="E110" i="1"/>
  <c r="E912" i="1"/>
  <c r="E913" i="1"/>
  <c r="E914" i="1"/>
  <c r="E915" i="1"/>
  <c r="E916" i="1"/>
  <c r="E917" i="1"/>
  <c r="E111" i="1"/>
  <c r="E918" i="1"/>
  <c r="E919" i="1"/>
  <c r="E920" i="1"/>
  <c r="E921" i="1"/>
  <c r="E922" i="1"/>
  <c r="E923" i="1"/>
  <c r="E112" i="1"/>
  <c r="E924" i="1"/>
  <c r="E925" i="1"/>
  <c r="E926" i="1"/>
  <c r="E927" i="1"/>
  <c r="E928" i="1"/>
  <c r="E929" i="1"/>
  <c r="E113" i="1"/>
  <c r="E930" i="1"/>
  <c r="E931" i="1"/>
  <c r="E932" i="1"/>
  <c r="E933" i="1"/>
  <c r="E934" i="1"/>
  <c r="E935" i="1"/>
  <c r="E114" i="1"/>
  <c r="E936" i="1"/>
  <c r="E937" i="1"/>
  <c r="E938" i="1"/>
  <c r="E939" i="1"/>
  <c r="E940" i="1"/>
  <c r="E941" i="1"/>
  <c r="E115" i="1"/>
  <c r="E942" i="1"/>
  <c r="E943" i="1"/>
  <c r="E944" i="1"/>
  <c r="E945" i="1"/>
  <c r="E946" i="1"/>
  <c r="E947" i="1"/>
  <c r="E116" i="1"/>
  <c r="E948" i="1"/>
  <c r="E949" i="1"/>
  <c r="E950" i="1"/>
  <c r="E951" i="1"/>
  <c r="E952" i="1"/>
  <c r="E953" i="1"/>
  <c r="E117" i="1"/>
  <c r="E954" i="1"/>
  <c r="E955" i="1"/>
  <c r="E956" i="1"/>
  <c r="E957" i="1"/>
  <c r="E958" i="1"/>
  <c r="E959" i="1"/>
  <c r="E118" i="1"/>
  <c r="E960" i="1"/>
  <c r="E961" i="1"/>
  <c r="E962" i="1"/>
  <c r="E963" i="1"/>
  <c r="E964" i="1"/>
  <c r="E965" i="1"/>
  <c r="E119" i="1"/>
  <c r="E120" i="1"/>
  <c r="E966" i="1"/>
  <c r="E967" i="1"/>
  <c r="E968" i="1"/>
  <c r="E969" i="1"/>
  <c r="E970" i="1"/>
  <c r="E121" i="1"/>
  <c r="E971" i="1"/>
  <c r="E972" i="1"/>
  <c r="E973" i="1"/>
  <c r="E974" i="1"/>
  <c r="E975" i="1"/>
  <c r="E976" i="1"/>
  <c r="E122" i="1"/>
  <c r="E977" i="1"/>
  <c r="E978" i="1"/>
  <c r="E979" i="1"/>
  <c r="E980" i="1"/>
  <c r="E981" i="1"/>
  <c r="E982" i="1"/>
  <c r="E123" i="1"/>
  <c r="E983" i="1"/>
  <c r="E984" i="1"/>
  <c r="E985" i="1"/>
  <c r="E986" i="1"/>
  <c r="E987" i="1"/>
  <c r="E988" i="1"/>
  <c r="E124" i="1"/>
  <c r="E125" i="1"/>
  <c r="E989" i="1"/>
  <c r="E990" i="1"/>
  <c r="E991" i="1"/>
  <c r="E992" i="1"/>
  <c r="E993" i="1"/>
  <c r="E126" i="1"/>
  <c r="E127" i="1"/>
  <c r="E994" i="1"/>
  <c r="E995" i="1"/>
  <c r="E996" i="1"/>
  <c r="E997" i="1"/>
  <c r="E998" i="1"/>
  <c r="E128" i="1"/>
  <c r="E999" i="1"/>
  <c r="E1000" i="1"/>
  <c r="E1001" i="1"/>
  <c r="E1002" i="1"/>
  <c r="E1003" i="1"/>
  <c r="E1004" i="1"/>
  <c r="E129" i="1"/>
  <c r="E1005" i="1"/>
  <c r="E1006" i="1"/>
  <c r="E1007" i="1"/>
  <c r="E1008" i="1"/>
  <c r="E1009" i="1"/>
  <c r="E1010" i="1"/>
  <c r="E130" i="1"/>
  <c r="E1011" i="1"/>
  <c r="E1012" i="1"/>
  <c r="E1013" i="1"/>
  <c r="E1014" i="1"/>
  <c r="E1015" i="1"/>
  <c r="E1016" i="1"/>
  <c r="E131" i="1"/>
  <c r="E1017" i="1"/>
  <c r="E1018" i="1"/>
  <c r="E1019" i="1"/>
  <c r="E1020" i="1"/>
  <c r="E1021" i="1"/>
  <c r="E1022" i="1"/>
  <c r="E132" i="1"/>
  <c r="E1023" i="1"/>
  <c r="E1024" i="1"/>
  <c r="E1025" i="1"/>
  <c r="E1026" i="1"/>
  <c r="E1027" i="1"/>
  <c r="E1028" i="1"/>
  <c r="E133" i="1"/>
  <c r="E1029" i="1"/>
  <c r="E1030" i="1"/>
  <c r="E1031" i="1"/>
  <c r="E1032" i="1"/>
  <c r="E1033" i="1"/>
  <c r="E1034" i="1"/>
  <c r="E134" i="1"/>
  <c r="E1035" i="1"/>
  <c r="E1036" i="1"/>
  <c r="E1037" i="1"/>
  <c r="E1038" i="1"/>
  <c r="E1039" i="1"/>
  <c r="E1040" i="1"/>
  <c r="E135" i="1"/>
  <c r="E1041" i="1"/>
  <c r="E1042" i="1"/>
  <c r="E1043" i="1"/>
  <c r="E1044" i="1"/>
  <c r="E1045" i="1"/>
  <c r="E1046" i="1"/>
  <c r="E136" i="1"/>
  <c r="E1047" i="1"/>
  <c r="E1048" i="1"/>
  <c r="E1049" i="1"/>
  <c r="E1050" i="1"/>
  <c r="E1051" i="1"/>
  <c r="E1052" i="1"/>
  <c r="E137" i="1"/>
  <c r="E1053" i="1"/>
  <c r="E1054" i="1"/>
  <c r="E1055" i="1"/>
  <c r="E1056" i="1"/>
  <c r="E1057" i="1"/>
  <c r="E1058" i="1"/>
  <c r="E138" i="1"/>
  <c r="E1059" i="1"/>
  <c r="E1060" i="1"/>
  <c r="E1061" i="1"/>
  <c r="E1062" i="1"/>
  <c r="E1063" i="1"/>
  <c r="E1064" i="1"/>
  <c r="E139" i="1"/>
  <c r="E1065" i="1"/>
  <c r="E1066" i="1"/>
  <c r="E1067" i="1"/>
  <c r="E1068" i="1"/>
  <c r="E1069" i="1"/>
  <c r="E1070" i="1"/>
  <c r="E140" i="1"/>
  <c r="E1071" i="1"/>
  <c r="E1072" i="1"/>
  <c r="E1073" i="1"/>
  <c r="E1074" i="1"/>
  <c r="E1075" i="1"/>
  <c r="E1076" i="1"/>
  <c r="E141" i="1"/>
  <c r="E1077" i="1"/>
  <c r="E1078" i="1"/>
  <c r="E1079" i="1"/>
  <c r="E1080" i="1"/>
  <c r="E1081" i="1"/>
  <c r="E1082" i="1"/>
  <c r="E142" i="1"/>
  <c r="E1083" i="1"/>
  <c r="E1084" i="1"/>
  <c r="E1085" i="1"/>
  <c r="E1086" i="1"/>
  <c r="E1087" i="1"/>
  <c r="E1088" i="1"/>
  <c r="E143" i="1"/>
  <c r="E1089" i="1"/>
  <c r="E1090" i="1"/>
  <c r="E1091" i="1"/>
  <c r="E1092" i="1"/>
  <c r="E1093" i="1"/>
  <c r="E1094" i="1"/>
  <c r="E144" i="1"/>
  <c r="E1095" i="1"/>
  <c r="E1096" i="1"/>
  <c r="E1097" i="1"/>
  <c r="E1098" i="1"/>
  <c r="E1099" i="1"/>
  <c r="E1100" i="1"/>
  <c r="E145" i="1"/>
  <c r="E1101" i="1"/>
  <c r="E1102" i="1"/>
  <c r="E1103" i="1"/>
  <c r="E1104" i="1"/>
  <c r="E1105" i="1"/>
  <c r="E1106" i="1"/>
  <c r="E146" i="1"/>
  <c r="E1107" i="1"/>
  <c r="E1108" i="1"/>
  <c r="E1109" i="1"/>
  <c r="E1110" i="1"/>
  <c r="E1111" i="1"/>
  <c r="E1112" i="1"/>
  <c r="E147" i="1"/>
  <c r="E1113" i="1"/>
  <c r="E1114" i="1"/>
  <c r="E1115" i="1"/>
  <c r="E1116" i="1"/>
  <c r="E1117" i="1"/>
  <c r="E1118" i="1"/>
  <c r="E148" i="1"/>
  <c r="E1119" i="1"/>
  <c r="E1120" i="1"/>
  <c r="E1121" i="1"/>
  <c r="E1122" i="1"/>
  <c r="E1123" i="1"/>
  <c r="E1124" i="1"/>
  <c r="E149" i="1"/>
  <c r="E1125" i="1"/>
  <c r="E1126" i="1"/>
  <c r="E1127" i="1"/>
  <c r="E1128" i="1"/>
  <c r="E1129" i="1"/>
  <c r="E1130" i="1"/>
  <c r="E150" i="1"/>
  <c r="E1131" i="1"/>
  <c r="E1132" i="1"/>
  <c r="E1133" i="1"/>
  <c r="E1134" i="1"/>
  <c r="E1135" i="1"/>
  <c r="E1136" i="1"/>
  <c r="E151" i="1"/>
  <c r="E1137" i="1"/>
  <c r="E1138" i="1"/>
  <c r="E1139" i="1"/>
  <c r="E1140" i="1"/>
  <c r="E1141" i="1"/>
  <c r="E1142" i="1"/>
  <c r="E152" i="1"/>
  <c r="E1143" i="1"/>
  <c r="E1144" i="1"/>
  <c r="E1145" i="1"/>
  <c r="E1146" i="1"/>
  <c r="E1147" i="1"/>
  <c r="E1148" i="1"/>
  <c r="E153" i="1"/>
  <c r="E1149" i="1"/>
  <c r="E1150" i="1"/>
  <c r="E1151" i="1"/>
  <c r="E1152" i="1"/>
  <c r="E1153" i="1"/>
  <c r="E1154" i="1"/>
  <c r="E154" i="1"/>
  <c r="E1155" i="1"/>
  <c r="E1156" i="1"/>
  <c r="E1157" i="1"/>
  <c r="E1158" i="1"/>
  <c r="E1159" i="1"/>
  <c r="E1160" i="1"/>
  <c r="E155" i="1"/>
  <c r="E1161" i="1"/>
  <c r="E1162" i="1"/>
  <c r="E1163" i="1"/>
  <c r="E1164" i="1"/>
  <c r="E1165" i="1"/>
  <c r="E1166" i="1"/>
  <c r="E156" i="1"/>
  <c r="E1167" i="1"/>
  <c r="E1168" i="1"/>
  <c r="E1169" i="1"/>
  <c r="E1170" i="1"/>
  <c r="E1171" i="1"/>
  <c r="E1172" i="1"/>
  <c r="E157" i="1"/>
  <c r="E1173" i="1"/>
  <c r="E1174" i="1"/>
  <c r="E1175" i="1"/>
  <c r="E1176" i="1"/>
  <c r="E1177" i="1"/>
  <c r="E1178" i="1"/>
  <c r="E158" i="1"/>
  <c r="E1179" i="1"/>
  <c r="E1180" i="1"/>
  <c r="E1181" i="1"/>
  <c r="E1182" i="1"/>
  <c r="E1183" i="1"/>
  <c r="E1184" i="1"/>
  <c r="E159" i="1"/>
  <c r="E1185" i="1"/>
  <c r="E1186" i="1"/>
  <c r="E1187" i="1"/>
  <c r="E1188" i="1"/>
  <c r="E1189" i="1"/>
  <c r="E1190" i="1"/>
  <c r="E160" i="1"/>
  <c r="E1191" i="1"/>
  <c r="E1192" i="1"/>
  <c r="E1193" i="1"/>
  <c r="E1194" i="1"/>
  <c r="E1195" i="1"/>
  <c r="E1196" i="1"/>
  <c r="E161" i="1"/>
  <c r="E1197" i="1"/>
  <c r="E1198" i="1"/>
  <c r="E1199" i="1"/>
  <c r="E1200" i="1"/>
  <c r="E1201" i="1"/>
  <c r="E1202" i="1"/>
  <c r="E162" i="1"/>
  <c r="E1203" i="1"/>
  <c r="E1204" i="1"/>
  <c r="E1205" i="1"/>
  <c r="E1206" i="1"/>
  <c r="E1207" i="1"/>
  <c r="E1208" i="1"/>
  <c r="E163" i="1"/>
  <c r="E1209" i="1"/>
  <c r="E1210" i="1"/>
  <c r="E1211" i="1"/>
  <c r="E1212" i="1"/>
  <c r="E1213" i="1"/>
  <c r="E1214" i="1"/>
  <c r="E164" i="1"/>
  <c r="E1215" i="1"/>
  <c r="E1216" i="1"/>
  <c r="E1217" i="1"/>
  <c r="E1218" i="1"/>
  <c r="E1219" i="1"/>
  <c r="E1220" i="1"/>
  <c r="E165" i="1"/>
  <c r="E1221" i="1"/>
  <c r="E1222" i="1"/>
  <c r="E1223" i="1"/>
  <c r="E1224" i="1"/>
  <c r="E1225" i="1"/>
  <c r="E1226" i="1"/>
  <c r="E166" i="1"/>
  <c r="E1227" i="1"/>
  <c r="E1228" i="1"/>
  <c r="E1229" i="1"/>
  <c r="E1230" i="1"/>
  <c r="E1231" i="1"/>
  <c r="E1232" i="1"/>
  <c r="E167" i="1"/>
  <c r="E1233" i="1"/>
  <c r="E1234" i="1"/>
  <c r="E1235" i="1"/>
  <c r="E1236" i="1"/>
  <c r="E1237" i="1"/>
  <c r="E1238" i="1"/>
  <c r="E168" i="1"/>
  <c r="E1239" i="1"/>
  <c r="E1240" i="1"/>
  <c r="E1241" i="1"/>
  <c r="E1242" i="1"/>
  <c r="E1243" i="1"/>
  <c r="E1244" i="1"/>
  <c r="E169" i="1"/>
  <c r="E1245" i="1"/>
  <c r="E1246" i="1"/>
  <c r="E1247" i="1"/>
  <c r="E1248" i="1"/>
  <c r="E1249" i="1"/>
  <c r="E1250" i="1"/>
  <c r="E170" i="1"/>
  <c r="E1251" i="1"/>
  <c r="E1252" i="1"/>
  <c r="E1253" i="1"/>
  <c r="E1254" i="1"/>
  <c r="E1255" i="1"/>
  <c r="E1256" i="1"/>
  <c r="E171" i="1"/>
  <c r="E1257" i="1"/>
  <c r="E1258" i="1"/>
  <c r="E1259" i="1"/>
  <c r="E1260" i="1"/>
  <c r="E1261" i="1"/>
  <c r="E1262" i="1"/>
  <c r="E172" i="1"/>
  <c r="E1263" i="1"/>
  <c r="E1264" i="1"/>
  <c r="E1265" i="1"/>
  <c r="E1266" i="1"/>
  <c r="E1267" i="1"/>
  <c r="E1268" i="1"/>
  <c r="E173" i="1"/>
  <c r="E1269" i="1"/>
  <c r="E1270" i="1"/>
  <c r="E1271" i="1"/>
  <c r="E1272" i="1"/>
  <c r="E1273" i="1"/>
  <c r="E1274" i="1"/>
  <c r="E174" i="1"/>
  <c r="E1275" i="1"/>
  <c r="E1276" i="1"/>
  <c r="E1277" i="1"/>
  <c r="E1278" i="1"/>
  <c r="E1279" i="1"/>
  <c r="E1280" i="1"/>
  <c r="E175" i="1"/>
  <c r="E1281" i="1"/>
  <c r="E1282" i="1"/>
  <c r="E1283" i="1"/>
  <c r="E1284" i="1"/>
  <c r="E1285" i="1"/>
  <c r="E1286" i="1"/>
  <c r="E176" i="1"/>
  <c r="E1287" i="1"/>
  <c r="E1288" i="1"/>
  <c r="E1289" i="1"/>
  <c r="E1290" i="1"/>
  <c r="E1291" i="1"/>
  <c r="E1292" i="1"/>
  <c r="E177" i="1"/>
  <c r="E1293" i="1"/>
  <c r="E1294" i="1"/>
  <c r="E1295" i="1"/>
  <c r="E1296" i="1"/>
  <c r="E1297" i="1"/>
  <c r="E1298" i="1"/>
  <c r="E178" i="1"/>
  <c r="E179" i="1"/>
  <c r="E1299" i="1"/>
  <c r="E1300" i="1"/>
  <c r="E1301" i="1"/>
  <c r="E1302" i="1"/>
  <c r="E1303" i="1"/>
  <c r="E180" i="1"/>
  <c r="E181" i="1"/>
  <c r="E1304" i="1"/>
  <c r="E1305" i="1"/>
  <c r="E1306" i="1"/>
  <c r="E1307" i="1"/>
  <c r="E1308" i="1"/>
  <c r="E182" i="1"/>
  <c r="E1309" i="1"/>
  <c r="E1310" i="1"/>
  <c r="E1311" i="1"/>
  <c r="E1312" i="1"/>
  <c r="E1313" i="1"/>
  <c r="E1314" i="1"/>
  <c r="E183" i="1"/>
  <c r="E1315" i="1"/>
  <c r="E1316" i="1"/>
  <c r="E1317" i="1"/>
  <c r="E1318" i="1"/>
  <c r="E1319" i="1"/>
  <c r="E1320" i="1"/>
  <c r="E184" i="1"/>
  <c r="E1321" i="1"/>
  <c r="E1322" i="1"/>
  <c r="E1323" i="1"/>
  <c r="E1324" i="1"/>
  <c r="E1325" i="1"/>
  <c r="E1326" i="1"/>
  <c r="E185" i="1"/>
  <c r="E1327" i="1"/>
  <c r="E1328" i="1"/>
  <c r="E1329" i="1"/>
  <c r="E1330" i="1"/>
  <c r="E1331" i="1"/>
  <c r="E1332" i="1"/>
  <c r="E186" i="1"/>
  <c r="E1333" i="1"/>
  <c r="E1334" i="1"/>
  <c r="E1335" i="1"/>
  <c r="E1336" i="1"/>
  <c r="E1337" i="1"/>
  <c r="E1338" i="1"/>
  <c r="E187" i="1"/>
  <c r="E1339" i="1"/>
  <c r="E1340" i="1"/>
  <c r="E1341" i="1"/>
  <c r="E1342" i="1"/>
  <c r="E1343" i="1"/>
  <c r="E1344" i="1"/>
  <c r="E188" i="1"/>
  <c r="E1345" i="1"/>
  <c r="E1346" i="1"/>
  <c r="E1347" i="1"/>
  <c r="E1348" i="1"/>
  <c r="E1349" i="1"/>
  <c r="E1350" i="1"/>
  <c r="E189" i="1"/>
  <c r="E1351" i="1"/>
  <c r="E1352" i="1"/>
  <c r="E1353" i="1"/>
  <c r="E1354" i="1"/>
  <c r="E1355" i="1"/>
  <c r="E1356" i="1"/>
  <c r="E190" i="1"/>
  <c r="E1357" i="1"/>
  <c r="E1358" i="1"/>
  <c r="E1359" i="1"/>
  <c r="E1360" i="1"/>
  <c r="E1361" i="1"/>
  <c r="E1362" i="1"/>
  <c r="E191" i="1"/>
  <c r="E1363" i="1"/>
  <c r="E1364" i="1"/>
  <c r="E1365" i="1"/>
  <c r="E1366" i="1"/>
  <c r="E1367" i="1"/>
  <c r="E1368" i="1"/>
  <c r="E192" i="1"/>
  <c r="E1369" i="1"/>
  <c r="E1370" i="1"/>
  <c r="E1371" i="1"/>
  <c r="E1372" i="1"/>
  <c r="E1373" i="1"/>
  <c r="E1374" i="1"/>
  <c r="E193" i="1"/>
  <c r="E1375" i="1"/>
  <c r="E1376" i="1"/>
  <c r="E1377" i="1"/>
  <c r="E1378" i="1"/>
  <c r="E1379" i="1"/>
  <c r="E194" i="1"/>
  <c r="E195" i="1"/>
  <c r="E1380" i="1"/>
  <c r="E1381" i="1"/>
  <c r="E1382" i="1"/>
  <c r="E1383" i="1"/>
  <c r="E1384" i="1"/>
  <c r="E1385" i="1"/>
  <c r="E196" i="1"/>
  <c r="E1386" i="1"/>
  <c r="E1387" i="1"/>
  <c r="E1388" i="1"/>
  <c r="E1389" i="1"/>
  <c r="E1390" i="1"/>
  <c r="E1391" i="1"/>
  <c r="E197" i="1"/>
  <c r="E1392" i="1"/>
  <c r="E1393" i="1"/>
  <c r="E1394" i="1"/>
  <c r="E1395" i="1"/>
  <c r="E1396" i="1"/>
  <c r="E1397" i="1"/>
  <c r="E198" i="1"/>
  <c r="E1398" i="1"/>
  <c r="E1399" i="1"/>
  <c r="E1400" i="1"/>
  <c r="E1401" i="1"/>
  <c r="E1402" i="1"/>
  <c r="E1403" i="1"/>
  <c r="E199" i="1"/>
  <c r="E1404" i="1"/>
  <c r="E1405" i="1"/>
  <c r="E1406" i="1"/>
  <c r="E1407" i="1"/>
  <c r="E1408" i="1"/>
  <c r="E1409" i="1"/>
  <c r="E200" i="1"/>
  <c r="E1410" i="1"/>
  <c r="E1411" i="1"/>
  <c r="E1412" i="1"/>
  <c r="E1413" i="1"/>
  <c r="E1414" i="1"/>
  <c r="E1415" i="1"/>
  <c r="E201" i="1"/>
  <c r="E1416" i="1"/>
  <c r="E1417" i="1"/>
  <c r="E1418" i="1"/>
  <c r="E1419" i="1"/>
  <c r="E1420" i="1"/>
  <c r="E1421" i="1"/>
  <c r="E202" i="1"/>
  <c r="E1422" i="1"/>
  <c r="E1423" i="1"/>
  <c r="E1424" i="1"/>
  <c r="E1425" i="1"/>
  <c r="E1426" i="1"/>
  <c r="E1427" i="1"/>
  <c r="E203" i="1"/>
  <c r="E1428" i="1"/>
  <c r="E1429" i="1"/>
  <c r="E1430" i="1"/>
  <c r="E1431" i="1"/>
  <c r="E1432" i="1"/>
  <c r="E1433" i="1"/>
  <c r="E204" i="1"/>
  <c r="E1434" i="1"/>
  <c r="E1435" i="1"/>
  <c r="E1436" i="1"/>
  <c r="E1437" i="1"/>
  <c r="E1438" i="1"/>
  <c r="E1439" i="1"/>
  <c r="E205" i="1"/>
  <c r="E1440" i="1"/>
  <c r="E1441" i="1"/>
  <c r="E1442" i="1"/>
  <c r="E1443" i="1"/>
  <c r="E1444" i="1"/>
  <c r="E1445" i="1"/>
  <c r="E206" i="1"/>
  <c r="E1446" i="1"/>
  <c r="E1447" i="1"/>
  <c r="E1448" i="1"/>
  <c r="E1449" i="1"/>
  <c r="E1450" i="1"/>
  <c r="E1451" i="1"/>
  <c r="E207" i="1"/>
  <c r="E1452" i="1"/>
  <c r="E1453" i="1"/>
  <c r="E1454" i="1"/>
  <c r="E1455" i="1"/>
  <c r="E1456" i="1"/>
  <c r="E1457" i="1"/>
  <c r="E208" i="1"/>
  <c r="E1458" i="1"/>
  <c r="E1459" i="1"/>
  <c r="E1460" i="1"/>
  <c r="E1461" i="1"/>
  <c r="E1462" i="1"/>
  <c r="E1463" i="1"/>
  <c r="E209" i="1"/>
  <c r="E1464" i="1"/>
  <c r="E1465" i="1"/>
  <c r="E1466" i="1"/>
  <c r="E1467" i="1"/>
  <c r="E1468" i="1"/>
  <c r="E1469" i="1"/>
  <c r="E210" i="1"/>
  <c r="E1470" i="1"/>
  <c r="E1471" i="1"/>
  <c r="E1472" i="1"/>
  <c r="E1473" i="1"/>
  <c r="E1474" i="1"/>
  <c r="E1475" i="1"/>
  <c r="E211" i="1"/>
  <c r="E1476" i="1"/>
  <c r="E1477" i="1"/>
  <c r="E1478" i="1"/>
  <c r="E1479" i="1"/>
  <c r="E1480" i="1"/>
  <c r="E1481" i="1"/>
  <c r="E212" i="1"/>
  <c r="E1482" i="1"/>
  <c r="E1483" i="1"/>
  <c r="E1484" i="1"/>
  <c r="E1485" i="1"/>
  <c r="E1486" i="1"/>
  <c r="E1487" i="1"/>
  <c r="E213" i="1"/>
  <c r="E1488" i="1"/>
  <c r="E1489" i="1"/>
  <c r="E1490" i="1"/>
  <c r="E1491" i="1"/>
  <c r="E1492" i="1"/>
  <c r="E1493" i="1"/>
  <c r="E214" i="1"/>
  <c r="E1494" i="1"/>
  <c r="E1495" i="1"/>
  <c r="E1496" i="1"/>
  <c r="E1497" i="1"/>
  <c r="E1498" i="1"/>
  <c r="E1499" i="1"/>
  <c r="E215" i="1"/>
  <c r="E1500" i="1"/>
  <c r="E1501" i="1"/>
  <c r="E1502" i="1"/>
  <c r="E1503" i="1"/>
  <c r="E1504" i="1"/>
  <c r="E1505" i="1"/>
  <c r="E216" i="1"/>
  <c r="E1506" i="1"/>
  <c r="E1507" i="1"/>
  <c r="E1508" i="1"/>
  <c r="E1509" i="1"/>
  <c r="E1510" i="1"/>
  <c r="E1511" i="1"/>
  <c r="E217" i="1"/>
  <c r="E1512" i="1"/>
  <c r="E1513" i="1"/>
  <c r="E1514" i="1"/>
  <c r="E1515" i="1"/>
  <c r="E1516" i="1"/>
  <c r="E1517" i="1"/>
  <c r="E218" i="1"/>
  <c r="E1518" i="1"/>
  <c r="E1519" i="1"/>
  <c r="E1520" i="1"/>
  <c r="E1521" i="1"/>
  <c r="E1522" i="1"/>
  <c r="E1523" i="1"/>
  <c r="E219" i="1"/>
  <c r="E1524" i="1"/>
  <c r="E1525" i="1"/>
  <c r="E1526" i="1"/>
  <c r="E1527" i="1"/>
  <c r="E1528" i="1"/>
  <c r="E1529" i="1"/>
  <c r="E220" i="1"/>
  <c r="E1530" i="1"/>
  <c r="E1531" i="1"/>
  <c r="E1532" i="1"/>
  <c r="E1533" i="1"/>
  <c r="E1534" i="1"/>
  <c r="E1535" i="1"/>
  <c r="E221" i="1"/>
  <c r="E1536" i="1"/>
  <c r="E1537" i="1"/>
  <c r="E1538" i="1"/>
  <c r="E1539" i="1"/>
  <c r="E1540" i="1"/>
  <c r="E1541" i="1"/>
  <c r="E222" i="1"/>
  <c r="E1542" i="1"/>
  <c r="E1543" i="1"/>
  <c r="E1544" i="1"/>
  <c r="E1545" i="1"/>
  <c r="E1546" i="1"/>
  <c r="E1547" i="1"/>
  <c r="E223" i="1"/>
  <c r="E1548" i="1"/>
  <c r="E1549" i="1"/>
  <c r="E1550" i="1"/>
  <c r="E1551" i="1"/>
  <c r="E1552" i="1"/>
  <c r="E1553" i="1"/>
  <c r="E224" i="1"/>
  <c r="E1554" i="1"/>
  <c r="E1555" i="1"/>
  <c r="E1556" i="1"/>
  <c r="E1557" i="1"/>
  <c r="E1558" i="1"/>
  <c r="E1559" i="1"/>
  <c r="E225" i="1"/>
  <c r="E1560" i="1"/>
  <c r="E1561" i="1"/>
  <c r="E1562" i="1"/>
  <c r="E1563" i="1"/>
  <c r="E1564" i="1"/>
  <c r="E1565" i="1"/>
  <c r="E226" i="1"/>
  <c r="E1566" i="1"/>
  <c r="E1567" i="1"/>
  <c r="E1568" i="1"/>
  <c r="E1569" i="1"/>
  <c r="E1570" i="1"/>
  <c r="E1571" i="1"/>
  <c r="E227" i="1"/>
  <c r="E1572" i="1"/>
  <c r="E1573" i="1"/>
  <c r="E1574" i="1"/>
  <c r="E1575" i="1"/>
  <c r="E1576" i="1"/>
  <c r="E1577" i="1"/>
  <c r="E228" i="1"/>
  <c r="E1578" i="1"/>
  <c r="E1579" i="1"/>
  <c r="E1580" i="1"/>
  <c r="E1581" i="1"/>
  <c r="E1582" i="1"/>
  <c r="E1583" i="1"/>
  <c r="E229" i="1"/>
  <c r="E1584" i="1"/>
  <c r="E1585" i="1"/>
  <c r="E1586" i="1"/>
  <c r="E1587" i="1"/>
  <c r="E1588" i="1"/>
  <c r="E1589" i="1"/>
  <c r="E230" i="1"/>
  <c r="E1590" i="1"/>
  <c r="E1591" i="1"/>
  <c r="E1592" i="1"/>
  <c r="E1593" i="1"/>
  <c r="E1594" i="1"/>
  <c r="E1595" i="1"/>
  <c r="E231" i="1"/>
  <c r="E1596" i="1"/>
  <c r="E1597" i="1"/>
  <c r="E1598" i="1"/>
  <c r="E1599" i="1"/>
  <c r="E1600" i="1"/>
  <c r="E1601" i="1"/>
  <c r="E232" i="1"/>
  <c r="E1602" i="1"/>
  <c r="E1603" i="1"/>
  <c r="E1604" i="1"/>
  <c r="E1605" i="1"/>
  <c r="E1606" i="1"/>
  <c r="E1607" i="1"/>
  <c r="E233" i="1"/>
  <c r="E1608" i="1"/>
  <c r="E1609" i="1"/>
  <c r="E1610" i="1"/>
  <c r="E1611" i="1"/>
  <c r="E1612" i="1"/>
  <c r="E1613" i="1"/>
  <c r="E234" i="1"/>
  <c r="E1614" i="1"/>
  <c r="E1615" i="1"/>
  <c r="E1616" i="1"/>
  <c r="E1617" i="1"/>
  <c r="E1618" i="1"/>
  <c r="E1619" i="1"/>
  <c r="E235" i="1"/>
  <c r="E1620" i="1"/>
  <c r="E1621" i="1"/>
  <c r="E1622" i="1"/>
  <c r="E1623" i="1"/>
  <c r="E1624" i="1"/>
  <c r="E1625" i="1"/>
  <c r="E236" i="1"/>
  <c r="E1626" i="1"/>
  <c r="E1627" i="1"/>
  <c r="E1628" i="1"/>
  <c r="E1629" i="1"/>
  <c r="E1630" i="1"/>
  <c r="E1631" i="1"/>
  <c r="E237" i="1"/>
  <c r="E1632" i="1"/>
  <c r="E1633" i="1"/>
  <c r="E1634" i="1"/>
  <c r="E1635" i="1"/>
  <c r="E1636" i="1"/>
  <c r="E1637" i="1"/>
  <c r="E238" i="1"/>
  <c r="E1638" i="1"/>
  <c r="E1639" i="1"/>
  <c r="E1640" i="1"/>
  <c r="E1641" i="1"/>
  <c r="E1642" i="1"/>
  <c r="E1643" i="1"/>
  <c r="E239" i="1"/>
  <c r="E1644" i="1"/>
  <c r="E1645" i="1"/>
  <c r="E1646" i="1"/>
  <c r="E1647" i="1"/>
  <c r="E1648" i="1"/>
  <c r="E1649" i="1"/>
  <c r="E240" i="1"/>
  <c r="E1650" i="1"/>
  <c r="E1651" i="1"/>
  <c r="E1652" i="1"/>
  <c r="E1653" i="1"/>
  <c r="E1654" i="1"/>
  <c r="E1655" i="1"/>
  <c r="E241" i="1"/>
  <c r="E1656" i="1"/>
  <c r="E1657" i="1"/>
  <c r="E1658" i="1"/>
  <c r="E1659" i="1"/>
  <c r="E1660" i="1"/>
  <c r="E1661" i="1"/>
  <c r="E242" i="1"/>
  <c r="E1662" i="1"/>
  <c r="E1663" i="1"/>
  <c r="E1664" i="1"/>
  <c r="E1665" i="1"/>
  <c r="E1666" i="1"/>
  <c r="E1667" i="1"/>
  <c r="E243" i="1"/>
  <c r="E1668" i="1"/>
  <c r="E1669" i="1"/>
  <c r="E1670" i="1"/>
  <c r="E1671" i="1"/>
  <c r="E1672" i="1"/>
  <c r="E1673" i="1"/>
  <c r="E244" i="1"/>
  <c r="E1674" i="1"/>
  <c r="E1675" i="1"/>
  <c r="E1676" i="1"/>
  <c r="E1677" i="1"/>
  <c r="E1678" i="1"/>
  <c r="E1679" i="1"/>
  <c r="E245" i="1"/>
  <c r="E1680" i="1"/>
  <c r="E1681" i="1"/>
  <c r="E1682" i="1"/>
  <c r="E1683" i="1"/>
  <c r="E1684" i="1"/>
  <c r="E1685" i="1"/>
  <c r="E246" i="1"/>
  <c r="E1686" i="1"/>
  <c r="E1687" i="1"/>
  <c r="E1688" i="1"/>
  <c r="E1689" i="1"/>
  <c r="E1690" i="1"/>
  <c r="E1691" i="1"/>
  <c r="E247" i="1"/>
  <c r="E1692" i="1"/>
  <c r="E1693" i="1"/>
  <c r="E1694" i="1"/>
  <c r="E1695" i="1"/>
  <c r="E1696" i="1"/>
  <c r="E1697" i="1"/>
  <c r="E248" i="1"/>
  <c r="E1698" i="1"/>
  <c r="E1699" i="1"/>
  <c r="E1700" i="1"/>
  <c r="E1701" i="1"/>
  <c r="E1702" i="1"/>
  <c r="E1703" i="1"/>
  <c r="E249" i="1"/>
  <c r="E1704" i="1"/>
  <c r="E1705" i="1"/>
  <c r="E1706" i="1"/>
  <c r="E1707" i="1"/>
  <c r="E1708" i="1"/>
  <c r="E1709" i="1"/>
  <c r="E250" i="1"/>
  <c r="E1710" i="1"/>
  <c r="E1711" i="1"/>
  <c r="E1712" i="1"/>
  <c r="E1713" i="1"/>
  <c r="E1714" i="1"/>
  <c r="E1715" i="1"/>
  <c r="E251" i="1"/>
  <c r="E1716" i="1"/>
  <c r="E1717" i="1"/>
  <c r="E1718" i="1"/>
  <c r="E1719" i="1"/>
  <c r="E1720" i="1"/>
  <c r="E1721" i="1"/>
  <c r="E252" i="1"/>
  <c r="E1722" i="1"/>
  <c r="E1723" i="1"/>
  <c r="E1724" i="1"/>
  <c r="E1725" i="1"/>
  <c r="E1726" i="1"/>
  <c r="E1727" i="1"/>
  <c r="E253" i="1"/>
  <c r="E1728" i="1"/>
  <c r="E1729" i="1"/>
  <c r="E1730" i="1"/>
  <c r="E1731" i="1"/>
  <c r="E1732" i="1"/>
  <c r="E1733" i="1"/>
  <c r="E254" i="1"/>
  <c r="E1734" i="1"/>
  <c r="E1735" i="1"/>
  <c r="E1736" i="1"/>
  <c r="E1737" i="1"/>
  <c r="E1738" i="1"/>
  <c r="E1739" i="1"/>
  <c r="E255" i="1"/>
  <c r="E1740" i="1"/>
  <c r="E1741" i="1"/>
  <c r="E1742" i="1"/>
  <c r="E1743" i="1"/>
  <c r="E1744" i="1"/>
  <c r="E1745" i="1"/>
  <c r="E256" i="1"/>
  <c r="E1746" i="1"/>
  <c r="E1747" i="1"/>
  <c r="E1748" i="1"/>
  <c r="E1749" i="1"/>
  <c r="E1750" i="1"/>
  <c r="E1751" i="1"/>
  <c r="E257" i="1"/>
  <c r="E1752" i="1"/>
  <c r="E1753" i="1"/>
  <c r="E1754" i="1"/>
  <c r="E1755" i="1"/>
  <c r="E1756" i="1"/>
  <c r="E1757" i="1"/>
  <c r="E258" i="1"/>
  <c r="E1758" i="1"/>
  <c r="E1759" i="1"/>
  <c r="E1760" i="1"/>
  <c r="E1761" i="1"/>
  <c r="E1762" i="1"/>
  <c r="E1763" i="1"/>
  <c r="E259" i="1"/>
  <c r="E1764" i="1"/>
  <c r="E1765" i="1"/>
  <c r="E1766" i="1"/>
  <c r="E1767" i="1"/>
  <c r="E1768" i="1"/>
  <c r="E1769" i="1"/>
  <c r="E260" i="1"/>
  <c r="E1770" i="1"/>
  <c r="E1771" i="1"/>
  <c r="E1772" i="1"/>
  <c r="E1773" i="1"/>
  <c r="E1774" i="1"/>
  <c r="E1775" i="1"/>
  <c r="E261" i="1"/>
  <c r="E1776" i="1"/>
  <c r="E1777" i="1"/>
  <c r="E1778" i="1"/>
  <c r="E1779" i="1"/>
  <c r="E1780" i="1"/>
  <c r="E1781" i="1"/>
  <c r="E262" i="1"/>
  <c r="E1782" i="1"/>
  <c r="E1783" i="1"/>
  <c r="E1784" i="1"/>
  <c r="E1785" i="1"/>
  <c r="E1786" i="1"/>
  <c r="E1787" i="1"/>
  <c r="E263" i="1"/>
  <c r="E1788" i="1"/>
  <c r="E1789" i="1"/>
  <c r="E1790" i="1"/>
  <c r="E1791" i="1"/>
  <c r="E1792" i="1"/>
  <c r="E1793" i="1"/>
  <c r="E264" i="1"/>
  <c r="E1794" i="1"/>
  <c r="E1795" i="1"/>
  <c r="E1796" i="1"/>
  <c r="E1797" i="1"/>
  <c r="E1798" i="1"/>
  <c r="E1799" i="1"/>
  <c r="E265" i="1"/>
  <c r="E1800" i="1"/>
  <c r="E1801" i="1"/>
  <c r="E1802" i="1"/>
  <c r="E1803" i="1"/>
  <c r="E1804" i="1"/>
  <c r="E1805" i="1"/>
  <c r="E266" i="1"/>
  <c r="E1806" i="1"/>
  <c r="E1807" i="1"/>
  <c r="E1808" i="1"/>
  <c r="E1809" i="1"/>
  <c r="E1810" i="1"/>
  <c r="E1811" i="1"/>
  <c r="E267" i="1"/>
  <c r="E1812" i="1"/>
  <c r="E1813" i="1"/>
  <c r="E1814" i="1"/>
  <c r="E1815" i="1"/>
  <c r="E1816" i="1"/>
  <c r="E1817" i="1"/>
  <c r="E268" i="1"/>
  <c r="E1818" i="1"/>
  <c r="E1819" i="1"/>
  <c r="E1820" i="1"/>
  <c r="E1821" i="1"/>
  <c r="E1822" i="1"/>
  <c r="E1823" i="1"/>
  <c r="E269" i="1"/>
  <c r="E1824" i="1"/>
  <c r="E1825" i="1"/>
  <c r="E1826" i="1"/>
  <c r="E1827" i="1"/>
  <c r="E1828" i="1"/>
  <c r="E1829" i="1"/>
  <c r="E270" i="1"/>
  <c r="E1830" i="1"/>
  <c r="E1831" i="1"/>
  <c r="E1832" i="1"/>
  <c r="E1833" i="1"/>
  <c r="E1834" i="1"/>
  <c r="E1835" i="1"/>
  <c r="E271" i="1"/>
  <c r="E1836" i="1"/>
  <c r="E1837" i="1"/>
  <c r="E1838" i="1"/>
  <c r="E1839" i="1"/>
  <c r="E1840" i="1"/>
  <c r="E1841" i="1"/>
  <c r="E272" i="1"/>
  <c r="E1842" i="1"/>
  <c r="E1843" i="1"/>
  <c r="E1844" i="1"/>
  <c r="E1845" i="1"/>
  <c r="E1846" i="1"/>
  <c r="E1847" i="1"/>
  <c r="E273" i="1"/>
  <c r="E1848" i="1"/>
  <c r="E1849" i="1"/>
  <c r="E1850" i="1"/>
  <c r="E1851" i="1"/>
  <c r="E1852" i="1"/>
  <c r="E1853" i="1"/>
  <c r="E274" i="1"/>
  <c r="E1854" i="1"/>
  <c r="E1855" i="1"/>
  <c r="E1856" i="1"/>
  <c r="E1857" i="1"/>
  <c r="E1858" i="1"/>
  <c r="E1859" i="1"/>
  <c r="E275" i="1"/>
  <c r="E1860" i="1"/>
  <c r="E1861" i="1"/>
  <c r="E1862" i="1"/>
  <c r="E1863" i="1"/>
  <c r="E1864" i="1"/>
  <c r="E1865" i="1"/>
  <c r="E276" i="1"/>
  <c r="E1866" i="1"/>
  <c r="E1867" i="1"/>
  <c r="E1868" i="1"/>
  <c r="E1869" i="1"/>
  <c r="E1870" i="1"/>
  <c r="E1871" i="1"/>
  <c r="E277" i="1"/>
  <c r="E1872" i="1"/>
  <c r="E1873" i="1"/>
  <c r="E1874" i="1"/>
  <c r="E1875" i="1"/>
  <c r="E1876" i="1"/>
  <c r="E1877" i="1"/>
  <c r="E278" i="1"/>
  <c r="E1878" i="1"/>
  <c r="E1879" i="1"/>
  <c r="E1880" i="1"/>
  <c r="E1881" i="1"/>
  <c r="E1882" i="1"/>
  <c r="E1883" i="1"/>
  <c r="E279" i="1"/>
  <c r="E1884" i="1"/>
  <c r="E1885" i="1"/>
  <c r="E1886" i="1"/>
  <c r="E1887" i="1"/>
  <c r="E1888" i="1"/>
  <c r="E1889" i="1"/>
  <c r="E280" i="1"/>
  <c r="E1890" i="1"/>
  <c r="E1891" i="1"/>
  <c r="E1892" i="1"/>
  <c r="E1893" i="1"/>
  <c r="E1894" i="1"/>
  <c r="E1895" i="1"/>
  <c r="E281" i="1"/>
  <c r="E1896" i="1"/>
  <c r="E1897" i="1"/>
  <c r="E1898" i="1"/>
  <c r="E1899" i="1"/>
  <c r="E282" i="1"/>
</calcChain>
</file>

<file path=xl/sharedStrings.xml><?xml version="1.0" encoding="utf-8"?>
<sst xmlns="http://schemas.openxmlformats.org/spreadsheetml/2006/main" count="4" uniqueCount="4">
  <si>
    <t>Date</t>
  </si>
  <si>
    <t>Silver</t>
  </si>
  <si>
    <t>date</t>
  </si>
  <si>
    <t>there?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</si>
</sst>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9"/>
  <sheetViews>
    <sheetView tabSelected="1" workbookViewId="0">
      <selection activeCell="G16" sqref="G1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 s="1">
        <v>41899</v>
      </c>
      <c r="B2">
        <v>18.663</v>
      </c>
      <c r="D2" s="1">
        <v>41902</v>
      </c>
      <c r="E2">
        <f>MATCH(D2,$A$2:$A$1619,0)</f>
        <v>4</v>
      </c>
    </row>
    <row r="3" spans="1:5" x14ac:dyDescent="0.3">
      <c r="A3" s="1">
        <v>41900</v>
      </c>
      <c r="B3">
        <v>18.452000000000002</v>
      </c>
      <c r="D3" s="1">
        <v>41909</v>
      </c>
      <c r="E3">
        <f>MATCH(D3,$A$2:$A$1619,0)</f>
        <v>11</v>
      </c>
    </row>
    <row r="4" spans="1:5" x14ac:dyDescent="0.3">
      <c r="A4" s="1">
        <v>41901</v>
      </c>
      <c r="B4">
        <v>17.780999999999999</v>
      </c>
      <c r="D4" s="1">
        <v>41916</v>
      </c>
      <c r="E4">
        <f>MATCH(D4,$A$2:$A$1619,0)</f>
        <v>18</v>
      </c>
    </row>
    <row r="5" spans="1:5" x14ac:dyDescent="0.3">
      <c r="A5" s="1">
        <v>41902</v>
      </c>
      <c r="D5" s="1">
        <v>41923</v>
      </c>
      <c r="E5">
        <f>MATCH(D5,$A$2:$A$1619,0)</f>
        <v>25</v>
      </c>
    </row>
    <row r="6" spans="1:5" x14ac:dyDescent="0.3">
      <c r="A6" s="1">
        <v>41903</v>
      </c>
      <c r="B6">
        <v>17.773</v>
      </c>
      <c r="D6" s="1">
        <v>41930</v>
      </c>
      <c r="E6">
        <f>MATCH(D6,$A$2:$A$1619,0)</f>
        <v>32</v>
      </c>
    </row>
    <row r="7" spans="1:5" x14ac:dyDescent="0.3">
      <c r="A7" s="1">
        <v>41904</v>
      </c>
      <c r="B7">
        <v>17.699000000000002</v>
      </c>
      <c r="D7" s="1">
        <v>41937</v>
      </c>
      <c r="E7">
        <f>MATCH(D7,$A$2:$A$1619,0)</f>
        <v>39</v>
      </c>
    </row>
    <row r="8" spans="1:5" x14ac:dyDescent="0.3">
      <c r="A8" s="1">
        <v>41905</v>
      </c>
      <c r="B8">
        <v>17.713000000000001</v>
      </c>
      <c r="D8" s="1">
        <v>41944</v>
      </c>
      <c r="E8">
        <f>MATCH(D8,$A$2:$A$1619,0)</f>
        <v>46</v>
      </c>
    </row>
    <row r="9" spans="1:5" x14ac:dyDescent="0.3">
      <c r="A9" s="1">
        <v>41906</v>
      </c>
      <c r="B9">
        <v>17.643000000000001</v>
      </c>
      <c r="D9" s="1">
        <v>41951</v>
      </c>
      <c r="E9">
        <f>MATCH(D9,$A$2:$A$1619,0)</f>
        <v>53</v>
      </c>
    </row>
    <row r="10" spans="1:5" x14ac:dyDescent="0.3">
      <c r="A10" s="1">
        <v>41907</v>
      </c>
      <c r="B10">
        <v>17.379000000000001</v>
      </c>
      <c r="D10" s="1">
        <v>41958</v>
      </c>
      <c r="E10">
        <f>MATCH(D10,$A$2:$A$1619,0)</f>
        <v>60</v>
      </c>
    </row>
    <row r="11" spans="1:5" x14ac:dyDescent="0.3">
      <c r="A11" s="1">
        <v>41908</v>
      </c>
      <c r="B11">
        <v>17.477</v>
      </c>
      <c r="D11" s="1">
        <v>41965</v>
      </c>
      <c r="E11">
        <f>MATCH(D11,$A$2:$A$1619,0)</f>
        <v>67</v>
      </c>
    </row>
    <row r="12" spans="1:5" x14ac:dyDescent="0.3">
      <c r="A12" s="1">
        <v>41909</v>
      </c>
      <c r="D12" s="1">
        <v>41972</v>
      </c>
      <c r="E12">
        <f>MATCH(D12,$A$2:$A$1619,0)</f>
        <v>74</v>
      </c>
    </row>
    <row r="13" spans="1:5" x14ac:dyDescent="0.3">
      <c r="A13" s="1">
        <v>41910</v>
      </c>
      <c r="B13">
        <v>17.545000000000002</v>
      </c>
      <c r="D13" s="1">
        <v>41979</v>
      </c>
      <c r="E13">
        <f>MATCH(D13,$A$2:$A$1619,0)</f>
        <v>81</v>
      </c>
    </row>
    <row r="14" spans="1:5" x14ac:dyDescent="0.3">
      <c r="A14" s="1">
        <v>41911</v>
      </c>
      <c r="B14">
        <v>17.515999999999998</v>
      </c>
      <c r="D14" s="1">
        <v>41986</v>
      </c>
      <c r="E14">
        <f>MATCH(D14,$A$2:$A$1619,0)</f>
        <v>88</v>
      </c>
    </row>
    <row r="15" spans="1:5" x14ac:dyDescent="0.3">
      <c r="A15" s="1">
        <v>41912</v>
      </c>
      <c r="B15">
        <v>17.006</v>
      </c>
      <c r="D15" s="1">
        <v>41993</v>
      </c>
      <c r="E15">
        <f>MATCH(D15,$A$2:$A$1619,0)</f>
        <v>95</v>
      </c>
    </row>
    <row r="16" spans="1:5" x14ac:dyDescent="0.3">
      <c r="A16" s="1">
        <v>41913</v>
      </c>
      <c r="B16">
        <v>17.21</v>
      </c>
      <c r="D16" s="1">
        <v>42000</v>
      </c>
      <c r="E16">
        <f>MATCH(D16,$A$2:$A$1619,0)</f>
        <v>102</v>
      </c>
    </row>
    <row r="17" spans="1:5" x14ac:dyDescent="0.3">
      <c r="A17" s="1">
        <v>41914</v>
      </c>
      <c r="B17">
        <v>17.001000000000001</v>
      </c>
      <c r="D17" s="1">
        <v>42007</v>
      </c>
      <c r="E17">
        <f>MATCH(D17,$A$2:$A$1619,0)</f>
        <v>109</v>
      </c>
    </row>
    <row r="18" spans="1:5" x14ac:dyDescent="0.3">
      <c r="A18" s="1">
        <v>41915</v>
      </c>
      <c r="B18">
        <v>16.78</v>
      </c>
      <c r="D18" s="1">
        <v>42014</v>
      </c>
      <c r="E18">
        <f>MATCH(D18,$A$2:$A$1619,0)</f>
        <v>116</v>
      </c>
    </row>
    <row r="19" spans="1:5" x14ac:dyDescent="0.3">
      <c r="A19" s="1">
        <v>41916</v>
      </c>
      <c r="D19" s="1">
        <v>42021</v>
      </c>
      <c r="E19">
        <f>MATCH(D19,$A$2:$A$1619,0)</f>
        <v>123</v>
      </c>
    </row>
    <row r="20" spans="1:5" x14ac:dyDescent="0.3">
      <c r="A20" s="1">
        <v>41917</v>
      </c>
      <c r="B20">
        <v>16.754999999999999</v>
      </c>
      <c r="D20" s="1">
        <v>42028</v>
      </c>
      <c r="E20">
        <f>MATCH(D20,$A$2:$A$1619,0)</f>
        <v>130</v>
      </c>
    </row>
    <row r="21" spans="1:5" x14ac:dyDescent="0.3">
      <c r="A21" s="1">
        <v>41918</v>
      </c>
      <c r="B21">
        <v>17.18</v>
      </c>
      <c r="D21" s="1">
        <v>42035</v>
      </c>
      <c r="E21">
        <f>MATCH(D21,$A$2:$A$1619,0)</f>
        <v>137</v>
      </c>
    </row>
    <row r="22" spans="1:5" x14ac:dyDescent="0.3">
      <c r="A22" s="1">
        <v>41919</v>
      </c>
      <c r="B22">
        <v>17.190999999999999</v>
      </c>
      <c r="D22" s="1">
        <v>42042</v>
      </c>
      <c r="E22">
        <f>MATCH(D22,$A$2:$A$1619,0)</f>
        <v>144</v>
      </c>
    </row>
    <row r="23" spans="1:5" x14ac:dyDescent="0.3">
      <c r="A23" s="1">
        <v>41920</v>
      </c>
      <c r="B23">
        <v>17.015000000000001</v>
      </c>
      <c r="D23" s="1">
        <v>42049</v>
      </c>
      <c r="E23">
        <f>MATCH(D23,$A$2:$A$1619,0)</f>
        <v>151</v>
      </c>
    </row>
    <row r="24" spans="1:5" x14ac:dyDescent="0.3">
      <c r="A24" s="1">
        <v>41921</v>
      </c>
      <c r="B24">
        <v>17.367000000000001</v>
      </c>
      <c r="D24" s="1">
        <v>42056</v>
      </c>
      <c r="E24">
        <f>MATCH(D24,$A$2:$A$1619,0)</f>
        <v>158</v>
      </c>
    </row>
    <row r="25" spans="1:5" x14ac:dyDescent="0.3">
      <c r="A25" s="1">
        <v>41922</v>
      </c>
      <c r="B25">
        <v>17.251999999999999</v>
      </c>
      <c r="D25" s="1">
        <v>42063</v>
      </c>
      <c r="E25">
        <f>MATCH(D25,$A$2:$A$1619,0)</f>
        <v>165</v>
      </c>
    </row>
    <row r="26" spans="1:5" x14ac:dyDescent="0.3">
      <c r="A26" s="1">
        <v>41923</v>
      </c>
      <c r="D26" s="1">
        <v>42070</v>
      </c>
      <c r="E26">
        <f>MATCH(D26,$A$2:$A$1619,0)</f>
        <v>172</v>
      </c>
    </row>
    <row r="27" spans="1:5" x14ac:dyDescent="0.3">
      <c r="A27" s="1">
        <v>41924</v>
      </c>
      <c r="B27">
        <v>17.504999999999999</v>
      </c>
      <c r="D27" s="1">
        <v>42077</v>
      </c>
      <c r="E27">
        <f>MATCH(D27,$A$2:$A$1619,0)</f>
        <v>179</v>
      </c>
    </row>
    <row r="28" spans="1:5" x14ac:dyDescent="0.3">
      <c r="A28" s="1">
        <v>41925</v>
      </c>
      <c r="B28">
        <v>17.294</v>
      </c>
      <c r="D28" s="1">
        <v>42084</v>
      </c>
      <c r="E28">
        <f>MATCH(D28,$A$2:$A$1619,0)</f>
        <v>186</v>
      </c>
    </row>
    <row r="29" spans="1:5" x14ac:dyDescent="0.3">
      <c r="A29" s="1">
        <v>41926</v>
      </c>
      <c r="B29">
        <v>17.353000000000002</v>
      </c>
      <c r="D29" s="1">
        <v>42091</v>
      </c>
      <c r="E29">
        <f>MATCH(D29,$A$2:$A$1619,0)</f>
        <v>193</v>
      </c>
    </row>
    <row r="30" spans="1:5" x14ac:dyDescent="0.3">
      <c r="A30" s="1">
        <v>41927</v>
      </c>
      <c r="B30">
        <v>17.414999999999999</v>
      </c>
      <c r="D30" s="1">
        <v>42098</v>
      </c>
      <c r="E30">
        <f>MATCH(D30,$A$2:$A$1619,0)</f>
        <v>200</v>
      </c>
    </row>
    <row r="31" spans="1:5" x14ac:dyDescent="0.3">
      <c r="A31" s="1">
        <v>41928</v>
      </c>
      <c r="B31">
        <v>17.388000000000002</v>
      </c>
      <c r="D31" s="1">
        <v>42105</v>
      </c>
      <c r="E31">
        <f>MATCH(D31,$A$2:$A$1619,0)</f>
        <v>207</v>
      </c>
    </row>
    <row r="32" spans="1:5" x14ac:dyDescent="0.3">
      <c r="A32" s="1">
        <v>41929</v>
      </c>
      <c r="B32">
        <v>17.282</v>
      </c>
      <c r="D32" s="1">
        <v>42112</v>
      </c>
      <c r="E32">
        <f>MATCH(D32,$A$2:$A$1619,0)</f>
        <v>214</v>
      </c>
    </row>
    <row r="33" spans="1:5" x14ac:dyDescent="0.3">
      <c r="A33" s="1">
        <v>41930</v>
      </c>
      <c r="D33" s="1">
        <v>42119</v>
      </c>
      <c r="E33">
        <f>MATCH(D33,$A$2:$A$1619,0)</f>
        <v>221</v>
      </c>
    </row>
    <row r="34" spans="1:5" x14ac:dyDescent="0.3">
      <c r="A34" s="1">
        <v>41931</v>
      </c>
      <c r="B34">
        <v>17.266999999999999</v>
      </c>
      <c r="D34" s="1">
        <v>42126</v>
      </c>
      <c r="E34">
        <f>MATCH(D34,$A$2:$A$1619,0)</f>
        <v>228</v>
      </c>
    </row>
    <row r="35" spans="1:5" x14ac:dyDescent="0.3">
      <c r="A35" s="1">
        <v>41932</v>
      </c>
      <c r="B35">
        <v>17.303999999999998</v>
      </c>
      <c r="D35" s="1">
        <v>42133</v>
      </c>
      <c r="E35">
        <f>MATCH(D35,$A$2:$A$1619,0)</f>
        <v>235</v>
      </c>
    </row>
    <row r="36" spans="1:5" x14ac:dyDescent="0.3">
      <c r="A36" s="1">
        <v>41933</v>
      </c>
      <c r="B36">
        <v>17.504000000000001</v>
      </c>
      <c r="D36" s="1">
        <v>42140</v>
      </c>
      <c r="E36">
        <f>MATCH(D36,$A$2:$A$1619,0)</f>
        <v>242</v>
      </c>
    </row>
    <row r="37" spans="1:5" x14ac:dyDescent="0.3">
      <c r="A37" s="1">
        <v>41934</v>
      </c>
      <c r="B37">
        <v>17.186</v>
      </c>
      <c r="D37" s="1">
        <v>42147</v>
      </c>
      <c r="E37">
        <f>MATCH(D37,$A$2:$A$1619,0)</f>
        <v>249</v>
      </c>
    </row>
    <row r="38" spans="1:5" x14ac:dyDescent="0.3">
      <c r="A38" s="1">
        <v>41935</v>
      </c>
      <c r="B38">
        <v>17.114000000000001</v>
      </c>
      <c r="D38" s="1">
        <v>42154</v>
      </c>
      <c r="E38">
        <f>MATCH(D38,$A$2:$A$1619,0)</f>
        <v>256</v>
      </c>
    </row>
    <row r="39" spans="1:5" x14ac:dyDescent="0.3">
      <c r="A39" s="1">
        <v>41936</v>
      </c>
      <c r="B39">
        <v>17.135999999999999</v>
      </c>
      <c r="D39" s="1">
        <v>42161</v>
      </c>
      <c r="E39">
        <f>MATCH(D39,$A$2:$A$1619,0)</f>
        <v>263</v>
      </c>
    </row>
    <row r="40" spans="1:5" x14ac:dyDescent="0.3">
      <c r="A40" s="1">
        <v>41937</v>
      </c>
      <c r="D40" s="1">
        <v>42168</v>
      </c>
      <c r="E40">
        <f>MATCH(D40,$A$2:$A$1619,0)</f>
        <v>270</v>
      </c>
    </row>
    <row r="41" spans="1:5" x14ac:dyDescent="0.3">
      <c r="A41" s="1">
        <v>41938</v>
      </c>
      <c r="B41">
        <v>17.149999999999999</v>
      </c>
      <c r="D41" s="1">
        <v>42175</v>
      </c>
      <c r="E41">
        <f>MATCH(D41,$A$2:$A$1619,0)</f>
        <v>277</v>
      </c>
    </row>
    <row r="42" spans="1:5" x14ac:dyDescent="0.3">
      <c r="A42" s="1">
        <v>41939</v>
      </c>
      <c r="B42">
        <v>17.114999999999998</v>
      </c>
      <c r="D42" s="1">
        <v>42182</v>
      </c>
      <c r="E42">
        <f>MATCH(D42,$A$2:$A$1619,0)</f>
        <v>284</v>
      </c>
    </row>
    <row r="43" spans="1:5" x14ac:dyDescent="0.3">
      <c r="A43" s="1">
        <v>41940</v>
      </c>
      <c r="B43">
        <v>17.184999999999999</v>
      </c>
      <c r="D43" s="1">
        <v>42189</v>
      </c>
      <c r="E43">
        <f>MATCH(D43,$A$2:$A$1619,0)</f>
        <v>291</v>
      </c>
    </row>
    <row r="44" spans="1:5" x14ac:dyDescent="0.3">
      <c r="A44" s="1">
        <v>41941</v>
      </c>
      <c r="B44">
        <v>17.219000000000001</v>
      </c>
      <c r="D44" s="1">
        <v>42196</v>
      </c>
      <c r="E44">
        <f>MATCH(D44,$A$2:$A$1619,0)</f>
        <v>298</v>
      </c>
    </row>
    <row r="45" spans="1:5" x14ac:dyDescent="0.3">
      <c r="A45" s="1">
        <v>41942</v>
      </c>
      <c r="B45">
        <v>16.390999999999998</v>
      </c>
      <c r="D45" s="1">
        <v>42203</v>
      </c>
      <c r="E45">
        <f>MATCH(D45,$A$2:$A$1619,0)</f>
        <v>305</v>
      </c>
    </row>
    <row r="46" spans="1:5" x14ac:dyDescent="0.3">
      <c r="A46" s="1">
        <v>41943</v>
      </c>
      <c r="B46">
        <v>16.077000000000002</v>
      </c>
      <c r="D46" s="1">
        <v>42210</v>
      </c>
      <c r="E46">
        <f>MATCH(D46,$A$2:$A$1619,0)</f>
        <v>312</v>
      </c>
    </row>
    <row r="47" spans="1:5" x14ac:dyDescent="0.3">
      <c r="A47" s="1">
        <v>41944</v>
      </c>
      <c r="D47" s="1">
        <v>42217</v>
      </c>
      <c r="E47">
        <f>MATCH(D47,$A$2:$A$1619,0)</f>
        <v>319</v>
      </c>
    </row>
    <row r="48" spans="1:5" x14ac:dyDescent="0.3">
      <c r="A48" s="1">
        <v>41945</v>
      </c>
      <c r="B48">
        <v>15.952999999999999</v>
      </c>
      <c r="D48" s="1">
        <v>42224</v>
      </c>
      <c r="E48">
        <f>MATCH(D48,$A$2:$A$1619,0)</f>
        <v>326</v>
      </c>
    </row>
    <row r="49" spans="1:5" x14ac:dyDescent="0.3">
      <c r="A49" s="1">
        <v>41946</v>
      </c>
      <c r="B49">
        <v>16.175000000000001</v>
      </c>
      <c r="D49" s="1">
        <v>42231</v>
      </c>
      <c r="E49">
        <f>MATCH(D49,$A$2:$A$1619,0)</f>
        <v>333</v>
      </c>
    </row>
    <row r="50" spans="1:5" x14ac:dyDescent="0.3">
      <c r="A50" s="1">
        <v>41947</v>
      </c>
      <c r="B50">
        <v>15.927</v>
      </c>
      <c r="D50" s="1">
        <v>42238</v>
      </c>
      <c r="E50">
        <f>MATCH(D50,$A$2:$A$1619,0)</f>
        <v>340</v>
      </c>
    </row>
    <row r="51" spans="1:5" x14ac:dyDescent="0.3">
      <c r="A51" s="1">
        <v>41948</v>
      </c>
      <c r="B51">
        <v>15.417999999999999</v>
      </c>
      <c r="D51" s="1">
        <v>42245</v>
      </c>
      <c r="E51">
        <f>MATCH(D51,$A$2:$A$1619,0)</f>
        <v>347</v>
      </c>
    </row>
    <row r="52" spans="1:5" x14ac:dyDescent="0.3">
      <c r="A52" s="1">
        <v>41949</v>
      </c>
      <c r="B52">
        <v>15.391999999999999</v>
      </c>
      <c r="D52" s="1">
        <v>42252</v>
      </c>
      <c r="E52">
        <f>MATCH(D52,$A$2:$A$1619,0)</f>
        <v>354</v>
      </c>
    </row>
    <row r="53" spans="1:5" x14ac:dyDescent="0.3">
      <c r="A53" s="1">
        <v>41950</v>
      </c>
      <c r="B53">
        <v>15.699</v>
      </c>
      <c r="D53" s="1">
        <v>42259</v>
      </c>
      <c r="E53">
        <f>MATCH(D53,$A$2:$A$1619,0)</f>
        <v>361</v>
      </c>
    </row>
    <row r="54" spans="1:5" x14ac:dyDescent="0.3">
      <c r="A54" s="1">
        <v>41951</v>
      </c>
      <c r="D54" s="1">
        <v>42266</v>
      </c>
      <c r="E54">
        <f>MATCH(D54,$A$2:$A$1619,0)</f>
        <v>368</v>
      </c>
    </row>
    <row r="55" spans="1:5" x14ac:dyDescent="0.3">
      <c r="A55" s="1">
        <v>41952</v>
      </c>
      <c r="B55">
        <v>15.69</v>
      </c>
      <c r="D55" s="1">
        <v>42273</v>
      </c>
      <c r="E55">
        <f>MATCH(D55,$A$2:$A$1619,0)</f>
        <v>375</v>
      </c>
    </row>
    <row r="56" spans="1:5" x14ac:dyDescent="0.3">
      <c r="A56" s="1">
        <v>41953</v>
      </c>
      <c r="B56">
        <v>15.657</v>
      </c>
      <c r="D56" s="1">
        <v>42280</v>
      </c>
      <c r="E56">
        <f>MATCH(D56,$A$2:$A$1619,0)</f>
        <v>382</v>
      </c>
    </row>
    <row r="57" spans="1:5" x14ac:dyDescent="0.3">
      <c r="A57" s="1">
        <v>41954</v>
      </c>
      <c r="B57">
        <v>15.664</v>
      </c>
      <c r="D57" s="1">
        <v>42287</v>
      </c>
      <c r="E57">
        <f>MATCH(D57,$A$2:$A$1619,0)</f>
        <v>389</v>
      </c>
    </row>
    <row r="58" spans="1:5" x14ac:dyDescent="0.3">
      <c r="A58" s="1">
        <v>41955</v>
      </c>
      <c r="B58">
        <v>15.619</v>
      </c>
      <c r="D58" s="1">
        <v>42294</v>
      </c>
      <c r="E58">
        <f>MATCH(D58,$A$2:$A$1619,0)</f>
        <v>396</v>
      </c>
    </row>
    <row r="59" spans="1:5" x14ac:dyDescent="0.3">
      <c r="A59" s="1">
        <v>41956</v>
      </c>
      <c r="B59">
        <v>15.617000000000001</v>
      </c>
      <c r="D59" s="1">
        <v>42301</v>
      </c>
      <c r="E59">
        <f>MATCH(D59,$A$2:$A$1619,0)</f>
        <v>403</v>
      </c>
    </row>
    <row r="60" spans="1:5" x14ac:dyDescent="0.3">
      <c r="A60" s="1">
        <v>41957</v>
      </c>
      <c r="B60">
        <v>16.309999999999999</v>
      </c>
      <c r="D60" s="1">
        <v>42308</v>
      </c>
      <c r="E60">
        <f>MATCH(D60,$A$2:$A$1619,0)</f>
        <v>410</v>
      </c>
    </row>
    <row r="61" spans="1:5" x14ac:dyDescent="0.3">
      <c r="A61" s="1">
        <v>41958</v>
      </c>
      <c r="D61" s="1">
        <v>42315</v>
      </c>
      <c r="E61">
        <f>MATCH(D61,$A$2:$A$1619,0)</f>
        <v>417</v>
      </c>
    </row>
    <row r="62" spans="1:5" x14ac:dyDescent="0.3">
      <c r="A62" s="1">
        <v>41959</v>
      </c>
      <c r="B62">
        <v>16.227</v>
      </c>
      <c r="D62" s="1">
        <v>42322</v>
      </c>
      <c r="E62">
        <f>MATCH(D62,$A$2:$A$1619,0)</f>
        <v>424</v>
      </c>
    </row>
    <row r="63" spans="1:5" x14ac:dyDescent="0.3">
      <c r="A63" s="1">
        <v>41960</v>
      </c>
      <c r="B63">
        <v>16.053000000000001</v>
      </c>
      <c r="D63" s="1">
        <v>42329</v>
      </c>
      <c r="E63">
        <f>MATCH(D63,$A$2:$A$1619,0)</f>
        <v>431</v>
      </c>
    </row>
    <row r="64" spans="1:5" x14ac:dyDescent="0.3">
      <c r="A64" s="1">
        <v>41961</v>
      </c>
      <c r="B64">
        <v>16.170000000000002</v>
      </c>
      <c r="D64" s="1">
        <v>42336</v>
      </c>
      <c r="E64">
        <f>MATCH(D64,$A$2:$A$1619,0)</f>
        <v>438</v>
      </c>
    </row>
    <row r="65" spans="1:5" x14ac:dyDescent="0.3">
      <c r="A65" s="1">
        <v>41962</v>
      </c>
      <c r="B65">
        <v>16.29</v>
      </c>
      <c r="D65" s="1">
        <v>42343</v>
      </c>
      <c r="E65">
        <f>MATCH(D65,$A$2:$A$1619,0)</f>
        <v>445</v>
      </c>
    </row>
    <row r="66" spans="1:5" x14ac:dyDescent="0.3">
      <c r="A66" s="1">
        <v>41963</v>
      </c>
      <c r="B66">
        <v>16.132999999999999</v>
      </c>
      <c r="D66" s="1">
        <v>42350</v>
      </c>
      <c r="E66">
        <f>MATCH(D66,$A$2:$A$1619,0)</f>
        <v>452</v>
      </c>
    </row>
    <row r="67" spans="1:5" x14ac:dyDescent="0.3">
      <c r="A67" s="1">
        <v>41964</v>
      </c>
      <c r="B67">
        <v>16.390999999999998</v>
      </c>
      <c r="D67" s="1">
        <v>42357</v>
      </c>
      <c r="E67">
        <f>MATCH(D67,$A$2:$A$1619,0)</f>
        <v>459</v>
      </c>
    </row>
    <row r="68" spans="1:5" x14ac:dyDescent="0.3">
      <c r="A68" s="1">
        <v>41965</v>
      </c>
      <c r="D68" s="1">
        <v>42363</v>
      </c>
      <c r="E68">
        <f>MATCH(D68,$A$2:$A$1619,0)</f>
        <v>465</v>
      </c>
    </row>
    <row r="69" spans="1:5" x14ac:dyDescent="0.3">
      <c r="A69" s="1">
        <v>41966</v>
      </c>
      <c r="B69">
        <v>16.462</v>
      </c>
      <c r="D69" s="1">
        <v>42364</v>
      </c>
      <c r="E69">
        <f>MATCH(D69,$A$2:$A$1619,0)</f>
        <v>466</v>
      </c>
    </row>
    <row r="70" spans="1:5" x14ac:dyDescent="0.3">
      <c r="A70" s="1">
        <v>41967</v>
      </c>
      <c r="B70">
        <v>16.376999999999999</v>
      </c>
      <c r="D70" s="1">
        <v>42370</v>
      </c>
      <c r="E70">
        <f>MATCH(D70,$A$2:$A$1619,0)</f>
        <v>472</v>
      </c>
    </row>
    <row r="71" spans="1:5" x14ac:dyDescent="0.3">
      <c r="A71" s="1">
        <v>41968</v>
      </c>
      <c r="B71">
        <v>16.553999999999998</v>
      </c>
      <c r="D71" s="1">
        <v>42371</v>
      </c>
      <c r="E71">
        <f>MATCH(D71,$A$2:$A$1619,0)</f>
        <v>473</v>
      </c>
    </row>
    <row r="72" spans="1:5" x14ac:dyDescent="0.3">
      <c r="A72" s="1">
        <v>41969</v>
      </c>
      <c r="B72">
        <v>16.547999999999998</v>
      </c>
      <c r="D72" s="1">
        <v>42378</v>
      </c>
      <c r="E72">
        <f>MATCH(D72,$A$2:$A$1619,0)</f>
        <v>480</v>
      </c>
    </row>
    <row r="73" spans="1:5" x14ac:dyDescent="0.3">
      <c r="A73" s="1">
        <v>41970</v>
      </c>
      <c r="B73">
        <v>16.251999999999999</v>
      </c>
      <c r="D73" s="1">
        <v>42385</v>
      </c>
      <c r="E73">
        <f>MATCH(D73,$A$2:$A$1619,0)</f>
        <v>487</v>
      </c>
    </row>
    <row r="74" spans="1:5" x14ac:dyDescent="0.3">
      <c r="A74" s="1">
        <v>41971</v>
      </c>
      <c r="B74">
        <v>15.489000000000001</v>
      </c>
      <c r="D74" s="1">
        <v>42392</v>
      </c>
      <c r="E74">
        <f>MATCH(D74,$A$2:$A$1619,0)</f>
        <v>494</v>
      </c>
    </row>
    <row r="75" spans="1:5" x14ac:dyDescent="0.3">
      <c r="A75" s="1">
        <v>41972</v>
      </c>
      <c r="D75" s="1">
        <v>42399</v>
      </c>
      <c r="E75">
        <f>MATCH(D75,$A$2:$A$1619,0)</f>
        <v>501</v>
      </c>
    </row>
    <row r="76" spans="1:5" x14ac:dyDescent="0.3">
      <c r="A76" s="1">
        <v>41973</v>
      </c>
      <c r="B76">
        <v>14.757999999999999</v>
      </c>
      <c r="D76" s="1">
        <v>42406</v>
      </c>
      <c r="E76">
        <f>MATCH(D76,$A$2:$A$1619,0)</f>
        <v>508</v>
      </c>
    </row>
    <row r="77" spans="1:5" x14ac:dyDescent="0.3">
      <c r="A77" s="1">
        <v>41974</v>
      </c>
      <c r="B77">
        <v>16.648</v>
      </c>
      <c r="D77" s="1">
        <v>42413</v>
      </c>
      <c r="E77">
        <f>MATCH(D77,$A$2:$A$1619,0)</f>
        <v>515</v>
      </c>
    </row>
    <row r="78" spans="1:5" x14ac:dyDescent="0.3">
      <c r="A78" s="1">
        <v>41975</v>
      </c>
      <c r="B78">
        <v>16.408000000000001</v>
      </c>
      <c r="D78" s="1">
        <v>42420</v>
      </c>
      <c r="E78">
        <f>MATCH(D78,$A$2:$A$1619,0)</f>
        <v>522</v>
      </c>
    </row>
    <row r="79" spans="1:5" x14ac:dyDescent="0.3">
      <c r="A79" s="1">
        <v>41976</v>
      </c>
      <c r="B79">
        <v>16.359000000000002</v>
      </c>
      <c r="D79" s="1">
        <v>42427</v>
      </c>
      <c r="E79">
        <f>MATCH(D79,$A$2:$A$1619,0)</f>
        <v>529</v>
      </c>
    </row>
    <row r="80" spans="1:5" x14ac:dyDescent="0.3">
      <c r="A80" s="1">
        <v>41977</v>
      </c>
      <c r="B80">
        <v>16.52</v>
      </c>
      <c r="D80" s="1">
        <v>42434</v>
      </c>
      <c r="E80">
        <f>MATCH(D80,$A$2:$A$1619,0)</f>
        <v>536</v>
      </c>
    </row>
    <row r="81" spans="1:5" x14ac:dyDescent="0.3">
      <c r="A81" s="1">
        <v>41978</v>
      </c>
      <c r="B81">
        <v>16.196000000000002</v>
      </c>
      <c r="D81" s="1">
        <v>42441</v>
      </c>
      <c r="E81">
        <f>MATCH(D81,$A$2:$A$1619,0)</f>
        <v>543</v>
      </c>
    </row>
    <row r="82" spans="1:5" x14ac:dyDescent="0.3">
      <c r="A82" s="1">
        <v>41979</v>
      </c>
      <c r="D82" s="1">
        <v>42448</v>
      </c>
      <c r="E82">
        <f>MATCH(D82,$A$2:$A$1619,0)</f>
        <v>550</v>
      </c>
    </row>
    <row r="83" spans="1:5" x14ac:dyDescent="0.3">
      <c r="A83" s="1">
        <v>41980</v>
      </c>
      <c r="B83">
        <v>16.233000000000001</v>
      </c>
      <c r="D83" s="1">
        <v>42455</v>
      </c>
      <c r="E83">
        <f>MATCH(D83,$A$2:$A$1619,0)</f>
        <v>557</v>
      </c>
    </row>
    <row r="84" spans="1:5" x14ac:dyDescent="0.3">
      <c r="A84" s="1">
        <v>41981</v>
      </c>
      <c r="B84">
        <v>16.216000000000001</v>
      </c>
      <c r="D84" s="1">
        <v>42462</v>
      </c>
      <c r="E84">
        <f>MATCH(D84,$A$2:$A$1619,0)</f>
        <v>564</v>
      </c>
    </row>
    <row r="85" spans="1:5" x14ac:dyDescent="0.3">
      <c r="A85" s="1">
        <v>41982</v>
      </c>
      <c r="B85">
        <v>17.081</v>
      </c>
      <c r="D85" s="1">
        <v>42469</v>
      </c>
      <c r="E85">
        <f>MATCH(D85,$A$2:$A$1619,0)</f>
        <v>571</v>
      </c>
    </row>
    <row r="86" spans="1:5" x14ac:dyDescent="0.3">
      <c r="A86" s="1">
        <v>41983</v>
      </c>
      <c r="B86">
        <v>17.132999999999999</v>
      </c>
      <c r="D86" s="1">
        <v>42476</v>
      </c>
      <c r="E86">
        <f>MATCH(D86,$A$2:$A$1619,0)</f>
        <v>578</v>
      </c>
    </row>
    <row r="87" spans="1:5" x14ac:dyDescent="0.3">
      <c r="A87" s="1">
        <v>41984</v>
      </c>
      <c r="B87">
        <v>17.059000000000001</v>
      </c>
      <c r="D87" s="1">
        <v>42483</v>
      </c>
      <c r="E87">
        <f>MATCH(D87,$A$2:$A$1619,0)</f>
        <v>585</v>
      </c>
    </row>
    <row r="88" spans="1:5" x14ac:dyDescent="0.3">
      <c r="A88" s="1">
        <v>41985</v>
      </c>
      <c r="B88">
        <v>17.018999999999998</v>
      </c>
      <c r="D88" s="1">
        <v>42490</v>
      </c>
      <c r="E88">
        <f>MATCH(D88,$A$2:$A$1619,0)</f>
        <v>592</v>
      </c>
    </row>
    <row r="89" spans="1:5" x14ac:dyDescent="0.3">
      <c r="A89" s="1">
        <v>41986</v>
      </c>
      <c r="D89" s="1">
        <v>42497</v>
      </c>
      <c r="E89">
        <f>MATCH(D89,$A$2:$A$1619,0)</f>
        <v>599</v>
      </c>
    </row>
    <row r="90" spans="1:5" x14ac:dyDescent="0.3">
      <c r="A90" s="1">
        <v>41987</v>
      </c>
      <c r="B90">
        <v>17.047999999999998</v>
      </c>
      <c r="D90" s="1">
        <v>42504</v>
      </c>
      <c r="E90">
        <f>MATCH(D90,$A$2:$A$1619,0)</f>
        <v>606</v>
      </c>
    </row>
    <row r="91" spans="1:5" x14ac:dyDescent="0.3">
      <c r="A91" s="1">
        <v>41988</v>
      </c>
      <c r="B91">
        <v>16.527000000000001</v>
      </c>
      <c r="D91" s="1">
        <v>42511</v>
      </c>
      <c r="E91">
        <f>MATCH(D91,$A$2:$A$1619,0)</f>
        <v>613</v>
      </c>
    </row>
    <row r="92" spans="1:5" x14ac:dyDescent="0.3">
      <c r="A92" s="1">
        <v>41989</v>
      </c>
      <c r="B92">
        <v>15.715</v>
      </c>
      <c r="D92" s="1">
        <v>42518</v>
      </c>
      <c r="E92">
        <f>MATCH(D92,$A$2:$A$1619,0)</f>
        <v>620</v>
      </c>
    </row>
    <row r="93" spans="1:5" x14ac:dyDescent="0.3">
      <c r="A93" s="1">
        <v>41990</v>
      </c>
      <c r="B93">
        <v>15.891</v>
      </c>
      <c r="D93" s="1">
        <v>42519</v>
      </c>
      <c r="E93">
        <f>MATCH(D93,$A$2:$A$1619,0)</f>
        <v>621</v>
      </c>
    </row>
    <row r="94" spans="1:5" x14ac:dyDescent="0.3">
      <c r="A94" s="1">
        <v>41991</v>
      </c>
      <c r="B94">
        <v>15.894</v>
      </c>
      <c r="D94" s="1">
        <v>42525</v>
      </c>
      <c r="E94">
        <f>MATCH(D94,$A$2:$A$1619,0)</f>
        <v>627</v>
      </c>
    </row>
    <row r="95" spans="1:5" x14ac:dyDescent="0.3">
      <c r="A95" s="1">
        <v>41992</v>
      </c>
      <c r="B95">
        <v>15.991</v>
      </c>
      <c r="D95" s="1">
        <v>42532</v>
      </c>
      <c r="E95">
        <f>MATCH(D95,$A$2:$A$1619,0)</f>
        <v>634</v>
      </c>
    </row>
    <row r="96" spans="1:5" x14ac:dyDescent="0.3">
      <c r="A96" s="1">
        <v>41993</v>
      </c>
      <c r="D96" s="1">
        <v>42539</v>
      </c>
      <c r="E96">
        <f>MATCH(D96,$A$2:$A$1619,0)</f>
        <v>641</v>
      </c>
    </row>
    <row r="97" spans="1:5" x14ac:dyDescent="0.3">
      <c r="A97" s="1">
        <v>41994</v>
      </c>
      <c r="B97">
        <v>16.085000000000001</v>
      </c>
      <c r="D97" s="1">
        <v>42546</v>
      </c>
      <c r="E97">
        <f>MATCH(D97,$A$2:$A$1619,0)</f>
        <v>648</v>
      </c>
    </row>
    <row r="98" spans="1:5" x14ac:dyDescent="0.3">
      <c r="A98" s="1">
        <v>41995</v>
      </c>
      <c r="B98">
        <v>15.648999999999999</v>
      </c>
      <c r="D98" s="1">
        <v>42553</v>
      </c>
      <c r="E98">
        <f>MATCH(D98,$A$2:$A$1619,0)</f>
        <v>655</v>
      </c>
    </row>
    <row r="99" spans="1:5" x14ac:dyDescent="0.3">
      <c r="A99" s="1">
        <v>41996</v>
      </c>
      <c r="B99">
        <v>15.73</v>
      </c>
      <c r="D99" s="1">
        <v>42560</v>
      </c>
      <c r="E99">
        <f>MATCH(D99,$A$2:$A$1619,0)</f>
        <v>662</v>
      </c>
    </row>
    <row r="100" spans="1:5" x14ac:dyDescent="0.3">
      <c r="A100" s="1">
        <v>41997</v>
      </c>
      <c r="B100">
        <v>15.673</v>
      </c>
      <c r="D100" s="1">
        <v>42567</v>
      </c>
      <c r="E100">
        <f>MATCH(D100,$A$2:$A$1619,0)</f>
        <v>669</v>
      </c>
    </row>
    <row r="101" spans="1:5" x14ac:dyDescent="0.3">
      <c r="A101" s="1">
        <v>41998</v>
      </c>
      <c r="B101">
        <v>15.805</v>
      </c>
      <c r="D101" s="1">
        <v>42574</v>
      </c>
      <c r="E101">
        <f>MATCH(D101,$A$2:$A$1619,0)</f>
        <v>676</v>
      </c>
    </row>
    <row r="102" spans="1:5" x14ac:dyDescent="0.3">
      <c r="A102" s="1">
        <v>41999</v>
      </c>
      <c r="B102">
        <v>16.111999999999998</v>
      </c>
      <c r="D102" s="1">
        <v>42581</v>
      </c>
      <c r="E102">
        <f>MATCH(D102,$A$2:$A$1619,0)</f>
        <v>683</v>
      </c>
    </row>
    <row r="103" spans="1:5" x14ac:dyDescent="0.3">
      <c r="A103" s="1">
        <v>42000</v>
      </c>
      <c r="D103" s="1">
        <v>42588</v>
      </c>
      <c r="E103">
        <f>MATCH(D103,$A$2:$A$1619,0)</f>
        <v>690</v>
      </c>
    </row>
    <row r="104" spans="1:5" x14ac:dyDescent="0.3">
      <c r="A104" s="1">
        <v>42001</v>
      </c>
      <c r="B104">
        <v>16.059999999999999</v>
      </c>
      <c r="D104" s="1">
        <v>42595</v>
      </c>
      <c r="E104">
        <f>MATCH(D104,$A$2:$A$1619,0)</f>
        <v>697</v>
      </c>
    </row>
    <row r="105" spans="1:5" x14ac:dyDescent="0.3">
      <c r="A105" s="1">
        <v>42002</v>
      </c>
      <c r="B105">
        <v>15.744</v>
      </c>
      <c r="D105" s="1">
        <v>42602</v>
      </c>
      <c r="E105">
        <f>MATCH(D105,$A$2:$A$1619,0)</f>
        <v>704</v>
      </c>
    </row>
    <row r="106" spans="1:5" x14ac:dyDescent="0.3">
      <c r="A106" s="1">
        <v>42003</v>
      </c>
      <c r="B106">
        <v>16.239999999999998</v>
      </c>
      <c r="D106" s="1">
        <v>42609</v>
      </c>
      <c r="E106">
        <f>MATCH(D106,$A$2:$A$1619,0)</f>
        <v>711</v>
      </c>
    </row>
    <row r="107" spans="1:5" x14ac:dyDescent="0.3">
      <c r="A107" s="1">
        <v>42004</v>
      </c>
      <c r="B107">
        <v>15.565</v>
      </c>
      <c r="D107" s="1">
        <v>42616</v>
      </c>
      <c r="E107">
        <f>MATCH(D107,$A$2:$A$1619,0)</f>
        <v>718</v>
      </c>
    </row>
    <row r="108" spans="1:5" x14ac:dyDescent="0.3">
      <c r="A108" s="1">
        <v>42005</v>
      </c>
      <c r="B108">
        <v>15.813000000000001</v>
      </c>
      <c r="D108" s="1">
        <v>42623</v>
      </c>
      <c r="E108">
        <f>MATCH(D108,$A$2:$A$1619,0)</f>
        <v>725</v>
      </c>
    </row>
    <row r="109" spans="1:5" x14ac:dyDescent="0.3">
      <c r="A109" s="1">
        <v>42006</v>
      </c>
      <c r="B109">
        <v>15.734</v>
      </c>
      <c r="D109" s="1">
        <v>42630</v>
      </c>
      <c r="E109">
        <f>MATCH(D109,$A$2:$A$1619,0)</f>
        <v>732</v>
      </c>
    </row>
    <row r="110" spans="1:5" x14ac:dyDescent="0.3">
      <c r="A110" s="1">
        <v>42007</v>
      </c>
      <c r="D110" s="1">
        <v>42637</v>
      </c>
      <c r="E110">
        <f>MATCH(D110,$A$2:$A$1619,0)</f>
        <v>739</v>
      </c>
    </row>
    <row r="111" spans="1:5" x14ac:dyDescent="0.3">
      <c r="A111" s="1">
        <v>42008</v>
      </c>
      <c r="B111">
        <v>15.74</v>
      </c>
      <c r="D111" s="1">
        <v>42644</v>
      </c>
      <c r="E111">
        <f>MATCH(D111,$A$2:$A$1619,0)</f>
        <v>746</v>
      </c>
    </row>
    <row r="112" spans="1:5" x14ac:dyDescent="0.3">
      <c r="A112" s="1">
        <v>42009</v>
      </c>
      <c r="B112">
        <v>16.178999999999998</v>
      </c>
      <c r="D112" s="1">
        <v>42651</v>
      </c>
      <c r="E112">
        <f>MATCH(D112,$A$2:$A$1619,0)</f>
        <v>753</v>
      </c>
    </row>
    <row r="113" spans="1:5" x14ac:dyDescent="0.3">
      <c r="A113" s="1">
        <v>42010</v>
      </c>
      <c r="B113">
        <v>16.603000000000002</v>
      </c>
      <c r="D113" s="1">
        <v>42658</v>
      </c>
      <c r="E113">
        <f>MATCH(D113,$A$2:$A$1619,0)</f>
        <v>760</v>
      </c>
    </row>
    <row r="114" spans="1:5" x14ac:dyDescent="0.3">
      <c r="A114" s="1">
        <v>42011</v>
      </c>
      <c r="B114">
        <v>16.510000000000002</v>
      </c>
      <c r="D114" s="1">
        <v>42665</v>
      </c>
      <c r="E114">
        <f>MATCH(D114,$A$2:$A$1619,0)</f>
        <v>767</v>
      </c>
    </row>
    <row r="115" spans="1:5" x14ac:dyDescent="0.3">
      <c r="A115" s="1">
        <v>42012</v>
      </c>
      <c r="B115">
        <v>16.350999999999999</v>
      </c>
      <c r="D115" s="1">
        <v>42672</v>
      </c>
      <c r="E115">
        <f>MATCH(D115,$A$2:$A$1619,0)</f>
        <v>774</v>
      </c>
    </row>
    <row r="116" spans="1:5" x14ac:dyDescent="0.3">
      <c r="A116" s="1">
        <v>42013</v>
      </c>
      <c r="B116">
        <v>16.385999999999999</v>
      </c>
      <c r="D116" s="1">
        <v>42679</v>
      </c>
      <c r="E116">
        <f>MATCH(D116,$A$2:$A$1619,0)</f>
        <v>781</v>
      </c>
    </row>
    <row r="117" spans="1:5" x14ac:dyDescent="0.3">
      <c r="A117" s="1">
        <v>42014</v>
      </c>
      <c r="D117" s="1">
        <v>42686</v>
      </c>
      <c r="E117">
        <f>MATCH(D117,$A$2:$A$1619,0)</f>
        <v>788</v>
      </c>
    </row>
    <row r="118" spans="1:5" x14ac:dyDescent="0.3">
      <c r="A118" s="1">
        <v>42015</v>
      </c>
      <c r="B118">
        <v>16.64</v>
      </c>
      <c r="D118" s="1">
        <v>42693</v>
      </c>
      <c r="E118">
        <f>MATCH(D118,$A$2:$A$1619,0)</f>
        <v>795</v>
      </c>
    </row>
    <row r="119" spans="1:5" x14ac:dyDescent="0.3">
      <c r="A119" s="1">
        <v>42016</v>
      </c>
      <c r="B119">
        <v>16.535</v>
      </c>
      <c r="D119" s="1">
        <v>42700</v>
      </c>
      <c r="E119">
        <f>MATCH(D119,$A$2:$A$1619,0)</f>
        <v>802</v>
      </c>
    </row>
    <row r="120" spans="1:5" x14ac:dyDescent="0.3">
      <c r="A120" s="1">
        <v>42017</v>
      </c>
      <c r="B120">
        <v>17.125</v>
      </c>
      <c r="D120" s="1">
        <v>42701</v>
      </c>
      <c r="E120">
        <f>MATCH(D120,$A$2:$A$1619,0)</f>
        <v>803</v>
      </c>
    </row>
    <row r="121" spans="1:5" x14ac:dyDescent="0.3">
      <c r="A121" s="1">
        <v>42018</v>
      </c>
      <c r="B121">
        <v>16.956</v>
      </c>
      <c r="D121" s="1">
        <v>42707</v>
      </c>
      <c r="E121">
        <f>MATCH(D121,$A$2:$A$1619,0)</f>
        <v>809</v>
      </c>
    </row>
    <row r="122" spans="1:5" x14ac:dyDescent="0.3">
      <c r="A122" s="1">
        <v>42019</v>
      </c>
      <c r="B122">
        <v>17.073</v>
      </c>
      <c r="D122" s="1">
        <v>42714</v>
      </c>
      <c r="E122">
        <f>MATCH(D122,$A$2:$A$1619,0)</f>
        <v>816</v>
      </c>
    </row>
    <row r="123" spans="1:5" x14ac:dyDescent="0.3">
      <c r="A123" s="1">
        <v>42020</v>
      </c>
      <c r="B123">
        <v>17.739000000000001</v>
      </c>
      <c r="D123" s="1">
        <v>42721</v>
      </c>
      <c r="E123">
        <f>MATCH(D123,$A$2:$A$1619,0)</f>
        <v>823</v>
      </c>
    </row>
    <row r="124" spans="1:5" x14ac:dyDescent="0.3">
      <c r="A124" s="1">
        <v>42021</v>
      </c>
      <c r="D124" s="1">
        <v>42728</v>
      </c>
      <c r="E124">
        <f>MATCH(D124,$A$2:$A$1619,0)</f>
        <v>830</v>
      </c>
    </row>
    <row r="125" spans="1:5" x14ac:dyDescent="0.3">
      <c r="A125" s="1">
        <v>42022</v>
      </c>
      <c r="B125">
        <v>17.809999999999999</v>
      </c>
      <c r="D125" s="1">
        <v>42729</v>
      </c>
      <c r="E125">
        <f>MATCH(D125,$A$2:$A$1619,0)</f>
        <v>831</v>
      </c>
    </row>
    <row r="126" spans="1:5" x14ac:dyDescent="0.3">
      <c r="A126" s="1">
        <v>42023</v>
      </c>
      <c r="B126">
        <v>17.702999999999999</v>
      </c>
      <c r="D126" s="1">
        <v>42735</v>
      </c>
      <c r="E126">
        <f>MATCH(D126,$A$2:$A$1619,0)</f>
        <v>837</v>
      </c>
    </row>
    <row r="127" spans="1:5" x14ac:dyDescent="0.3">
      <c r="A127" s="1">
        <v>42024</v>
      </c>
      <c r="B127">
        <v>17.946999999999999</v>
      </c>
      <c r="D127" s="1">
        <v>42736</v>
      </c>
      <c r="E127">
        <f>MATCH(D127,$A$2:$A$1619,0)</f>
        <v>838</v>
      </c>
    </row>
    <row r="128" spans="1:5" x14ac:dyDescent="0.3">
      <c r="A128" s="1">
        <v>42025</v>
      </c>
      <c r="B128">
        <v>18.178999999999998</v>
      </c>
      <c r="D128" s="1">
        <v>42742</v>
      </c>
      <c r="E128">
        <f>MATCH(D128,$A$2:$A$1619,0)</f>
        <v>844</v>
      </c>
    </row>
    <row r="129" spans="1:5" x14ac:dyDescent="0.3">
      <c r="A129" s="1">
        <v>42026</v>
      </c>
      <c r="B129">
        <v>18.346</v>
      </c>
      <c r="D129" s="1">
        <v>42749</v>
      </c>
      <c r="E129">
        <f>MATCH(D129,$A$2:$A$1619,0)</f>
        <v>851</v>
      </c>
    </row>
    <row r="130" spans="1:5" x14ac:dyDescent="0.3">
      <c r="A130" s="1">
        <v>42027</v>
      </c>
      <c r="B130">
        <v>18.283999999999999</v>
      </c>
      <c r="D130" s="1">
        <v>42756</v>
      </c>
      <c r="E130">
        <f>MATCH(D130,$A$2:$A$1619,0)</f>
        <v>858</v>
      </c>
    </row>
    <row r="131" spans="1:5" x14ac:dyDescent="0.3">
      <c r="A131" s="1">
        <v>42028</v>
      </c>
      <c r="D131" s="1">
        <v>42763</v>
      </c>
      <c r="E131">
        <f>MATCH(D131,$A$2:$A$1619,0)</f>
        <v>865</v>
      </c>
    </row>
    <row r="132" spans="1:5" x14ac:dyDescent="0.3">
      <c r="A132" s="1">
        <v>42029</v>
      </c>
      <c r="B132">
        <v>18.391999999999999</v>
      </c>
      <c r="D132" s="1">
        <v>42770</v>
      </c>
      <c r="E132">
        <f>MATCH(D132,$A$2:$A$1619,0)</f>
        <v>872</v>
      </c>
    </row>
    <row r="133" spans="1:5" x14ac:dyDescent="0.3">
      <c r="A133" s="1">
        <v>42030</v>
      </c>
      <c r="B133">
        <v>17.966999999999999</v>
      </c>
      <c r="D133" s="1">
        <v>42777</v>
      </c>
      <c r="E133">
        <f>MATCH(D133,$A$2:$A$1619,0)</f>
        <v>879</v>
      </c>
    </row>
    <row r="134" spans="1:5" x14ac:dyDescent="0.3">
      <c r="A134" s="1">
        <v>42031</v>
      </c>
      <c r="B134">
        <v>18.068000000000001</v>
      </c>
      <c r="D134" s="1">
        <v>42784</v>
      </c>
      <c r="E134">
        <f>MATCH(D134,$A$2:$A$1619,0)</f>
        <v>886</v>
      </c>
    </row>
    <row r="135" spans="1:5" x14ac:dyDescent="0.3">
      <c r="A135" s="1">
        <v>42032</v>
      </c>
      <c r="B135">
        <v>18.068000000000001</v>
      </c>
      <c r="D135" s="1">
        <v>42791</v>
      </c>
      <c r="E135">
        <f>MATCH(D135,$A$2:$A$1619,0)</f>
        <v>893</v>
      </c>
    </row>
    <row r="136" spans="1:5" x14ac:dyDescent="0.3">
      <c r="A136" s="1">
        <v>42033</v>
      </c>
      <c r="B136">
        <v>16.757999999999999</v>
      </c>
      <c r="D136" s="1">
        <v>42798</v>
      </c>
      <c r="E136">
        <f>MATCH(D136,$A$2:$A$1619,0)</f>
        <v>900</v>
      </c>
    </row>
    <row r="137" spans="1:5" x14ac:dyDescent="0.3">
      <c r="A137" s="1">
        <v>42034</v>
      </c>
      <c r="B137">
        <v>17.192</v>
      </c>
      <c r="D137" s="1">
        <v>42805</v>
      </c>
      <c r="E137">
        <f>MATCH(D137,$A$2:$A$1619,0)</f>
        <v>907</v>
      </c>
    </row>
    <row r="138" spans="1:5" x14ac:dyDescent="0.3">
      <c r="A138" s="1">
        <v>42035</v>
      </c>
      <c r="D138" s="1">
        <v>42812</v>
      </c>
      <c r="E138">
        <f>MATCH(D138,$A$2:$A$1619,0)</f>
        <v>914</v>
      </c>
    </row>
    <row r="139" spans="1:5" x14ac:dyDescent="0.3">
      <c r="A139" s="1">
        <v>42036</v>
      </c>
      <c r="B139">
        <v>17.172999999999998</v>
      </c>
      <c r="D139" s="1">
        <v>42819</v>
      </c>
      <c r="E139">
        <f>MATCH(D139,$A$2:$A$1619,0)</f>
        <v>921</v>
      </c>
    </row>
    <row r="140" spans="1:5" x14ac:dyDescent="0.3">
      <c r="A140" s="1">
        <v>42037</v>
      </c>
      <c r="B140">
        <v>17.234999999999999</v>
      </c>
      <c r="D140" s="1">
        <v>42826</v>
      </c>
      <c r="E140">
        <f>MATCH(D140,$A$2:$A$1619,0)</f>
        <v>928</v>
      </c>
    </row>
    <row r="141" spans="1:5" x14ac:dyDescent="0.3">
      <c r="A141" s="1">
        <v>42038</v>
      </c>
      <c r="B141">
        <v>17.305</v>
      </c>
      <c r="D141" s="1">
        <v>42833</v>
      </c>
      <c r="E141">
        <f>MATCH(D141,$A$2:$A$1619,0)</f>
        <v>935</v>
      </c>
    </row>
    <row r="142" spans="1:5" x14ac:dyDescent="0.3">
      <c r="A142" s="1">
        <v>42039</v>
      </c>
      <c r="B142">
        <v>17.379000000000001</v>
      </c>
      <c r="D142" s="1">
        <v>42840</v>
      </c>
      <c r="E142">
        <f>MATCH(D142,$A$2:$A$1619,0)</f>
        <v>942</v>
      </c>
    </row>
    <row r="143" spans="1:5" x14ac:dyDescent="0.3">
      <c r="A143" s="1">
        <v>42040</v>
      </c>
      <c r="B143">
        <v>17.18</v>
      </c>
      <c r="D143" s="1">
        <v>42847</v>
      </c>
      <c r="E143">
        <f>MATCH(D143,$A$2:$A$1619,0)</f>
        <v>949</v>
      </c>
    </row>
    <row r="144" spans="1:5" x14ac:dyDescent="0.3">
      <c r="A144" s="1">
        <v>42041</v>
      </c>
      <c r="B144">
        <v>16.678000000000001</v>
      </c>
      <c r="D144" s="1">
        <v>42854</v>
      </c>
      <c r="E144">
        <f>MATCH(D144,$A$2:$A$1619,0)</f>
        <v>956</v>
      </c>
    </row>
    <row r="145" spans="1:5" x14ac:dyDescent="0.3">
      <c r="A145" s="1">
        <v>42042</v>
      </c>
      <c r="D145" s="1">
        <v>42861</v>
      </c>
      <c r="E145">
        <f>MATCH(D145,$A$2:$A$1619,0)</f>
        <v>963</v>
      </c>
    </row>
    <row r="146" spans="1:5" x14ac:dyDescent="0.3">
      <c r="A146" s="1">
        <v>42043</v>
      </c>
      <c r="B146">
        <v>16.739999999999998</v>
      </c>
      <c r="D146" s="1">
        <v>42868</v>
      </c>
      <c r="E146">
        <f>MATCH(D146,$A$2:$A$1619,0)</f>
        <v>970</v>
      </c>
    </row>
    <row r="147" spans="1:5" x14ac:dyDescent="0.3">
      <c r="A147" s="1">
        <v>42044</v>
      </c>
      <c r="B147">
        <v>17.053999999999998</v>
      </c>
      <c r="D147" s="1">
        <v>42875</v>
      </c>
      <c r="E147">
        <f>MATCH(D147,$A$2:$A$1619,0)</f>
        <v>977</v>
      </c>
    </row>
    <row r="148" spans="1:5" x14ac:dyDescent="0.3">
      <c r="A148" s="1">
        <v>42045</v>
      </c>
      <c r="B148">
        <v>16.856999999999999</v>
      </c>
      <c r="D148" s="1">
        <v>42882</v>
      </c>
      <c r="E148">
        <f>MATCH(D148,$A$2:$A$1619,0)</f>
        <v>984</v>
      </c>
    </row>
    <row r="149" spans="1:5" x14ac:dyDescent="0.3">
      <c r="A149" s="1">
        <v>42046</v>
      </c>
      <c r="B149">
        <v>16.745000000000001</v>
      </c>
      <c r="D149" s="1">
        <v>42889</v>
      </c>
      <c r="E149">
        <f>MATCH(D149,$A$2:$A$1619,0)</f>
        <v>991</v>
      </c>
    </row>
    <row r="150" spans="1:5" x14ac:dyDescent="0.3">
      <c r="A150" s="1">
        <v>42047</v>
      </c>
      <c r="B150">
        <v>16.777999999999999</v>
      </c>
      <c r="D150" s="1">
        <v>42896</v>
      </c>
      <c r="E150">
        <f>MATCH(D150,$A$2:$A$1619,0)</f>
        <v>998</v>
      </c>
    </row>
    <row r="151" spans="1:5" x14ac:dyDescent="0.3">
      <c r="A151" s="1">
        <v>42048</v>
      </c>
      <c r="B151">
        <v>17.277999999999999</v>
      </c>
      <c r="D151" s="1">
        <v>42903</v>
      </c>
      <c r="E151">
        <f>MATCH(D151,$A$2:$A$1619,0)</f>
        <v>1005</v>
      </c>
    </row>
    <row r="152" spans="1:5" x14ac:dyDescent="0.3">
      <c r="A152" s="1">
        <v>42049</v>
      </c>
      <c r="D152" s="1">
        <v>42910</v>
      </c>
      <c r="E152">
        <f>MATCH(D152,$A$2:$A$1619,0)</f>
        <v>1012</v>
      </c>
    </row>
    <row r="153" spans="1:5" x14ac:dyDescent="0.3">
      <c r="A153" s="1">
        <v>42050</v>
      </c>
      <c r="B153">
        <v>17.306999999999999</v>
      </c>
      <c r="D153" s="1">
        <v>42917</v>
      </c>
      <c r="E153">
        <f>MATCH(D153,$A$2:$A$1619,0)</f>
        <v>1019</v>
      </c>
    </row>
    <row r="154" spans="1:5" x14ac:dyDescent="0.3">
      <c r="A154" s="1">
        <v>42051</v>
      </c>
      <c r="B154">
        <v>17.27</v>
      </c>
      <c r="D154" s="1">
        <v>42924</v>
      </c>
      <c r="E154">
        <f>MATCH(D154,$A$2:$A$1619,0)</f>
        <v>1026</v>
      </c>
    </row>
    <row r="155" spans="1:5" x14ac:dyDescent="0.3">
      <c r="A155" s="1">
        <v>42052</v>
      </c>
      <c r="B155">
        <v>16.361999999999998</v>
      </c>
      <c r="D155" s="1">
        <v>42931</v>
      </c>
      <c r="E155">
        <f>MATCH(D155,$A$2:$A$1619,0)</f>
        <v>1033</v>
      </c>
    </row>
    <row r="156" spans="1:5" x14ac:dyDescent="0.3">
      <c r="A156" s="1">
        <v>42053</v>
      </c>
      <c r="B156">
        <v>16.25</v>
      </c>
      <c r="D156" s="1">
        <v>42938</v>
      </c>
      <c r="E156">
        <f>MATCH(D156,$A$2:$A$1619,0)</f>
        <v>1040</v>
      </c>
    </row>
    <row r="157" spans="1:5" x14ac:dyDescent="0.3">
      <c r="A157" s="1">
        <v>42054</v>
      </c>
      <c r="B157">
        <v>16.370999999999999</v>
      </c>
      <c r="D157" s="1">
        <v>42945</v>
      </c>
      <c r="E157">
        <f>MATCH(D157,$A$2:$A$1619,0)</f>
        <v>1047</v>
      </c>
    </row>
    <row r="158" spans="1:5" x14ac:dyDescent="0.3">
      <c r="A158" s="1">
        <v>42055</v>
      </c>
      <c r="B158">
        <v>16.263000000000002</v>
      </c>
      <c r="D158" s="1">
        <v>42952</v>
      </c>
      <c r="E158">
        <f>MATCH(D158,$A$2:$A$1619,0)</f>
        <v>1054</v>
      </c>
    </row>
    <row r="159" spans="1:5" x14ac:dyDescent="0.3">
      <c r="A159" s="1">
        <v>42056</v>
      </c>
      <c r="D159" s="1">
        <v>42959</v>
      </c>
      <c r="E159">
        <f>MATCH(D159,$A$2:$A$1619,0)</f>
        <v>1061</v>
      </c>
    </row>
    <row r="160" spans="1:5" x14ac:dyDescent="0.3">
      <c r="A160" s="1">
        <v>42057</v>
      </c>
      <c r="B160">
        <v>16.251999999999999</v>
      </c>
      <c r="D160" s="1">
        <v>42966</v>
      </c>
      <c r="E160">
        <f>MATCH(D160,$A$2:$A$1619,0)</f>
        <v>1068</v>
      </c>
    </row>
    <row r="161" spans="1:5" x14ac:dyDescent="0.3">
      <c r="A161" s="1">
        <v>42058</v>
      </c>
      <c r="B161">
        <v>16.247</v>
      </c>
      <c r="D161" s="1">
        <v>42973</v>
      </c>
      <c r="E161">
        <f>MATCH(D161,$A$2:$A$1619,0)</f>
        <v>1075</v>
      </c>
    </row>
    <row r="162" spans="1:5" x14ac:dyDescent="0.3">
      <c r="A162" s="1">
        <v>42059</v>
      </c>
      <c r="B162">
        <v>16.181999999999999</v>
      </c>
      <c r="D162" s="1">
        <v>42980</v>
      </c>
      <c r="E162">
        <f>MATCH(D162,$A$2:$A$1619,0)</f>
        <v>1082</v>
      </c>
    </row>
    <row r="163" spans="1:5" x14ac:dyDescent="0.3">
      <c r="A163" s="1">
        <v>42060</v>
      </c>
      <c r="B163">
        <v>16.423999999999999</v>
      </c>
      <c r="D163" s="1">
        <v>42987</v>
      </c>
      <c r="E163">
        <f>MATCH(D163,$A$2:$A$1619,0)</f>
        <v>1089</v>
      </c>
    </row>
    <row r="164" spans="1:5" x14ac:dyDescent="0.3">
      <c r="A164" s="1">
        <v>42061</v>
      </c>
      <c r="B164">
        <v>16.582999999999998</v>
      </c>
      <c r="D164" s="1">
        <v>42994</v>
      </c>
      <c r="E164">
        <f>MATCH(D164,$A$2:$A$1619,0)</f>
        <v>1096</v>
      </c>
    </row>
    <row r="165" spans="1:5" x14ac:dyDescent="0.3">
      <c r="A165" s="1">
        <v>42062</v>
      </c>
      <c r="B165">
        <v>16.513000000000002</v>
      </c>
      <c r="D165" s="1">
        <v>43001</v>
      </c>
      <c r="E165">
        <f>MATCH(D165,$A$2:$A$1619,0)</f>
        <v>1103</v>
      </c>
    </row>
    <row r="166" spans="1:5" x14ac:dyDescent="0.3">
      <c r="A166" s="1">
        <v>42063</v>
      </c>
      <c r="D166" s="1">
        <v>43008</v>
      </c>
      <c r="E166">
        <f>MATCH(D166,$A$2:$A$1619,0)</f>
        <v>1110</v>
      </c>
    </row>
    <row r="167" spans="1:5" x14ac:dyDescent="0.3">
      <c r="A167" s="1">
        <v>42064</v>
      </c>
      <c r="B167">
        <v>16.623000000000001</v>
      </c>
      <c r="D167" s="1">
        <v>43015</v>
      </c>
      <c r="E167">
        <f>MATCH(D167,$A$2:$A$1619,0)</f>
        <v>1117</v>
      </c>
    </row>
    <row r="168" spans="1:5" x14ac:dyDescent="0.3">
      <c r="A168" s="1">
        <v>42065</v>
      </c>
      <c r="B168">
        <v>16.407</v>
      </c>
      <c r="D168" s="1">
        <v>43022</v>
      </c>
      <c r="E168">
        <f>MATCH(D168,$A$2:$A$1619,0)</f>
        <v>1124</v>
      </c>
    </row>
    <row r="169" spans="1:5" x14ac:dyDescent="0.3">
      <c r="A169" s="1">
        <v>42066</v>
      </c>
      <c r="B169">
        <v>16.257999999999999</v>
      </c>
      <c r="D169" s="1">
        <v>43029</v>
      </c>
      <c r="E169">
        <f>MATCH(D169,$A$2:$A$1619,0)</f>
        <v>1131</v>
      </c>
    </row>
    <row r="170" spans="1:5" x14ac:dyDescent="0.3">
      <c r="A170" s="1">
        <v>42067</v>
      </c>
      <c r="B170">
        <v>16.132000000000001</v>
      </c>
      <c r="D170" s="1">
        <v>43036</v>
      </c>
      <c r="E170">
        <f>MATCH(D170,$A$2:$A$1619,0)</f>
        <v>1138</v>
      </c>
    </row>
    <row r="171" spans="1:5" x14ac:dyDescent="0.3">
      <c r="A171" s="1">
        <v>42068</v>
      </c>
      <c r="B171">
        <v>16.132000000000001</v>
      </c>
      <c r="D171" s="1">
        <v>43043</v>
      </c>
      <c r="E171">
        <f>MATCH(D171,$A$2:$A$1619,0)</f>
        <v>1145</v>
      </c>
    </row>
    <row r="172" spans="1:5" x14ac:dyDescent="0.3">
      <c r="A172" s="1">
        <v>42069</v>
      </c>
      <c r="B172">
        <v>15.784000000000001</v>
      </c>
      <c r="D172" s="1">
        <v>43050</v>
      </c>
      <c r="E172">
        <f>MATCH(D172,$A$2:$A$1619,0)</f>
        <v>1152</v>
      </c>
    </row>
    <row r="173" spans="1:5" x14ac:dyDescent="0.3">
      <c r="A173" s="1">
        <v>42070</v>
      </c>
      <c r="D173" s="1">
        <v>43057</v>
      </c>
      <c r="E173">
        <f>MATCH(D173,$A$2:$A$1619,0)</f>
        <v>1159</v>
      </c>
    </row>
    <row r="174" spans="1:5" x14ac:dyDescent="0.3">
      <c r="A174" s="1">
        <v>42071</v>
      </c>
      <c r="B174">
        <v>15.843</v>
      </c>
      <c r="D174" s="1">
        <v>43064</v>
      </c>
      <c r="E174">
        <f>MATCH(D174,$A$2:$A$1619,0)</f>
        <v>1166</v>
      </c>
    </row>
    <row r="175" spans="1:5" x14ac:dyDescent="0.3">
      <c r="A175" s="1">
        <v>42072</v>
      </c>
      <c r="B175">
        <v>15.755000000000001</v>
      </c>
      <c r="D175" s="1">
        <v>43071</v>
      </c>
      <c r="E175">
        <f>MATCH(D175,$A$2:$A$1619,0)</f>
        <v>1173</v>
      </c>
    </row>
    <row r="176" spans="1:5" x14ac:dyDescent="0.3">
      <c r="A176" s="1">
        <v>42073</v>
      </c>
      <c r="B176">
        <v>15.613</v>
      </c>
      <c r="D176" s="1">
        <v>43078</v>
      </c>
      <c r="E176">
        <f>MATCH(D176,$A$2:$A$1619,0)</f>
        <v>1180</v>
      </c>
    </row>
    <row r="177" spans="1:5" x14ac:dyDescent="0.3">
      <c r="A177" s="1">
        <v>42074</v>
      </c>
      <c r="B177">
        <v>15.345000000000001</v>
      </c>
      <c r="D177" s="1">
        <v>43085</v>
      </c>
      <c r="E177">
        <f>MATCH(D177,$A$2:$A$1619,0)</f>
        <v>1187</v>
      </c>
    </row>
    <row r="178" spans="1:5" x14ac:dyDescent="0.3">
      <c r="A178" s="1">
        <v>42075</v>
      </c>
      <c r="B178">
        <v>15.493</v>
      </c>
      <c r="D178" s="1">
        <v>43092</v>
      </c>
      <c r="E178">
        <f>MATCH(D178,$A$2:$A$1619,0)</f>
        <v>1194</v>
      </c>
    </row>
    <row r="179" spans="1:5" x14ac:dyDescent="0.3">
      <c r="A179" s="1">
        <v>42076</v>
      </c>
      <c r="B179">
        <v>15.477</v>
      </c>
      <c r="D179" s="1">
        <v>43093</v>
      </c>
      <c r="E179">
        <f>MATCH(D179,$A$2:$A$1619,0)</f>
        <v>1195</v>
      </c>
    </row>
    <row r="180" spans="1:5" x14ac:dyDescent="0.3">
      <c r="A180" s="1">
        <v>42077</v>
      </c>
      <c r="D180" s="1">
        <v>43099</v>
      </c>
      <c r="E180">
        <f>MATCH(D180,$A$2:$A$1619,0)</f>
        <v>1201</v>
      </c>
    </row>
    <row r="181" spans="1:5" x14ac:dyDescent="0.3">
      <c r="A181" s="1">
        <v>42078</v>
      </c>
      <c r="B181">
        <v>15.585000000000001</v>
      </c>
      <c r="D181" s="1">
        <v>43100</v>
      </c>
      <c r="E181">
        <f>MATCH(D181,$A$2:$A$1619,0)</f>
        <v>1202</v>
      </c>
    </row>
    <row r="182" spans="1:5" x14ac:dyDescent="0.3">
      <c r="A182" s="1">
        <v>42079</v>
      </c>
      <c r="B182">
        <v>15.601000000000001</v>
      </c>
      <c r="D182" s="1">
        <v>43106</v>
      </c>
      <c r="E182">
        <f>MATCH(D182,$A$2:$A$1619,0)</f>
        <v>1208</v>
      </c>
    </row>
    <row r="183" spans="1:5" x14ac:dyDescent="0.3">
      <c r="A183" s="1">
        <v>42080</v>
      </c>
      <c r="B183">
        <v>15.561999999999999</v>
      </c>
      <c r="D183" s="1">
        <v>43113</v>
      </c>
      <c r="E183">
        <f>MATCH(D183,$A$2:$A$1619,0)</f>
        <v>1215</v>
      </c>
    </row>
    <row r="184" spans="1:5" x14ac:dyDescent="0.3">
      <c r="A184" s="1">
        <v>42081</v>
      </c>
      <c r="B184">
        <v>15.525</v>
      </c>
      <c r="D184" s="1">
        <v>43120</v>
      </c>
      <c r="E184">
        <f>MATCH(D184,$A$2:$A$1619,0)</f>
        <v>1222</v>
      </c>
    </row>
    <row r="185" spans="1:5" x14ac:dyDescent="0.3">
      <c r="A185" s="1">
        <v>42082</v>
      </c>
      <c r="B185">
        <v>16.097999999999999</v>
      </c>
      <c r="D185" s="1">
        <v>43127</v>
      </c>
      <c r="E185">
        <f>MATCH(D185,$A$2:$A$1619,0)</f>
        <v>1229</v>
      </c>
    </row>
    <row r="186" spans="1:5" x14ac:dyDescent="0.3">
      <c r="A186" s="1">
        <v>42083</v>
      </c>
      <c r="B186">
        <v>16.867000000000001</v>
      </c>
      <c r="D186" s="1">
        <v>43134</v>
      </c>
      <c r="E186">
        <f>MATCH(D186,$A$2:$A$1619,0)</f>
        <v>1236</v>
      </c>
    </row>
    <row r="187" spans="1:5" x14ac:dyDescent="0.3">
      <c r="A187" s="1">
        <v>42084</v>
      </c>
      <c r="D187" s="1">
        <v>43141</v>
      </c>
      <c r="E187">
        <f>MATCH(D187,$A$2:$A$1619,0)</f>
        <v>1243</v>
      </c>
    </row>
    <row r="188" spans="1:5" x14ac:dyDescent="0.3">
      <c r="A188" s="1">
        <v>42085</v>
      </c>
      <c r="B188">
        <v>16.797999999999998</v>
      </c>
      <c r="D188" s="1">
        <v>43148</v>
      </c>
      <c r="E188">
        <f>MATCH(D188,$A$2:$A$1619,0)</f>
        <v>1250</v>
      </c>
    </row>
    <row r="189" spans="1:5" x14ac:dyDescent="0.3">
      <c r="A189" s="1">
        <v>42086</v>
      </c>
      <c r="B189">
        <v>16.872</v>
      </c>
      <c r="D189" s="1">
        <v>43155</v>
      </c>
      <c r="E189">
        <f>MATCH(D189,$A$2:$A$1619,0)</f>
        <v>1257</v>
      </c>
    </row>
    <row r="190" spans="1:5" x14ac:dyDescent="0.3">
      <c r="A190" s="1">
        <v>42087</v>
      </c>
      <c r="B190">
        <v>16.963000000000001</v>
      </c>
      <c r="D190" s="1">
        <v>43162</v>
      </c>
      <c r="E190">
        <f>MATCH(D190,$A$2:$A$1619,0)</f>
        <v>1264</v>
      </c>
    </row>
    <row r="191" spans="1:5" x14ac:dyDescent="0.3">
      <c r="A191" s="1">
        <v>42088</v>
      </c>
      <c r="B191">
        <v>16.98</v>
      </c>
      <c r="D191" s="1">
        <v>43169</v>
      </c>
      <c r="E191">
        <f>MATCH(D191,$A$2:$A$1619,0)</f>
        <v>1271</v>
      </c>
    </row>
    <row r="192" spans="1:5" x14ac:dyDescent="0.3">
      <c r="A192" s="1">
        <v>42089</v>
      </c>
      <c r="B192">
        <v>17.122</v>
      </c>
      <c r="D192" s="1">
        <v>43176</v>
      </c>
      <c r="E192">
        <f>MATCH(D192,$A$2:$A$1619,0)</f>
        <v>1278</v>
      </c>
    </row>
    <row r="193" spans="1:5" x14ac:dyDescent="0.3">
      <c r="A193" s="1">
        <v>42090</v>
      </c>
      <c r="B193">
        <v>17.052</v>
      </c>
      <c r="D193" s="1">
        <v>43183</v>
      </c>
      <c r="E193">
        <f>MATCH(D193,$A$2:$A$1619,0)</f>
        <v>1285</v>
      </c>
    </row>
    <row r="194" spans="1:5" x14ac:dyDescent="0.3">
      <c r="A194" s="1">
        <v>42091</v>
      </c>
      <c r="D194" s="1">
        <v>43189</v>
      </c>
      <c r="E194">
        <f>MATCH(D194,$A$2:$A$1619,0)</f>
        <v>1291</v>
      </c>
    </row>
    <row r="195" spans="1:5" x14ac:dyDescent="0.3">
      <c r="A195" s="1">
        <v>42092</v>
      </c>
      <c r="B195">
        <v>16.91</v>
      </c>
      <c r="D195" s="1">
        <v>43190</v>
      </c>
      <c r="E195">
        <f>MATCH(D195,$A$2:$A$1619,0)</f>
        <v>1292</v>
      </c>
    </row>
    <row r="196" spans="1:5" x14ac:dyDescent="0.3">
      <c r="A196" s="1">
        <v>42093</v>
      </c>
      <c r="B196">
        <v>16.657</v>
      </c>
      <c r="D196" s="1">
        <v>43197</v>
      </c>
      <c r="E196">
        <f>MATCH(D196,$A$2:$A$1619,0)</f>
        <v>1299</v>
      </c>
    </row>
    <row r="197" spans="1:5" x14ac:dyDescent="0.3">
      <c r="A197" s="1">
        <v>42094</v>
      </c>
      <c r="B197">
        <v>16.581</v>
      </c>
      <c r="D197" s="1">
        <v>43204</v>
      </c>
      <c r="E197">
        <f>MATCH(D197,$A$2:$A$1619,0)</f>
        <v>1306</v>
      </c>
    </row>
    <row r="198" spans="1:5" x14ac:dyDescent="0.3">
      <c r="A198" s="1">
        <v>42095</v>
      </c>
      <c r="B198">
        <v>17.044</v>
      </c>
      <c r="D198" s="1">
        <v>43211</v>
      </c>
      <c r="E198">
        <f>MATCH(D198,$A$2:$A$1619,0)</f>
        <v>1313</v>
      </c>
    </row>
    <row r="199" spans="1:5" x14ac:dyDescent="0.3">
      <c r="A199" s="1">
        <v>42096</v>
      </c>
      <c r="B199">
        <v>16.686</v>
      </c>
      <c r="D199" s="1">
        <v>43218</v>
      </c>
      <c r="E199">
        <f>MATCH(D199,$A$2:$A$1619,0)</f>
        <v>1320</v>
      </c>
    </row>
    <row r="200" spans="1:5" x14ac:dyDescent="0.3">
      <c r="A200" s="1">
        <v>42097</v>
      </c>
      <c r="B200">
        <v>16.686</v>
      </c>
      <c r="D200" s="1">
        <v>43225</v>
      </c>
      <c r="E200">
        <f>MATCH(D200,$A$2:$A$1619,0)</f>
        <v>1327</v>
      </c>
    </row>
    <row r="201" spans="1:5" x14ac:dyDescent="0.3">
      <c r="A201" s="1">
        <v>42098</v>
      </c>
      <c r="D201" s="1">
        <v>43232</v>
      </c>
      <c r="E201">
        <f>MATCH(D201,$A$2:$A$1619,0)</f>
        <v>1334</v>
      </c>
    </row>
    <row r="202" spans="1:5" x14ac:dyDescent="0.3">
      <c r="A202" s="1">
        <v>42099</v>
      </c>
      <c r="B202">
        <v>17.071999999999999</v>
      </c>
      <c r="D202" s="1">
        <v>43239</v>
      </c>
      <c r="E202">
        <f>MATCH(D202,$A$2:$A$1619,0)</f>
        <v>1341</v>
      </c>
    </row>
    <row r="203" spans="1:5" x14ac:dyDescent="0.3">
      <c r="A203" s="1">
        <v>42100</v>
      </c>
      <c r="B203">
        <v>17.094999999999999</v>
      </c>
      <c r="D203" s="1">
        <v>43246</v>
      </c>
      <c r="E203">
        <f>MATCH(D203,$A$2:$A$1619,0)</f>
        <v>1348</v>
      </c>
    </row>
    <row r="204" spans="1:5" x14ac:dyDescent="0.3">
      <c r="A204" s="1">
        <v>42101</v>
      </c>
      <c r="B204">
        <v>16.824999999999999</v>
      </c>
      <c r="D204" s="1">
        <v>43253</v>
      </c>
      <c r="E204">
        <f>MATCH(D204,$A$2:$A$1619,0)</f>
        <v>1355</v>
      </c>
    </row>
    <row r="205" spans="1:5" x14ac:dyDescent="0.3">
      <c r="A205" s="1">
        <v>42102</v>
      </c>
      <c r="B205">
        <v>16.440000000000001</v>
      </c>
      <c r="D205" s="1">
        <v>43260</v>
      </c>
      <c r="E205">
        <f>MATCH(D205,$A$2:$A$1619,0)</f>
        <v>1362</v>
      </c>
    </row>
    <row r="206" spans="1:5" x14ac:dyDescent="0.3">
      <c r="A206" s="1">
        <v>42103</v>
      </c>
      <c r="B206">
        <v>16.164000000000001</v>
      </c>
      <c r="D206" s="1">
        <v>43267</v>
      </c>
      <c r="E206">
        <f>MATCH(D206,$A$2:$A$1619,0)</f>
        <v>1369</v>
      </c>
    </row>
    <row r="207" spans="1:5" x14ac:dyDescent="0.3">
      <c r="A207" s="1">
        <v>42104</v>
      </c>
      <c r="B207">
        <v>16.37</v>
      </c>
      <c r="D207" s="1">
        <v>43274</v>
      </c>
      <c r="E207">
        <f>MATCH(D207,$A$2:$A$1619,0)</f>
        <v>1376</v>
      </c>
    </row>
    <row r="208" spans="1:5" x14ac:dyDescent="0.3">
      <c r="A208" s="1">
        <v>42105</v>
      </c>
      <c r="D208" s="1">
        <v>43281</v>
      </c>
      <c r="E208">
        <f>MATCH(D208,$A$2:$A$1619,0)</f>
        <v>1383</v>
      </c>
    </row>
    <row r="209" spans="1:5" x14ac:dyDescent="0.3">
      <c r="A209" s="1">
        <v>42106</v>
      </c>
      <c r="B209">
        <v>16.46</v>
      </c>
      <c r="D209" s="1">
        <v>43288</v>
      </c>
      <c r="E209">
        <f>MATCH(D209,$A$2:$A$1619,0)</f>
        <v>1390</v>
      </c>
    </row>
    <row r="210" spans="1:5" x14ac:dyDescent="0.3">
      <c r="A210" s="1">
        <v>42107</v>
      </c>
      <c r="B210">
        <v>16.28</v>
      </c>
      <c r="D210" s="1">
        <v>43295</v>
      </c>
      <c r="E210">
        <f>MATCH(D210,$A$2:$A$1619,0)</f>
        <v>1397</v>
      </c>
    </row>
    <row r="211" spans="1:5" x14ac:dyDescent="0.3">
      <c r="A211" s="1">
        <v>42108</v>
      </c>
      <c r="B211">
        <v>16.151</v>
      </c>
      <c r="D211" s="1">
        <v>43302</v>
      </c>
      <c r="E211">
        <f>MATCH(D211,$A$2:$A$1619,0)</f>
        <v>1404</v>
      </c>
    </row>
    <row r="212" spans="1:5" x14ac:dyDescent="0.3">
      <c r="A212" s="1">
        <v>42109</v>
      </c>
      <c r="B212">
        <v>16.268999999999998</v>
      </c>
      <c r="D212" s="1">
        <v>43309</v>
      </c>
      <c r="E212">
        <f>MATCH(D212,$A$2:$A$1619,0)</f>
        <v>1411</v>
      </c>
    </row>
    <row r="213" spans="1:5" x14ac:dyDescent="0.3">
      <c r="A213" s="1">
        <v>42110</v>
      </c>
      <c r="B213">
        <v>16.276</v>
      </c>
      <c r="D213" s="1">
        <v>43316</v>
      </c>
      <c r="E213">
        <f>MATCH(D213,$A$2:$A$1619,0)</f>
        <v>1418</v>
      </c>
    </row>
    <row r="214" spans="1:5" x14ac:dyDescent="0.3">
      <c r="A214" s="1">
        <v>42111</v>
      </c>
      <c r="B214">
        <v>16.221</v>
      </c>
      <c r="D214" s="1">
        <v>43323</v>
      </c>
      <c r="E214">
        <f>MATCH(D214,$A$2:$A$1619,0)</f>
        <v>1425</v>
      </c>
    </row>
    <row r="215" spans="1:5" x14ac:dyDescent="0.3">
      <c r="A215" s="1">
        <v>42112</v>
      </c>
      <c r="D215" s="1">
        <v>43330</v>
      </c>
      <c r="E215">
        <f>MATCH(D215,$A$2:$A$1619,0)</f>
        <v>1432</v>
      </c>
    </row>
    <row r="216" spans="1:5" x14ac:dyDescent="0.3">
      <c r="A216" s="1">
        <v>42113</v>
      </c>
      <c r="B216">
        <v>16.312999999999999</v>
      </c>
      <c r="D216" s="1">
        <v>43337</v>
      </c>
      <c r="E216">
        <f>MATCH(D216,$A$2:$A$1619,0)</f>
        <v>1439</v>
      </c>
    </row>
    <row r="217" spans="1:5" x14ac:dyDescent="0.3">
      <c r="A217" s="1">
        <v>42114</v>
      </c>
      <c r="B217">
        <v>15.882999999999999</v>
      </c>
      <c r="D217" s="1">
        <v>43344</v>
      </c>
      <c r="E217">
        <f>MATCH(D217,$A$2:$A$1619,0)</f>
        <v>1446</v>
      </c>
    </row>
    <row r="218" spans="1:5" x14ac:dyDescent="0.3">
      <c r="A218" s="1">
        <v>42115</v>
      </c>
      <c r="B218">
        <v>16.001999999999999</v>
      </c>
      <c r="D218" s="1">
        <v>43351</v>
      </c>
      <c r="E218">
        <f>MATCH(D218,$A$2:$A$1619,0)</f>
        <v>1453</v>
      </c>
    </row>
    <row r="219" spans="1:5" x14ac:dyDescent="0.3">
      <c r="A219" s="1">
        <v>42116</v>
      </c>
      <c r="B219">
        <v>15.791</v>
      </c>
      <c r="D219" s="1">
        <v>43358</v>
      </c>
      <c r="E219">
        <f>MATCH(D219,$A$2:$A$1619,0)</f>
        <v>1460</v>
      </c>
    </row>
    <row r="220" spans="1:5" x14ac:dyDescent="0.3">
      <c r="A220" s="1">
        <v>42117</v>
      </c>
      <c r="B220">
        <v>15.824</v>
      </c>
      <c r="D220" s="1">
        <v>43365</v>
      </c>
      <c r="E220">
        <f>MATCH(D220,$A$2:$A$1619,0)</f>
        <v>1467</v>
      </c>
    </row>
    <row r="221" spans="1:5" x14ac:dyDescent="0.3">
      <c r="A221" s="1">
        <v>42118</v>
      </c>
      <c r="B221">
        <v>15.631</v>
      </c>
      <c r="D221" s="1">
        <v>43372</v>
      </c>
      <c r="E221">
        <f>MATCH(D221,$A$2:$A$1619,0)</f>
        <v>1474</v>
      </c>
    </row>
    <row r="222" spans="1:5" x14ac:dyDescent="0.3">
      <c r="A222" s="1">
        <v>42119</v>
      </c>
      <c r="D222" s="1">
        <v>43379</v>
      </c>
      <c r="E222">
        <f>MATCH(D222,$A$2:$A$1619,0)</f>
        <v>1481</v>
      </c>
    </row>
    <row r="223" spans="1:5" x14ac:dyDescent="0.3">
      <c r="A223" s="1">
        <v>42120</v>
      </c>
      <c r="B223">
        <v>15.77</v>
      </c>
      <c r="D223" s="1">
        <v>43386</v>
      </c>
      <c r="E223">
        <f>MATCH(D223,$A$2:$A$1619,0)</f>
        <v>1488</v>
      </c>
    </row>
    <row r="224" spans="1:5" x14ac:dyDescent="0.3">
      <c r="A224" s="1">
        <v>42121</v>
      </c>
      <c r="B224">
        <v>16.39</v>
      </c>
      <c r="D224" s="1">
        <v>43393</v>
      </c>
      <c r="E224">
        <f>MATCH(D224,$A$2:$A$1619,0)</f>
        <v>1495</v>
      </c>
    </row>
    <row r="225" spans="1:5" x14ac:dyDescent="0.3">
      <c r="A225" s="1">
        <v>42122</v>
      </c>
      <c r="B225">
        <v>16.587</v>
      </c>
      <c r="D225" s="1">
        <v>43400</v>
      </c>
      <c r="E225">
        <f>MATCH(D225,$A$2:$A$1619,0)</f>
        <v>1502</v>
      </c>
    </row>
    <row r="226" spans="1:5" x14ac:dyDescent="0.3">
      <c r="A226" s="1">
        <v>42123</v>
      </c>
      <c r="B226">
        <v>16.670000000000002</v>
      </c>
      <c r="D226" s="1">
        <v>43407</v>
      </c>
      <c r="E226">
        <f>MATCH(D226,$A$2:$A$1619,0)</f>
        <v>1509</v>
      </c>
    </row>
    <row r="227" spans="1:5" x14ac:dyDescent="0.3">
      <c r="A227" s="1">
        <v>42124</v>
      </c>
      <c r="B227">
        <v>16.123999999999999</v>
      </c>
      <c r="D227" s="1">
        <v>43414</v>
      </c>
      <c r="E227">
        <f>MATCH(D227,$A$2:$A$1619,0)</f>
        <v>1516</v>
      </c>
    </row>
    <row r="228" spans="1:5" x14ac:dyDescent="0.3">
      <c r="A228" s="1">
        <v>42125</v>
      </c>
      <c r="B228">
        <v>16.111000000000001</v>
      </c>
      <c r="D228" s="1">
        <v>43421</v>
      </c>
      <c r="E228">
        <f>MATCH(D228,$A$2:$A$1619,0)</f>
        <v>1523</v>
      </c>
    </row>
    <row r="229" spans="1:5" x14ac:dyDescent="0.3">
      <c r="A229" s="1">
        <v>42126</v>
      </c>
      <c r="D229" s="1">
        <v>43428</v>
      </c>
      <c r="E229">
        <f>MATCH(D229,$A$2:$A$1619,0)</f>
        <v>1530</v>
      </c>
    </row>
    <row r="230" spans="1:5" x14ac:dyDescent="0.3">
      <c r="A230" s="1">
        <v>42127</v>
      </c>
      <c r="B230">
        <v>16.175000000000001</v>
      </c>
      <c r="D230" s="1">
        <v>43435</v>
      </c>
      <c r="E230">
        <f>MATCH(D230,$A$2:$A$1619,0)</f>
        <v>1537</v>
      </c>
    </row>
    <row r="231" spans="1:5" x14ac:dyDescent="0.3">
      <c r="A231" s="1">
        <v>42128</v>
      </c>
      <c r="B231">
        <v>16.417999999999999</v>
      </c>
      <c r="D231" s="1">
        <v>43442</v>
      </c>
      <c r="E231">
        <f>MATCH(D231,$A$2:$A$1619,0)</f>
        <v>1544</v>
      </c>
    </row>
    <row r="232" spans="1:5" x14ac:dyDescent="0.3">
      <c r="A232" s="1">
        <v>42129</v>
      </c>
      <c r="B232">
        <v>16.556999999999999</v>
      </c>
      <c r="D232" s="1">
        <v>43449</v>
      </c>
      <c r="E232">
        <f>MATCH(D232,$A$2:$A$1619,0)</f>
        <v>1551</v>
      </c>
    </row>
    <row r="233" spans="1:5" x14ac:dyDescent="0.3">
      <c r="A233" s="1">
        <v>42130</v>
      </c>
      <c r="B233">
        <v>16.484000000000002</v>
      </c>
      <c r="D233" s="1">
        <v>43456</v>
      </c>
      <c r="E233">
        <f>MATCH(D233,$A$2:$A$1619,0)</f>
        <v>1558</v>
      </c>
    </row>
    <row r="234" spans="1:5" x14ac:dyDescent="0.3">
      <c r="A234" s="1">
        <v>42131</v>
      </c>
      <c r="B234">
        <v>16.271999999999998</v>
      </c>
      <c r="D234" s="1">
        <v>43463</v>
      </c>
      <c r="E234">
        <f>MATCH(D234,$A$2:$A$1619,0)</f>
        <v>1565</v>
      </c>
    </row>
    <row r="235" spans="1:5" x14ac:dyDescent="0.3">
      <c r="A235" s="1">
        <v>42132</v>
      </c>
      <c r="B235">
        <v>16.442</v>
      </c>
      <c r="D235" s="1">
        <v>43470</v>
      </c>
      <c r="E235">
        <f>MATCH(D235,$A$2:$A$1619,0)</f>
        <v>1572</v>
      </c>
    </row>
    <row r="236" spans="1:5" x14ac:dyDescent="0.3">
      <c r="A236" s="1">
        <v>42133</v>
      </c>
      <c r="D236" s="1">
        <v>43477</v>
      </c>
      <c r="E236">
        <f>MATCH(D236,$A$2:$A$1619,0)</f>
        <v>1579</v>
      </c>
    </row>
    <row r="237" spans="1:5" x14ac:dyDescent="0.3">
      <c r="A237" s="1">
        <v>42134</v>
      </c>
      <c r="B237">
        <v>16.468</v>
      </c>
      <c r="D237" s="1">
        <v>43484</v>
      </c>
      <c r="E237">
        <f>MATCH(D237,$A$2:$A$1619,0)</f>
        <v>1586</v>
      </c>
    </row>
    <row r="238" spans="1:5" x14ac:dyDescent="0.3">
      <c r="A238" s="1">
        <v>42135</v>
      </c>
      <c r="B238">
        <v>16.297999999999998</v>
      </c>
      <c r="D238" s="1">
        <v>43491</v>
      </c>
      <c r="E238">
        <f>MATCH(D238,$A$2:$A$1619,0)</f>
        <v>1593</v>
      </c>
    </row>
    <row r="239" spans="1:5" x14ac:dyDescent="0.3">
      <c r="A239" s="1">
        <v>42136</v>
      </c>
      <c r="B239">
        <v>16.510000000000002</v>
      </c>
      <c r="D239" s="1">
        <v>43498</v>
      </c>
      <c r="E239">
        <f>MATCH(D239,$A$2:$A$1619,0)</f>
        <v>1600</v>
      </c>
    </row>
    <row r="240" spans="1:5" x14ac:dyDescent="0.3">
      <c r="A240" s="1">
        <v>42137</v>
      </c>
      <c r="B240">
        <v>17.207000000000001</v>
      </c>
      <c r="D240" s="1">
        <v>43505</v>
      </c>
      <c r="E240">
        <f>MATCH(D240,$A$2:$A$1619,0)</f>
        <v>1607</v>
      </c>
    </row>
    <row r="241" spans="1:5" x14ac:dyDescent="0.3">
      <c r="A241" s="1">
        <v>42138</v>
      </c>
      <c r="B241">
        <v>17.449000000000002</v>
      </c>
      <c r="D241" s="1">
        <v>43512</v>
      </c>
      <c r="E241">
        <f>MATCH(D241,$A$2:$A$1619,0)</f>
        <v>1614</v>
      </c>
    </row>
    <row r="242" spans="1:5" x14ac:dyDescent="0.3">
      <c r="A242" s="1">
        <v>42139</v>
      </c>
      <c r="B242">
        <v>17.545000000000002</v>
      </c>
      <c r="D242" s="1">
        <v>43519</v>
      </c>
      <c r="E242" t="e">
        <f>MATCH(D242,$A$2:$A$1619,0)</f>
        <v>#N/A</v>
      </c>
    </row>
    <row r="243" spans="1:5" x14ac:dyDescent="0.3">
      <c r="A243" s="1">
        <v>42140</v>
      </c>
      <c r="D243" s="1">
        <v>43526</v>
      </c>
      <c r="E243" t="e">
        <f>MATCH(D243,$A$2:$A$1619,0)</f>
        <v>#N/A</v>
      </c>
    </row>
    <row r="244" spans="1:5" x14ac:dyDescent="0.3">
      <c r="A244" s="1">
        <v>42141</v>
      </c>
      <c r="B244">
        <v>17.559999999999999</v>
      </c>
      <c r="D244" s="1">
        <v>43533</v>
      </c>
      <c r="E244" t="e">
        <f>MATCH(D244,$A$2:$A$1619,0)</f>
        <v>#N/A</v>
      </c>
    </row>
    <row r="245" spans="1:5" x14ac:dyDescent="0.3">
      <c r="A245" s="1">
        <v>42142</v>
      </c>
      <c r="B245">
        <v>17.712</v>
      </c>
      <c r="D245" s="1">
        <v>43540</v>
      </c>
      <c r="E245" t="e">
        <f>MATCH(D245,$A$2:$A$1619,0)</f>
        <v>#N/A</v>
      </c>
    </row>
    <row r="246" spans="1:5" x14ac:dyDescent="0.3">
      <c r="A246" s="1">
        <v>42143</v>
      </c>
      <c r="B246">
        <v>17.05</v>
      </c>
      <c r="D246" s="1">
        <v>43547</v>
      </c>
      <c r="E246" t="e">
        <f>MATCH(D246,$A$2:$A$1619,0)</f>
        <v>#N/A</v>
      </c>
    </row>
    <row r="247" spans="1:5" x14ac:dyDescent="0.3">
      <c r="A247" s="1">
        <v>42144</v>
      </c>
      <c r="B247">
        <v>17.091999999999999</v>
      </c>
      <c r="D247" s="1">
        <v>43554</v>
      </c>
      <c r="E247" t="e">
        <f>MATCH(D247,$A$2:$A$1619,0)</f>
        <v>#N/A</v>
      </c>
    </row>
    <row r="248" spans="1:5" x14ac:dyDescent="0.3">
      <c r="A248" s="1">
        <v>42145</v>
      </c>
      <c r="B248">
        <v>17.111000000000001</v>
      </c>
      <c r="D248" s="1">
        <v>43561</v>
      </c>
      <c r="E248" t="e">
        <f>MATCH(D248,$A$2:$A$1619,0)</f>
        <v>#N/A</v>
      </c>
    </row>
    <row r="249" spans="1:5" x14ac:dyDescent="0.3">
      <c r="A249" s="1">
        <v>42146</v>
      </c>
      <c r="B249">
        <v>17.03</v>
      </c>
      <c r="D249" s="1">
        <v>43568</v>
      </c>
      <c r="E249" t="e">
        <f>MATCH(D249,$A$2:$A$1619,0)</f>
        <v>#N/A</v>
      </c>
    </row>
    <row r="250" spans="1:5" x14ac:dyDescent="0.3">
      <c r="A250" s="1">
        <v>42147</v>
      </c>
      <c r="D250" s="1">
        <v>43575</v>
      </c>
      <c r="E250" t="e">
        <f>MATCH(D250,$A$2:$A$1619,0)</f>
        <v>#N/A</v>
      </c>
    </row>
    <row r="251" spans="1:5" x14ac:dyDescent="0.3">
      <c r="A251" s="1">
        <v>42148</v>
      </c>
      <c r="B251">
        <v>17.024999999999999</v>
      </c>
      <c r="D251" s="1">
        <v>43582</v>
      </c>
      <c r="E251" t="e">
        <f>MATCH(D251,$A$2:$A$1619,0)</f>
        <v>#N/A</v>
      </c>
    </row>
    <row r="252" spans="1:5" x14ac:dyDescent="0.3">
      <c r="A252" s="1">
        <v>42149</v>
      </c>
      <c r="B252">
        <v>17.105</v>
      </c>
      <c r="D252" s="1">
        <v>43589</v>
      </c>
      <c r="E252" t="e">
        <f>MATCH(D252,$A$2:$A$1619,0)</f>
        <v>#N/A</v>
      </c>
    </row>
    <row r="253" spans="1:5" x14ac:dyDescent="0.3">
      <c r="A253" s="1">
        <v>42150</v>
      </c>
      <c r="B253">
        <v>16.734000000000002</v>
      </c>
      <c r="D253" s="1">
        <v>43596</v>
      </c>
      <c r="E253" t="e">
        <f>MATCH(D253,$A$2:$A$1619,0)</f>
        <v>#N/A</v>
      </c>
    </row>
    <row r="254" spans="1:5" x14ac:dyDescent="0.3">
      <c r="A254" s="1">
        <v>42151</v>
      </c>
      <c r="B254">
        <v>16.638000000000002</v>
      </c>
      <c r="D254" s="1">
        <v>43603</v>
      </c>
      <c r="E254" t="e">
        <f>MATCH(D254,$A$2:$A$1619,0)</f>
        <v>#N/A</v>
      </c>
    </row>
    <row r="255" spans="1:5" x14ac:dyDescent="0.3">
      <c r="A255" s="1">
        <v>42152</v>
      </c>
      <c r="B255">
        <v>16.652999999999999</v>
      </c>
      <c r="D255" s="1">
        <v>43610</v>
      </c>
      <c r="E255" t="e">
        <f>MATCH(D255,$A$2:$A$1619,0)</f>
        <v>#N/A</v>
      </c>
    </row>
    <row r="256" spans="1:5" x14ac:dyDescent="0.3">
      <c r="A256" s="1">
        <v>42153</v>
      </c>
      <c r="B256">
        <v>16.684000000000001</v>
      </c>
      <c r="D256" s="1">
        <v>43617</v>
      </c>
      <c r="E256" t="e">
        <f>MATCH(D256,$A$2:$A$1619,0)</f>
        <v>#N/A</v>
      </c>
    </row>
    <row r="257" spans="1:5" x14ac:dyDescent="0.3">
      <c r="A257" s="1">
        <v>42154</v>
      </c>
      <c r="D257" s="1">
        <v>43624</v>
      </c>
      <c r="E257" t="e">
        <f>MATCH(D257,$A$2:$A$1619,0)</f>
        <v>#N/A</v>
      </c>
    </row>
    <row r="258" spans="1:5" x14ac:dyDescent="0.3">
      <c r="A258" s="1">
        <v>42155</v>
      </c>
      <c r="B258">
        <v>16.702999999999999</v>
      </c>
      <c r="D258" s="1">
        <v>43631</v>
      </c>
      <c r="E258" t="e">
        <f>MATCH(D258,$A$2:$A$1619,0)</f>
        <v>#N/A</v>
      </c>
    </row>
    <row r="259" spans="1:5" x14ac:dyDescent="0.3">
      <c r="A259" s="1">
        <v>42156</v>
      </c>
      <c r="B259">
        <v>16.664000000000001</v>
      </c>
      <c r="D259" s="1">
        <v>43638</v>
      </c>
      <c r="E259" t="e">
        <f>MATCH(D259,$A$2:$A$1619,0)</f>
        <v>#N/A</v>
      </c>
    </row>
    <row r="260" spans="1:5" x14ac:dyDescent="0.3">
      <c r="A260" s="1">
        <v>42157</v>
      </c>
      <c r="B260">
        <v>16.783000000000001</v>
      </c>
      <c r="D260" s="1">
        <v>43645</v>
      </c>
      <c r="E260" t="e">
        <f>MATCH(D260,$A$2:$A$1619,0)</f>
        <v>#N/A</v>
      </c>
    </row>
    <row r="261" spans="1:5" x14ac:dyDescent="0.3">
      <c r="A261" s="1">
        <v>42158</v>
      </c>
      <c r="B261">
        <v>16.463999999999999</v>
      </c>
      <c r="D261" s="1">
        <v>43652</v>
      </c>
      <c r="E261" t="e">
        <f>MATCH(D261,$A$2:$A$1619,0)</f>
        <v>#N/A</v>
      </c>
    </row>
    <row r="262" spans="1:5" x14ac:dyDescent="0.3">
      <c r="A262" s="1">
        <v>42159</v>
      </c>
      <c r="B262">
        <v>16.088999999999999</v>
      </c>
      <c r="D262" s="1">
        <v>43659</v>
      </c>
      <c r="E262" t="e">
        <f>MATCH(D262,$A$2:$A$1619,0)</f>
        <v>#N/A</v>
      </c>
    </row>
    <row r="263" spans="1:5" x14ac:dyDescent="0.3">
      <c r="A263" s="1">
        <v>42160</v>
      </c>
      <c r="B263">
        <v>15.971</v>
      </c>
      <c r="D263" s="1">
        <v>43666</v>
      </c>
      <c r="E263" t="e">
        <f>MATCH(D263,$A$2:$A$1619,0)</f>
        <v>#N/A</v>
      </c>
    </row>
    <row r="264" spans="1:5" x14ac:dyDescent="0.3">
      <c r="A264" s="1">
        <v>42161</v>
      </c>
      <c r="D264" s="1">
        <v>43673</v>
      </c>
      <c r="E264" t="e">
        <f>MATCH(D264,$A$2:$A$1619,0)</f>
        <v>#N/A</v>
      </c>
    </row>
    <row r="265" spans="1:5" x14ac:dyDescent="0.3">
      <c r="A265" s="1">
        <v>42162</v>
      </c>
      <c r="B265">
        <v>15.993</v>
      </c>
      <c r="D265" s="1">
        <v>43680</v>
      </c>
      <c r="E265" t="e">
        <f>MATCH(D265,$A$2:$A$1619,0)</f>
        <v>#N/A</v>
      </c>
    </row>
    <row r="266" spans="1:5" x14ac:dyDescent="0.3">
      <c r="A266" s="1">
        <v>42163</v>
      </c>
      <c r="B266">
        <v>15.951000000000001</v>
      </c>
      <c r="D266" s="1">
        <v>43687</v>
      </c>
      <c r="E266" t="e">
        <f>MATCH(D266,$A$2:$A$1619,0)</f>
        <v>#N/A</v>
      </c>
    </row>
    <row r="267" spans="1:5" x14ac:dyDescent="0.3">
      <c r="A267" s="1">
        <v>42164</v>
      </c>
      <c r="B267">
        <v>15.949</v>
      </c>
      <c r="D267" s="1">
        <v>43694</v>
      </c>
      <c r="E267" t="e">
        <f>MATCH(D267,$A$2:$A$1619,0)</f>
        <v>#N/A</v>
      </c>
    </row>
    <row r="268" spans="1:5" x14ac:dyDescent="0.3">
      <c r="A268" s="1">
        <v>42165</v>
      </c>
      <c r="B268">
        <v>15.952</v>
      </c>
      <c r="D268" s="1">
        <v>43701</v>
      </c>
      <c r="E268" t="e">
        <f>MATCH(D268,$A$2:$A$1619,0)</f>
        <v>#N/A</v>
      </c>
    </row>
    <row r="269" spans="1:5" x14ac:dyDescent="0.3">
      <c r="A269" s="1">
        <v>42166</v>
      </c>
      <c r="B269">
        <v>15.952999999999999</v>
      </c>
      <c r="D269" s="1">
        <v>43708</v>
      </c>
      <c r="E269" t="e">
        <f>MATCH(D269,$A$2:$A$1619,0)</f>
        <v>#N/A</v>
      </c>
    </row>
    <row r="270" spans="1:5" x14ac:dyDescent="0.3">
      <c r="A270" s="1">
        <v>42167</v>
      </c>
      <c r="B270">
        <v>15.818</v>
      </c>
      <c r="D270" s="1">
        <v>43715</v>
      </c>
      <c r="E270" t="e">
        <f>MATCH(D270,$A$2:$A$1619,0)</f>
        <v>#N/A</v>
      </c>
    </row>
    <row r="271" spans="1:5" x14ac:dyDescent="0.3">
      <c r="A271" s="1">
        <v>42168</v>
      </c>
      <c r="D271" s="1">
        <v>43722</v>
      </c>
      <c r="E271" t="e">
        <f>MATCH(D271,$A$2:$A$1619,0)</f>
        <v>#N/A</v>
      </c>
    </row>
    <row r="272" spans="1:5" x14ac:dyDescent="0.3">
      <c r="A272" s="1">
        <v>42169</v>
      </c>
      <c r="B272">
        <v>15.983000000000001</v>
      </c>
      <c r="D272" s="1">
        <v>43729</v>
      </c>
      <c r="E272" t="e">
        <f>MATCH(D272,$A$2:$A$1619,0)</f>
        <v>#N/A</v>
      </c>
    </row>
    <row r="273" spans="1:5" x14ac:dyDescent="0.3">
      <c r="A273" s="1">
        <v>42170</v>
      </c>
      <c r="B273">
        <v>16.076000000000001</v>
      </c>
      <c r="D273" s="1">
        <v>43736</v>
      </c>
      <c r="E273" t="e">
        <f>MATCH(D273,$A$2:$A$1619,0)</f>
        <v>#N/A</v>
      </c>
    </row>
    <row r="274" spans="1:5" x14ac:dyDescent="0.3">
      <c r="A274" s="1">
        <v>42171</v>
      </c>
      <c r="B274">
        <v>15.958</v>
      </c>
      <c r="D274" s="1">
        <v>43743</v>
      </c>
      <c r="E274" t="e">
        <f>MATCH(D274,$A$2:$A$1619,0)</f>
        <v>#N/A</v>
      </c>
    </row>
    <row r="275" spans="1:5" x14ac:dyDescent="0.3">
      <c r="A275" s="1">
        <v>42172</v>
      </c>
      <c r="B275">
        <v>15.94</v>
      </c>
      <c r="D275" s="1">
        <v>43750</v>
      </c>
      <c r="E275" t="e">
        <f>MATCH(D275,$A$2:$A$1619,0)</f>
        <v>#N/A</v>
      </c>
    </row>
    <row r="276" spans="1:5" x14ac:dyDescent="0.3">
      <c r="A276" s="1">
        <v>42173</v>
      </c>
      <c r="B276">
        <v>16.148</v>
      </c>
      <c r="D276" s="1">
        <v>43757</v>
      </c>
      <c r="E276" t="e">
        <f>MATCH(D276,$A$2:$A$1619,0)</f>
        <v>#N/A</v>
      </c>
    </row>
    <row r="277" spans="1:5" x14ac:dyDescent="0.3">
      <c r="A277" s="1">
        <v>42174</v>
      </c>
      <c r="B277">
        <v>16.103999999999999</v>
      </c>
      <c r="D277" s="1">
        <v>43764</v>
      </c>
      <c r="E277" t="e">
        <f>MATCH(D277,$A$2:$A$1619,0)</f>
        <v>#N/A</v>
      </c>
    </row>
    <row r="278" spans="1:5" x14ac:dyDescent="0.3">
      <c r="A278" s="1">
        <v>42175</v>
      </c>
      <c r="D278" s="1">
        <v>43771</v>
      </c>
      <c r="E278" t="e">
        <f>MATCH(D278,$A$2:$A$1619,0)</f>
        <v>#N/A</v>
      </c>
    </row>
    <row r="279" spans="1:5" x14ac:dyDescent="0.3">
      <c r="A279" s="1">
        <v>42176</v>
      </c>
      <c r="B279">
        <v>16.077999999999999</v>
      </c>
      <c r="D279" s="1">
        <v>43778</v>
      </c>
      <c r="E279" t="e">
        <f>MATCH(D279,$A$2:$A$1619,0)</f>
        <v>#N/A</v>
      </c>
    </row>
    <row r="280" spans="1:5" x14ac:dyDescent="0.3">
      <c r="A280" s="1">
        <v>42177</v>
      </c>
      <c r="B280">
        <v>16.137</v>
      </c>
      <c r="D280" s="1">
        <v>43785</v>
      </c>
      <c r="E280" t="e">
        <f>MATCH(D280,$A$2:$A$1619,0)</f>
        <v>#N/A</v>
      </c>
    </row>
    <row r="281" spans="1:5" x14ac:dyDescent="0.3">
      <c r="A281" s="1">
        <v>42178</v>
      </c>
      <c r="B281">
        <v>15.731999999999999</v>
      </c>
      <c r="D281" s="1">
        <v>43792</v>
      </c>
      <c r="E281" t="e">
        <f>MATCH(D281,$A$2:$A$1619,0)</f>
        <v>#N/A</v>
      </c>
    </row>
    <row r="282" spans="1:5" x14ac:dyDescent="0.3">
      <c r="A282" s="1">
        <v>42179</v>
      </c>
      <c r="B282">
        <v>15.848000000000001</v>
      </c>
      <c r="D282" s="1">
        <v>41899</v>
      </c>
      <c r="E282">
        <f>MATCH(D282,$A$2:$A$1619,0)</f>
        <v>1</v>
      </c>
    </row>
    <row r="283" spans="1:5" x14ac:dyDescent="0.3">
      <c r="A283" s="1">
        <v>42180</v>
      </c>
      <c r="B283">
        <v>15.805</v>
      </c>
      <c r="D283" s="1">
        <v>41900</v>
      </c>
      <c r="E283">
        <f>MATCH(D283,$A$2:$A$1619,0)</f>
        <v>2</v>
      </c>
    </row>
    <row r="284" spans="1:5" x14ac:dyDescent="0.3">
      <c r="A284" s="1">
        <v>42181</v>
      </c>
      <c r="B284">
        <v>15.734999999999999</v>
      </c>
      <c r="D284" s="1">
        <v>41901</v>
      </c>
      <c r="E284">
        <f>MATCH(D284,$A$2:$A$1619,0)</f>
        <v>3</v>
      </c>
    </row>
    <row r="285" spans="1:5" x14ac:dyDescent="0.3">
      <c r="A285" s="1">
        <v>42182</v>
      </c>
      <c r="D285" s="1">
        <v>41903</v>
      </c>
      <c r="E285">
        <f>MATCH(D285,$A$2:$A$1619,0)</f>
        <v>5</v>
      </c>
    </row>
    <row r="286" spans="1:5" x14ac:dyDescent="0.3">
      <c r="A286" s="1">
        <v>42183</v>
      </c>
      <c r="B286">
        <v>15.928000000000001</v>
      </c>
      <c r="D286" s="1">
        <v>41904</v>
      </c>
      <c r="E286">
        <f>MATCH(D286,$A$2:$A$1619,0)</f>
        <v>6</v>
      </c>
    </row>
    <row r="287" spans="1:5" x14ac:dyDescent="0.3">
      <c r="A287" s="1">
        <v>42184</v>
      </c>
      <c r="B287">
        <v>15.664</v>
      </c>
      <c r="D287" s="1">
        <v>41905</v>
      </c>
      <c r="E287">
        <f>MATCH(D287,$A$2:$A$1619,0)</f>
        <v>7</v>
      </c>
    </row>
    <row r="288" spans="1:5" x14ac:dyDescent="0.3">
      <c r="A288" s="1">
        <v>42185</v>
      </c>
      <c r="B288">
        <v>15.551</v>
      </c>
      <c r="D288" s="1">
        <v>41906</v>
      </c>
      <c r="E288">
        <f>MATCH(D288,$A$2:$A$1619,0)</f>
        <v>8</v>
      </c>
    </row>
    <row r="289" spans="1:5" x14ac:dyDescent="0.3">
      <c r="A289" s="1">
        <v>42186</v>
      </c>
      <c r="B289">
        <v>15.552</v>
      </c>
      <c r="D289" s="1">
        <v>41907</v>
      </c>
      <c r="E289">
        <f>MATCH(D289,$A$2:$A$1619,0)</f>
        <v>9</v>
      </c>
    </row>
    <row r="290" spans="1:5" x14ac:dyDescent="0.3">
      <c r="A290" s="1">
        <v>42187</v>
      </c>
      <c r="B290">
        <v>15.537000000000001</v>
      </c>
      <c r="D290" s="1">
        <v>41908</v>
      </c>
      <c r="E290">
        <f>MATCH(D290,$A$2:$A$1619,0)</f>
        <v>10</v>
      </c>
    </row>
    <row r="291" spans="1:5" x14ac:dyDescent="0.3">
      <c r="A291" s="1">
        <v>42188</v>
      </c>
      <c r="B291">
        <v>15.653</v>
      </c>
      <c r="D291" s="1">
        <v>41910</v>
      </c>
      <c r="E291">
        <f>MATCH(D291,$A$2:$A$1619,0)</f>
        <v>12</v>
      </c>
    </row>
    <row r="292" spans="1:5" x14ac:dyDescent="0.3">
      <c r="A292" s="1">
        <v>42189</v>
      </c>
      <c r="D292" s="1">
        <v>41911</v>
      </c>
      <c r="E292">
        <f>MATCH(D292,$A$2:$A$1619,0)</f>
        <v>13</v>
      </c>
    </row>
    <row r="293" spans="1:5" x14ac:dyDescent="0.3">
      <c r="A293" s="1">
        <v>42190</v>
      </c>
      <c r="B293">
        <v>15.685</v>
      </c>
      <c r="D293" s="1">
        <v>41912</v>
      </c>
      <c r="E293">
        <f>MATCH(D293,$A$2:$A$1619,0)</f>
        <v>14</v>
      </c>
    </row>
    <row r="294" spans="1:5" x14ac:dyDescent="0.3">
      <c r="A294" s="1">
        <v>42191</v>
      </c>
      <c r="B294">
        <v>15.726000000000001</v>
      </c>
      <c r="D294" s="1">
        <v>41913</v>
      </c>
      <c r="E294">
        <f>MATCH(D294,$A$2:$A$1619,0)</f>
        <v>15</v>
      </c>
    </row>
    <row r="295" spans="1:5" x14ac:dyDescent="0.3">
      <c r="A295" s="1">
        <v>42192</v>
      </c>
      <c r="B295">
        <v>14.95</v>
      </c>
      <c r="D295" s="1">
        <v>41914</v>
      </c>
      <c r="E295">
        <f>MATCH(D295,$A$2:$A$1619,0)</f>
        <v>16</v>
      </c>
    </row>
    <row r="296" spans="1:5" x14ac:dyDescent="0.3">
      <c r="A296" s="1">
        <v>42193</v>
      </c>
      <c r="B296">
        <v>15.147</v>
      </c>
      <c r="D296" s="1">
        <v>41915</v>
      </c>
      <c r="E296">
        <f>MATCH(D296,$A$2:$A$1619,0)</f>
        <v>17</v>
      </c>
    </row>
    <row r="297" spans="1:5" x14ac:dyDescent="0.3">
      <c r="A297" s="1">
        <v>42194</v>
      </c>
      <c r="B297">
        <v>15.345000000000001</v>
      </c>
      <c r="D297" s="1">
        <v>41917</v>
      </c>
      <c r="E297">
        <f>MATCH(D297,$A$2:$A$1619,0)</f>
        <v>19</v>
      </c>
    </row>
    <row r="298" spans="1:5" x14ac:dyDescent="0.3">
      <c r="A298" s="1">
        <v>42195</v>
      </c>
      <c r="B298">
        <v>15.468</v>
      </c>
      <c r="D298" s="1">
        <v>41918</v>
      </c>
      <c r="E298">
        <f>MATCH(D298,$A$2:$A$1619,0)</f>
        <v>20</v>
      </c>
    </row>
    <row r="299" spans="1:5" x14ac:dyDescent="0.3">
      <c r="A299" s="1">
        <v>42196</v>
      </c>
      <c r="D299" s="1">
        <v>41919</v>
      </c>
      <c r="E299">
        <f>MATCH(D299,$A$2:$A$1619,0)</f>
        <v>21</v>
      </c>
    </row>
    <row r="300" spans="1:5" x14ac:dyDescent="0.3">
      <c r="A300" s="1">
        <v>42197</v>
      </c>
      <c r="B300">
        <v>15.615</v>
      </c>
      <c r="D300" s="1">
        <v>41920</v>
      </c>
      <c r="E300">
        <f>MATCH(D300,$A$2:$A$1619,0)</f>
        <v>22</v>
      </c>
    </row>
    <row r="301" spans="1:5" x14ac:dyDescent="0.3">
      <c r="A301" s="1">
        <v>42198</v>
      </c>
      <c r="B301">
        <v>15.436</v>
      </c>
      <c r="D301" s="1">
        <v>41921</v>
      </c>
      <c r="E301">
        <f>MATCH(D301,$A$2:$A$1619,0)</f>
        <v>23</v>
      </c>
    </row>
    <row r="302" spans="1:5" x14ac:dyDescent="0.3">
      <c r="A302" s="1">
        <v>42199</v>
      </c>
      <c r="B302">
        <v>15.295</v>
      </c>
      <c r="D302" s="1">
        <v>41922</v>
      </c>
      <c r="E302">
        <f>MATCH(D302,$A$2:$A$1619,0)</f>
        <v>24</v>
      </c>
    </row>
    <row r="303" spans="1:5" x14ac:dyDescent="0.3">
      <c r="A303" s="1">
        <v>42200</v>
      </c>
      <c r="B303">
        <v>15.028</v>
      </c>
      <c r="D303" s="1">
        <v>41924</v>
      </c>
      <c r="E303">
        <f>MATCH(D303,$A$2:$A$1619,0)</f>
        <v>26</v>
      </c>
    </row>
    <row r="304" spans="1:5" x14ac:dyDescent="0.3">
      <c r="A304" s="1">
        <v>42201</v>
      </c>
      <c r="B304">
        <v>14.964</v>
      </c>
      <c r="D304" s="1">
        <v>41925</v>
      </c>
      <c r="E304">
        <f>MATCH(D304,$A$2:$A$1619,0)</f>
        <v>27</v>
      </c>
    </row>
    <row r="305" spans="1:5" x14ac:dyDescent="0.3">
      <c r="A305" s="1">
        <v>42202</v>
      </c>
      <c r="B305">
        <v>14.82</v>
      </c>
      <c r="D305" s="1">
        <v>41926</v>
      </c>
      <c r="E305">
        <f>MATCH(D305,$A$2:$A$1619,0)</f>
        <v>28</v>
      </c>
    </row>
    <row r="306" spans="1:5" x14ac:dyDescent="0.3">
      <c r="A306" s="1">
        <v>42203</v>
      </c>
      <c r="D306" s="1">
        <v>41927</v>
      </c>
      <c r="E306">
        <f>MATCH(D306,$A$2:$A$1619,0)</f>
        <v>29</v>
      </c>
    </row>
    <row r="307" spans="1:5" x14ac:dyDescent="0.3">
      <c r="A307" s="1">
        <v>42204</v>
      </c>
      <c r="B307">
        <v>14.823</v>
      </c>
      <c r="D307" s="1">
        <v>41928</v>
      </c>
      <c r="E307">
        <f>MATCH(D307,$A$2:$A$1619,0)</f>
        <v>30</v>
      </c>
    </row>
    <row r="308" spans="1:5" x14ac:dyDescent="0.3">
      <c r="A308" s="1">
        <v>42205</v>
      </c>
      <c r="B308">
        <v>14.744999999999999</v>
      </c>
      <c r="D308" s="1">
        <v>41929</v>
      </c>
      <c r="E308">
        <f>MATCH(D308,$A$2:$A$1619,0)</f>
        <v>31</v>
      </c>
    </row>
    <row r="309" spans="1:5" x14ac:dyDescent="0.3">
      <c r="A309" s="1">
        <v>42206</v>
      </c>
      <c r="B309">
        <v>14.769</v>
      </c>
      <c r="D309" s="1">
        <v>41931</v>
      </c>
      <c r="E309">
        <f>MATCH(D309,$A$2:$A$1619,0)</f>
        <v>33</v>
      </c>
    </row>
    <row r="310" spans="1:5" x14ac:dyDescent="0.3">
      <c r="A310" s="1">
        <v>42207</v>
      </c>
      <c r="B310">
        <v>14.714</v>
      </c>
      <c r="D310" s="1">
        <v>41932</v>
      </c>
      <c r="E310">
        <f>MATCH(D310,$A$2:$A$1619,0)</f>
        <v>34</v>
      </c>
    </row>
    <row r="311" spans="1:5" x14ac:dyDescent="0.3">
      <c r="A311" s="1">
        <v>42208</v>
      </c>
      <c r="B311">
        <v>14.683</v>
      </c>
      <c r="D311" s="1">
        <v>41933</v>
      </c>
      <c r="E311">
        <f>MATCH(D311,$A$2:$A$1619,0)</f>
        <v>35</v>
      </c>
    </row>
    <row r="312" spans="1:5" x14ac:dyDescent="0.3">
      <c r="A312" s="1">
        <v>42209</v>
      </c>
      <c r="B312">
        <v>14.477</v>
      </c>
      <c r="D312" s="1">
        <v>41934</v>
      </c>
      <c r="E312">
        <f>MATCH(D312,$A$2:$A$1619,0)</f>
        <v>36</v>
      </c>
    </row>
    <row r="313" spans="1:5" x14ac:dyDescent="0.3">
      <c r="A313" s="1">
        <v>42210</v>
      </c>
      <c r="D313" s="1">
        <v>41935</v>
      </c>
      <c r="E313">
        <f>MATCH(D313,$A$2:$A$1619,0)</f>
        <v>37</v>
      </c>
    </row>
    <row r="314" spans="1:5" x14ac:dyDescent="0.3">
      <c r="A314" s="1">
        <v>42211</v>
      </c>
      <c r="B314">
        <v>14.654999999999999</v>
      </c>
      <c r="D314" s="1">
        <v>41936</v>
      </c>
      <c r="E314">
        <f>MATCH(D314,$A$2:$A$1619,0)</f>
        <v>38</v>
      </c>
    </row>
    <row r="315" spans="1:5" x14ac:dyDescent="0.3">
      <c r="A315" s="1">
        <v>42212</v>
      </c>
      <c r="B315">
        <v>14.593999999999999</v>
      </c>
      <c r="D315" s="1">
        <v>41938</v>
      </c>
      <c r="E315">
        <f>MATCH(D315,$A$2:$A$1619,0)</f>
        <v>40</v>
      </c>
    </row>
    <row r="316" spans="1:5" x14ac:dyDescent="0.3">
      <c r="A316" s="1">
        <v>42213</v>
      </c>
      <c r="B316">
        <v>14.631</v>
      </c>
      <c r="D316" s="1">
        <v>41939</v>
      </c>
      <c r="E316">
        <f>MATCH(D316,$A$2:$A$1619,0)</f>
        <v>41</v>
      </c>
    </row>
    <row r="317" spans="1:5" x14ac:dyDescent="0.3">
      <c r="A317" s="1">
        <v>42214</v>
      </c>
      <c r="B317">
        <v>14.734</v>
      </c>
      <c r="D317" s="1">
        <v>41940</v>
      </c>
      <c r="E317">
        <f>MATCH(D317,$A$2:$A$1619,0)</f>
        <v>42</v>
      </c>
    </row>
    <row r="318" spans="1:5" x14ac:dyDescent="0.3">
      <c r="A318" s="1">
        <v>42215</v>
      </c>
      <c r="B318">
        <v>14.691000000000001</v>
      </c>
      <c r="D318" s="1">
        <v>41941</v>
      </c>
      <c r="E318">
        <f>MATCH(D318,$A$2:$A$1619,0)</f>
        <v>43</v>
      </c>
    </row>
    <row r="319" spans="1:5" x14ac:dyDescent="0.3">
      <c r="A319" s="1">
        <v>42216</v>
      </c>
      <c r="B319">
        <v>14.746</v>
      </c>
      <c r="D319" s="1">
        <v>41942</v>
      </c>
      <c r="E319">
        <f>MATCH(D319,$A$2:$A$1619,0)</f>
        <v>44</v>
      </c>
    </row>
    <row r="320" spans="1:5" x14ac:dyDescent="0.3">
      <c r="A320" s="1">
        <v>42217</v>
      </c>
      <c r="D320" s="1">
        <v>41943</v>
      </c>
      <c r="E320">
        <f>MATCH(D320,$A$2:$A$1619,0)</f>
        <v>45</v>
      </c>
    </row>
    <row r="321" spans="1:5" x14ac:dyDescent="0.3">
      <c r="A321" s="1">
        <v>42218</v>
      </c>
      <c r="B321">
        <v>14.705</v>
      </c>
      <c r="D321" s="1">
        <v>41945</v>
      </c>
      <c r="E321">
        <f>MATCH(D321,$A$2:$A$1619,0)</f>
        <v>47</v>
      </c>
    </row>
    <row r="322" spans="1:5" x14ac:dyDescent="0.3">
      <c r="A322" s="1">
        <v>42219</v>
      </c>
      <c r="B322">
        <v>14.516</v>
      </c>
      <c r="D322" s="1">
        <v>41946</v>
      </c>
      <c r="E322">
        <f>MATCH(D322,$A$2:$A$1619,0)</f>
        <v>48</v>
      </c>
    </row>
    <row r="323" spans="1:5" x14ac:dyDescent="0.3">
      <c r="A323" s="1">
        <v>42220</v>
      </c>
      <c r="B323">
        <v>14.55</v>
      </c>
      <c r="D323" s="1">
        <v>41947</v>
      </c>
      <c r="E323">
        <f>MATCH(D323,$A$2:$A$1619,0)</f>
        <v>49</v>
      </c>
    </row>
    <row r="324" spans="1:5" x14ac:dyDescent="0.3">
      <c r="A324" s="1">
        <v>42221</v>
      </c>
      <c r="B324">
        <v>14.545999999999999</v>
      </c>
      <c r="D324" s="1">
        <v>41948</v>
      </c>
      <c r="E324">
        <f>MATCH(D324,$A$2:$A$1619,0)</f>
        <v>50</v>
      </c>
    </row>
    <row r="325" spans="1:5" x14ac:dyDescent="0.3">
      <c r="A325" s="1">
        <v>42222</v>
      </c>
      <c r="B325">
        <v>14.67</v>
      </c>
      <c r="D325" s="1">
        <v>41949</v>
      </c>
      <c r="E325">
        <f>MATCH(D325,$A$2:$A$1619,0)</f>
        <v>51</v>
      </c>
    </row>
    <row r="326" spans="1:5" x14ac:dyDescent="0.3">
      <c r="A326" s="1">
        <v>42223</v>
      </c>
      <c r="B326">
        <v>14.816000000000001</v>
      </c>
      <c r="D326" s="1">
        <v>41950</v>
      </c>
      <c r="E326">
        <f>MATCH(D326,$A$2:$A$1619,0)</f>
        <v>52</v>
      </c>
    </row>
    <row r="327" spans="1:5" x14ac:dyDescent="0.3">
      <c r="A327" s="1">
        <v>42224</v>
      </c>
      <c r="D327" s="1">
        <v>41952</v>
      </c>
      <c r="E327">
        <f>MATCH(D327,$A$2:$A$1619,0)</f>
        <v>54</v>
      </c>
    </row>
    <row r="328" spans="1:5" x14ac:dyDescent="0.3">
      <c r="A328" s="1">
        <v>42225</v>
      </c>
      <c r="B328">
        <v>14.725</v>
      </c>
      <c r="D328" s="1">
        <v>41953</v>
      </c>
      <c r="E328">
        <f>MATCH(D328,$A$2:$A$1619,0)</f>
        <v>55</v>
      </c>
    </row>
    <row r="329" spans="1:5" x14ac:dyDescent="0.3">
      <c r="A329" s="1">
        <v>42226</v>
      </c>
      <c r="B329">
        <v>15.289</v>
      </c>
      <c r="D329" s="1">
        <v>41954</v>
      </c>
      <c r="E329">
        <f>MATCH(D329,$A$2:$A$1619,0)</f>
        <v>56</v>
      </c>
    </row>
    <row r="330" spans="1:5" x14ac:dyDescent="0.3">
      <c r="A330" s="1">
        <v>42227</v>
      </c>
      <c r="B330">
        <v>15.281000000000001</v>
      </c>
      <c r="D330" s="1">
        <v>41955</v>
      </c>
      <c r="E330">
        <f>MATCH(D330,$A$2:$A$1619,0)</f>
        <v>57</v>
      </c>
    </row>
    <row r="331" spans="1:5" x14ac:dyDescent="0.3">
      <c r="A331" s="1">
        <v>42228</v>
      </c>
      <c r="B331">
        <v>15.473000000000001</v>
      </c>
      <c r="D331" s="1">
        <v>41956</v>
      </c>
      <c r="E331">
        <f>MATCH(D331,$A$2:$A$1619,0)</f>
        <v>58</v>
      </c>
    </row>
    <row r="332" spans="1:5" x14ac:dyDescent="0.3">
      <c r="A332" s="1">
        <v>42229</v>
      </c>
      <c r="B332">
        <v>15.396000000000001</v>
      </c>
      <c r="D332" s="1">
        <v>41957</v>
      </c>
      <c r="E332">
        <f>MATCH(D332,$A$2:$A$1619,0)</f>
        <v>59</v>
      </c>
    </row>
    <row r="333" spans="1:5" x14ac:dyDescent="0.3">
      <c r="A333" s="1">
        <v>42230</v>
      </c>
      <c r="B333">
        <v>15.21</v>
      </c>
      <c r="D333" s="1">
        <v>41959</v>
      </c>
      <c r="E333">
        <f>MATCH(D333,$A$2:$A$1619,0)</f>
        <v>61</v>
      </c>
    </row>
    <row r="334" spans="1:5" x14ac:dyDescent="0.3">
      <c r="A334" s="1">
        <v>42231</v>
      </c>
      <c r="D334" s="1">
        <v>41960</v>
      </c>
      <c r="E334">
        <f>MATCH(D334,$A$2:$A$1619,0)</f>
        <v>62</v>
      </c>
    </row>
    <row r="335" spans="1:5" x14ac:dyDescent="0.3">
      <c r="A335" s="1">
        <v>42232</v>
      </c>
      <c r="B335">
        <v>15.2</v>
      </c>
      <c r="D335" s="1">
        <v>41961</v>
      </c>
      <c r="E335">
        <f>MATCH(D335,$A$2:$A$1619,0)</f>
        <v>63</v>
      </c>
    </row>
    <row r="336" spans="1:5" x14ac:dyDescent="0.3">
      <c r="A336" s="1">
        <v>42233</v>
      </c>
      <c r="B336">
        <v>15.295</v>
      </c>
      <c r="D336" s="1">
        <v>41962</v>
      </c>
      <c r="E336">
        <f>MATCH(D336,$A$2:$A$1619,0)</f>
        <v>64</v>
      </c>
    </row>
    <row r="337" spans="1:5" x14ac:dyDescent="0.3">
      <c r="A337" s="1">
        <v>42234</v>
      </c>
      <c r="B337">
        <v>14.787000000000001</v>
      </c>
      <c r="D337" s="1">
        <v>41963</v>
      </c>
      <c r="E337">
        <f>MATCH(D337,$A$2:$A$1619,0)</f>
        <v>65</v>
      </c>
    </row>
    <row r="338" spans="1:5" x14ac:dyDescent="0.3">
      <c r="A338" s="1">
        <v>42235</v>
      </c>
      <c r="B338">
        <v>15.176</v>
      </c>
      <c r="D338" s="1">
        <v>41964</v>
      </c>
      <c r="E338">
        <f>MATCH(D338,$A$2:$A$1619,0)</f>
        <v>66</v>
      </c>
    </row>
    <row r="339" spans="1:5" x14ac:dyDescent="0.3">
      <c r="A339" s="1">
        <v>42236</v>
      </c>
      <c r="B339">
        <v>15.516999999999999</v>
      </c>
      <c r="D339" s="1">
        <v>41966</v>
      </c>
      <c r="E339">
        <f>MATCH(D339,$A$2:$A$1619,0)</f>
        <v>68</v>
      </c>
    </row>
    <row r="340" spans="1:5" x14ac:dyDescent="0.3">
      <c r="A340" s="1">
        <v>42237</v>
      </c>
      <c r="B340">
        <v>15.301</v>
      </c>
      <c r="D340" s="1">
        <v>41967</v>
      </c>
      <c r="E340">
        <f>MATCH(D340,$A$2:$A$1619,0)</f>
        <v>69</v>
      </c>
    </row>
    <row r="341" spans="1:5" x14ac:dyDescent="0.3">
      <c r="A341" s="1">
        <v>42238</v>
      </c>
      <c r="D341" s="1">
        <v>41968</v>
      </c>
      <c r="E341">
        <f>MATCH(D341,$A$2:$A$1619,0)</f>
        <v>70</v>
      </c>
    </row>
    <row r="342" spans="1:5" x14ac:dyDescent="0.3">
      <c r="A342" s="1">
        <v>42239</v>
      </c>
      <c r="B342">
        <v>15.34</v>
      </c>
      <c r="D342" s="1">
        <v>41969</v>
      </c>
      <c r="E342">
        <f>MATCH(D342,$A$2:$A$1619,0)</f>
        <v>71</v>
      </c>
    </row>
    <row r="343" spans="1:5" x14ac:dyDescent="0.3">
      <c r="A343" s="1">
        <v>42240</v>
      </c>
      <c r="B343">
        <v>14.762</v>
      </c>
      <c r="D343" s="1">
        <v>41970</v>
      </c>
      <c r="E343">
        <f>MATCH(D343,$A$2:$A$1619,0)</f>
        <v>72</v>
      </c>
    </row>
    <row r="344" spans="1:5" x14ac:dyDescent="0.3">
      <c r="A344" s="1">
        <v>42241</v>
      </c>
      <c r="B344">
        <v>14.61</v>
      </c>
      <c r="D344" s="1">
        <v>41971</v>
      </c>
      <c r="E344">
        <f>MATCH(D344,$A$2:$A$1619,0)</f>
        <v>73</v>
      </c>
    </row>
    <row r="345" spans="1:5" x14ac:dyDescent="0.3">
      <c r="A345" s="1">
        <v>42242</v>
      </c>
      <c r="B345">
        <v>14.045</v>
      </c>
      <c r="D345" s="1">
        <v>41973</v>
      </c>
      <c r="E345">
        <f>MATCH(D345,$A$2:$A$1619,0)</f>
        <v>75</v>
      </c>
    </row>
    <row r="346" spans="1:5" x14ac:dyDescent="0.3">
      <c r="A346" s="1">
        <v>42243</v>
      </c>
      <c r="B346">
        <v>14.420999999999999</v>
      </c>
      <c r="D346" s="1">
        <v>41974</v>
      </c>
      <c r="E346">
        <f>MATCH(D346,$A$2:$A$1619,0)</f>
        <v>76</v>
      </c>
    </row>
    <row r="347" spans="1:5" x14ac:dyDescent="0.3">
      <c r="A347" s="1">
        <v>42244</v>
      </c>
      <c r="B347">
        <v>14.535</v>
      </c>
      <c r="D347" s="1">
        <v>41975</v>
      </c>
      <c r="E347">
        <f>MATCH(D347,$A$2:$A$1619,0)</f>
        <v>77</v>
      </c>
    </row>
    <row r="348" spans="1:5" x14ac:dyDescent="0.3">
      <c r="A348" s="1">
        <v>42245</v>
      </c>
      <c r="D348" s="1">
        <v>41976</v>
      </c>
      <c r="E348">
        <f>MATCH(D348,$A$2:$A$1619,0)</f>
        <v>78</v>
      </c>
    </row>
    <row r="349" spans="1:5" x14ac:dyDescent="0.3">
      <c r="A349" s="1">
        <v>42246</v>
      </c>
      <c r="B349">
        <v>14.53</v>
      </c>
      <c r="D349" s="1">
        <v>41977</v>
      </c>
      <c r="E349">
        <f>MATCH(D349,$A$2:$A$1619,0)</f>
        <v>79</v>
      </c>
    </row>
    <row r="350" spans="1:5" x14ac:dyDescent="0.3">
      <c r="A350" s="1">
        <v>42247</v>
      </c>
      <c r="B350">
        <v>14.577</v>
      </c>
      <c r="D350" s="1">
        <v>41978</v>
      </c>
      <c r="E350">
        <f>MATCH(D350,$A$2:$A$1619,0)</f>
        <v>80</v>
      </c>
    </row>
    <row r="351" spans="1:5" x14ac:dyDescent="0.3">
      <c r="A351" s="1">
        <v>42248</v>
      </c>
      <c r="B351">
        <v>14.613</v>
      </c>
      <c r="D351" s="1">
        <v>41980</v>
      </c>
      <c r="E351">
        <f>MATCH(D351,$A$2:$A$1619,0)</f>
        <v>82</v>
      </c>
    </row>
    <row r="352" spans="1:5" x14ac:dyDescent="0.3">
      <c r="A352" s="1">
        <v>42249</v>
      </c>
      <c r="B352">
        <v>14.661</v>
      </c>
      <c r="D352" s="1">
        <v>41981</v>
      </c>
      <c r="E352">
        <f>MATCH(D352,$A$2:$A$1619,0)</f>
        <v>83</v>
      </c>
    </row>
    <row r="353" spans="1:5" x14ac:dyDescent="0.3">
      <c r="A353" s="1">
        <v>42250</v>
      </c>
      <c r="B353">
        <v>14.702</v>
      </c>
      <c r="D353" s="1">
        <v>41982</v>
      </c>
      <c r="E353">
        <f>MATCH(D353,$A$2:$A$1619,0)</f>
        <v>84</v>
      </c>
    </row>
    <row r="354" spans="1:5" x14ac:dyDescent="0.3">
      <c r="A354" s="1">
        <v>42251</v>
      </c>
      <c r="B354">
        <v>14.544</v>
      </c>
      <c r="D354" s="1">
        <v>41983</v>
      </c>
      <c r="E354">
        <f>MATCH(D354,$A$2:$A$1619,0)</f>
        <v>85</v>
      </c>
    </row>
    <row r="355" spans="1:5" x14ac:dyDescent="0.3">
      <c r="A355" s="1">
        <v>42252</v>
      </c>
      <c r="D355" s="1">
        <v>41984</v>
      </c>
      <c r="E355">
        <f>MATCH(D355,$A$2:$A$1619,0)</f>
        <v>86</v>
      </c>
    </row>
    <row r="356" spans="1:5" x14ac:dyDescent="0.3">
      <c r="A356" s="1">
        <v>42253</v>
      </c>
      <c r="B356">
        <v>14.62</v>
      </c>
      <c r="D356" s="1">
        <v>41985</v>
      </c>
      <c r="E356">
        <f>MATCH(D356,$A$2:$A$1619,0)</f>
        <v>87</v>
      </c>
    </row>
    <row r="357" spans="1:5" x14ac:dyDescent="0.3">
      <c r="A357" s="1">
        <v>42254</v>
      </c>
      <c r="B357">
        <v>14.515000000000001</v>
      </c>
      <c r="D357" s="1">
        <v>41987</v>
      </c>
      <c r="E357">
        <f>MATCH(D357,$A$2:$A$1619,0)</f>
        <v>89</v>
      </c>
    </row>
    <row r="358" spans="1:5" x14ac:dyDescent="0.3">
      <c r="A358" s="1">
        <v>42255</v>
      </c>
      <c r="B358">
        <v>14.75</v>
      </c>
      <c r="D358" s="1">
        <v>41988</v>
      </c>
      <c r="E358">
        <f>MATCH(D358,$A$2:$A$1619,0)</f>
        <v>90</v>
      </c>
    </row>
    <row r="359" spans="1:5" x14ac:dyDescent="0.3">
      <c r="A359" s="1">
        <v>42256</v>
      </c>
      <c r="B359">
        <v>14.568</v>
      </c>
      <c r="D359" s="1">
        <v>41989</v>
      </c>
      <c r="E359">
        <f>MATCH(D359,$A$2:$A$1619,0)</f>
        <v>91</v>
      </c>
    </row>
    <row r="360" spans="1:5" x14ac:dyDescent="0.3">
      <c r="A360" s="1">
        <v>42257</v>
      </c>
      <c r="B360">
        <v>14.634</v>
      </c>
      <c r="D360" s="1">
        <v>41990</v>
      </c>
      <c r="E360">
        <f>MATCH(D360,$A$2:$A$1619,0)</f>
        <v>92</v>
      </c>
    </row>
    <row r="361" spans="1:5" x14ac:dyDescent="0.3">
      <c r="A361" s="1">
        <v>42258</v>
      </c>
      <c r="B361">
        <v>14.49</v>
      </c>
      <c r="D361" s="1">
        <v>41991</v>
      </c>
      <c r="E361">
        <f>MATCH(D361,$A$2:$A$1619,0)</f>
        <v>93</v>
      </c>
    </row>
    <row r="362" spans="1:5" x14ac:dyDescent="0.3">
      <c r="A362" s="1">
        <v>42259</v>
      </c>
      <c r="D362" s="1">
        <v>41992</v>
      </c>
      <c r="E362">
        <f>MATCH(D362,$A$2:$A$1619,0)</f>
        <v>94</v>
      </c>
    </row>
    <row r="363" spans="1:5" x14ac:dyDescent="0.3">
      <c r="A363" s="1">
        <v>42260</v>
      </c>
      <c r="B363">
        <v>14.505000000000001</v>
      </c>
      <c r="D363" s="1">
        <v>41994</v>
      </c>
      <c r="E363">
        <f>MATCH(D363,$A$2:$A$1619,0)</f>
        <v>96</v>
      </c>
    </row>
    <row r="364" spans="1:5" x14ac:dyDescent="0.3">
      <c r="A364" s="1">
        <v>42261</v>
      </c>
      <c r="B364">
        <v>14.356999999999999</v>
      </c>
      <c r="D364" s="1">
        <v>41995</v>
      </c>
      <c r="E364">
        <f>MATCH(D364,$A$2:$A$1619,0)</f>
        <v>97</v>
      </c>
    </row>
    <row r="365" spans="1:5" x14ac:dyDescent="0.3">
      <c r="A365" s="1">
        <v>42262</v>
      </c>
      <c r="B365">
        <v>14.319000000000001</v>
      </c>
      <c r="D365" s="1">
        <v>41996</v>
      </c>
      <c r="E365">
        <f>MATCH(D365,$A$2:$A$1619,0)</f>
        <v>98</v>
      </c>
    </row>
    <row r="366" spans="1:5" x14ac:dyDescent="0.3">
      <c r="A366" s="1">
        <v>42263</v>
      </c>
      <c r="B366">
        <v>14.878</v>
      </c>
      <c r="D366" s="1">
        <v>41997</v>
      </c>
      <c r="E366">
        <f>MATCH(D366,$A$2:$A$1619,0)</f>
        <v>99</v>
      </c>
    </row>
    <row r="367" spans="1:5" x14ac:dyDescent="0.3">
      <c r="A367" s="1">
        <v>42264</v>
      </c>
      <c r="B367">
        <v>14.975</v>
      </c>
      <c r="D367" s="1">
        <v>41998</v>
      </c>
      <c r="E367">
        <f>MATCH(D367,$A$2:$A$1619,0)</f>
        <v>100</v>
      </c>
    </row>
    <row r="368" spans="1:5" x14ac:dyDescent="0.3">
      <c r="A368" s="1">
        <v>42265</v>
      </c>
      <c r="B368">
        <v>15.154</v>
      </c>
      <c r="D368" s="1">
        <v>41999</v>
      </c>
      <c r="E368">
        <f>MATCH(D368,$A$2:$A$1619,0)</f>
        <v>101</v>
      </c>
    </row>
    <row r="369" spans="1:5" x14ac:dyDescent="0.3">
      <c r="A369" s="1">
        <v>42266</v>
      </c>
      <c r="D369" s="1">
        <v>42001</v>
      </c>
      <c r="E369">
        <f>MATCH(D369,$A$2:$A$1619,0)</f>
        <v>103</v>
      </c>
    </row>
    <row r="370" spans="1:5" x14ac:dyDescent="0.3">
      <c r="A370" s="1">
        <v>42267</v>
      </c>
      <c r="B370">
        <v>15.154999999999999</v>
      </c>
      <c r="D370" s="1">
        <v>42002</v>
      </c>
      <c r="E370">
        <f>MATCH(D370,$A$2:$A$1619,0)</f>
        <v>104</v>
      </c>
    </row>
    <row r="371" spans="1:5" x14ac:dyDescent="0.3">
      <c r="A371" s="1">
        <v>42268</v>
      </c>
      <c r="B371">
        <v>15.215999999999999</v>
      </c>
      <c r="D371" s="1">
        <v>42003</v>
      </c>
      <c r="E371">
        <f>MATCH(D371,$A$2:$A$1619,0)</f>
        <v>105</v>
      </c>
    </row>
    <row r="372" spans="1:5" x14ac:dyDescent="0.3">
      <c r="A372" s="1">
        <v>42269</v>
      </c>
      <c r="B372">
        <v>14.75</v>
      </c>
      <c r="D372" s="1">
        <v>42004</v>
      </c>
      <c r="E372">
        <f>MATCH(D372,$A$2:$A$1619,0)</f>
        <v>106</v>
      </c>
    </row>
    <row r="373" spans="1:5" x14ac:dyDescent="0.3">
      <c r="A373" s="1">
        <v>42270</v>
      </c>
      <c r="B373">
        <v>14.78</v>
      </c>
      <c r="D373" s="1">
        <v>42005</v>
      </c>
      <c r="E373">
        <f>MATCH(D373,$A$2:$A$1619,0)</f>
        <v>107</v>
      </c>
    </row>
    <row r="374" spans="1:5" x14ac:dyDescent="0.3">
      <c r="A374" s="1">
        <v>42271</v>
      </c>
      <c r="B374">
        <v>15.125</v>
      </c>
      <c r="D374" s="1">
        <v>42006</v>
      </c>
      <c r="E374">
        <f>MATCH(D374,$A$2:$A$1619,0)</f>
        <v>108</v>
      </c>
    </row>
    <row r="375" spans="1:5" x14ac:dyDescent="0.3">
      <c r="A375" s="1">
        <v>42272</v>
      </c>
      <c r="B375">
        <v>15.106</v>
      </c>
      <c r="D375" s="1">
        <v>42008</v>
      </c>
      <c r="E375">
        <f>MATCH(D375,$A$2:$A$1619,0)</f>
        <v>110</v>
      </c>
    </row>
    <row r="376" spans="1:5" x14ac:dyDescent="0.3">
      <c r="A376" s="1">
        <v>42273</v>
      </c>
      <c r="D376" s="1">
        <v>42009</v>
      </c>
      <c r="E376">
        <f>MATCH(D376,$A$2:$A$1619,0)</f>
        <v>111</v>
      </c>
    </row>
    <row r="377" spans="1:5" x14ac:dyDescent="0.3">
      <c r="A377" s="1">
        <v>42274</v>
      </c>
      <c r="B377">
        <v>15.105</v>
      </c>
      <c r="D377" s="1">
        <v>42010</v>
      </c>
      <c r="E377">
        <f>MATCH(D377,$A$2:$A$1619,0)</f>
        <v>112</v>
      </c>
    </row>
    <row r="378" spans="1:5" x14ac:dyDescent="0.3">
      <c r="A378" s="1">
        <v>42275</v>
      </c>
      <c r="B378">
        <v>14.538</v>
      </c>
      <c r="D378" s="1">
        <v>42011</v>
      </c>
      <c r="E378">
        <f>MATCH(D378,$A$2:$A$1619,0)</f>
        <v>113</v>
      </c>
    </row>
    <row r="379" spans="1:5" x14ac:dyDescent="0.3">
      <c r="A379" s="1">
        <v>42276</v>
      </c>
      <c r="B379">
        <v>14.569000000000001</v>
      </c>
      <c r="D379" s="1">
        <v>42012</v>
      </c>
      <c r="E379">
        <f>MATCH(D379,$A$2:$A$1619,0)</f>
        <v>114</v>
      </c>
    </row>
    <row r="380" spans="1:5" x14ac:dyDescent="0.3">
      <c r="A380" s="1">
        <v>42277</v>
      </c>
      <c r="B380">
        <v>14.513</v>
      </c>
      <c r="D380" s="1">
        <v>42013</v>
      </c>
      <c r="E380">
        <f>MATCH(D380,$A$2:$A$1619,0)</f>
        <v>115</v>
      </c>
    </row>
    <row r="381" spans="1:5" x14ac:dyDescent="0.3">
      <c r="A381" s="1">
        <v>42278</v>
      </c>
      <c r="B381">
        <v>14.506</v>
      </c>
      <c r="D381" s="1">
        <v>42015</v>
      </c>
      <c r="E381">
        <f>MATCH(D381,$A$2:$A$1619,0)</f>
        <v>117</v>
      </c>
    </row>
    <row r="382" spans="1:5" x14ac:dyDescent="0.3">
      <c r="A382" s="1">
        <v>42279</v>
      </c>
      <c r="B382">
        <v>15.257</v>
      </c>
      <c r="D382" s="1">
        <v>42016</v>
      </c>
      <c r="E382">
        <f>MATCH(D382,$A$2:$A$1619,0)</f>
        <v>118</v>
      </c>
    </row>
    <row r="383" spans="1:5" x14ac:dyDescent="0.3">
      <c r="A383" s="1">
        <v>42280</v>
      </c>
      <c r="D383" s="1">
        <v>42017</v>
      </c>
      <c r="E383">
        <f>MATCH(D383,$A$2:$A$1619,0)</f>
        <v>119</v>
      </c>
    </row>
    <row r="384" spans="1:5" x14ac:dyDescent="0.3">
      <c r="A384" s="1">
        <v>42281</v>
      </c>
      <c r="B384">
        <v>15.22</v>
      </c>
      <c r="D384" s="1">
        <v>42018</v>
      </c>
      <c r="E384">
        <f>MATCH(D384,$A$2:$A$1619,0)</f>
        <v>120</v>
      </c>
    </row>
    <row r="385" spans="1:5" x14ac:dyDescent="0.3">
      <c r="A385" s="1">
        <v>42282</v>
      </c>
      <c r="B385">
        <v>15.702</v>
      </c>
      <c r="D385" s="1">
        <v>42019</v>
      </c>
      <c r="E385">
        <f>MATCH(D385,$A$2:$A$1619,0)</f>
        <v>121</v>
      </c>
    </row>
    <row r="386" spans="1:5" x14ac:dyDescent="0.3">
      <c r="A386" s="1">
        <v>42283</v>
      </c>
      <c r="B386">
        <v>15.978999999999999</v>
      </c>
      <c r="D386" s="1">
        <v>42020</v>
      </c>
      <c r="E386">
        <f>MATCH(D386,$A$2:$A$1619,0)</f>
        <v>122</v>
      </c>
    </row>
    <row r="387" spans="1:5" x14ac:dyDescent="0.3">
      <c r="A387" s="1">
        <v>42284</v>
      </c>
      <c r="B387">
        <v>16.088000000000001</v>
      </c>
      <c r="D387" s="1">
        <v>42022</v>
      </c>
      <c r="E387">
        <f>MATCH(D387,$A$2:$A$1619,0)</f>
        <v>124</v>
      </c>
    </row>
    <row r="388" spans="1:5" x14ac:dyDescent="0.3">
      <c r="A388" s="1">
        <v>42285</v>
      </c>
      <c r="B388">
        <v>15.76</v>
      </c>
      <c r="D388" s="1">
        <v>42023</v>
      </c>
      <c r="E388">
        <f>MATCH(D388,$A$2:$A$1619,0)</f>
        <v>125</v>
      </c>
    </row>
    <row r="389" spans="1:5" x14ac:dyDescent="0.3">
      <c r="A389" s="1">
        <v>42286</v>
      </c>
      <c r="B389">
        <v>15.808999999999999</v>
      </c>
      <c r="D389" s="1">
        <v>42024</v>
      </c>
      <c r="E389">
        <f>MATCH(D389,$A$2:$A$1619,0)</f>
        <v>126</v>
      </c>
    </row>
    <row r="390" spans="1:5" x14ac:dyDescent="0.3">
      <c r="A390" s="1">
        <v>42287</v>
      </c>
      <c r="D390" s="1">
        <v>42025</v>
      </c>
      <c r="E390">
        <f>MATCH(D390,$A$2:$A$1619,0)</f>
        <v>127</v>
      </c>
    </row>
    <row r="391" spans="1:5" x14ac:dyDescent="0.3">
      <c r="A391" s="1">
        <v>42288</v>
      </c>
      <c r="B391">
        <v>15.79</v>
      </c>
      <c r="D391" s="1">
        <v>42026</v>
      </c>
      <c r="E391">
        <f>MATCH(D391,$A$2:$A$1619,0)</f>
        <v>128</v>
      </c>
    </row>
    <row r="392" spans="1:5" x14ac:dyDescent="0.3">
      <c r="A392" s="1">
        <v>42289</v>
      </c>
      <c r="B392">
        <v>15.855</v>
      </c>
      <c r="D392" s="1">
        <v>42027</v>
      </c>
      <c r="E392">
        <f>MATCH(D392,$A$2:$A$1619,0)</f>
        <v>129</v>
      </c>
    </row>
    <row r="393" spans="1:5" x14ac:dyDescent="0.3">
      <c r="A393" s="1">
        <v>42290</v>
      </c>
      <c r="B393">
        <v>15.897</v>
      </c>
      <c r="D393" s="1">
        <v>42029</v>
      </c>
      <c r="E393">
        <f>MATCH(D393,$A$2:$A$1619,0)</f>
        <v>131</v>
      </c>
    </row>
    <row r="394" spans="1:5" x14ac:dyDescent="0.3">
      <c r="A394" s="1">
        <v>42291</v>
      </c>
      <c r="B394">
        <v>16.102</v>
      </c>
      <c r="D394" s="1">
        <v>42030</v>
      </c>
      <c r="E394">
        <f>MATCH(D394,$A$2:$A$1619,0)</f>
        <v>132</v>
      </c>
    </row>
    <row r="395" spans="1:5" x14ac:dyDescent="0.3">
      <c r="A395" s="1">
        <v>42292</v>
      </c>
      <c r="B395">
        <v>16.152000000000001</v>
      </c>
      <c r="D395" s="1">
        <v>42031</v>
      </c>
      <c r="E395">
        <f>MATCH(D395,$A$2:$A$1619,0)</f>
        <v>133</v>
      </c>
    </row>
    <row r="396" spans="1:5" x14ac:dyDescent="0.3">
      <c r="A396" s="1">
        <v>42293</v>
      </c>
      <c r="B396">
        <v>16.102</v>
      </c>
      <c r="D396" s="1">
        <v>42032</v>
      </c>
      <c r="E396">
        <f>MATCH(D396,$A$2:$A$1619,0)</f>
        <v>134</v>
      </c>
    </row>
    <row r="397" spans="1:5" x14ac:dyDescent="0.3">
      <c r="A397" s="1">
        <v>42294</v>
      </c>
      <c r="D397" s="1">
        <v>42033</v>
      </c>
      <c r="E397">
        <f>MATCH(D397,$A$2:$A$1619,0)</f>
        <v>135</v>
      </c>
    </row>
    <row r="398" spans="1:5" x14ac:dyDescent="0.3">
      <c r="A398" s="1">
        <v>42295</v>
      </c>
      <c r="B398">
        <v>16.015000000000001</v>
      </c>
      <c r="D398" s="1">
        <v>42034</v>
      </c>
      <c r="E398">
        <f>MATCH(D398,$A$2:$A$1619,0)</f>
        <v>136</v>
      </c>
    </row>
    <row r="399" spans="1:5" x14ac:dyDescent="0.3">
      <c r="A399" s="1">
        <v>42296</v>
      </c>
      <c r="B399">
        <v>15.829000000000001</v>
      </c>
      <c r="D399" s="1">
        <v>42036</v>
      </c>
      <c r="E399">
        <f>MATCH(D399,$A$2:$A$1619,0)</f>
        <v>138</v>
      </c>
    </row>
    <row r="400" spans="1:5" x14ac:dyDescent="0.3">
      <c r="A400" s="1">
        <v>42297</v>
      </c>
      <c r="B400">
        <v>15.904999999999999</v>
      </c>
      <c r="D400" s="1">
        <v>42037</v>
      </c>
      <c r="E400">
        <f>MATCH(D400,$A$2:$A$1619,0)</f>
        <v>139</v>
      </c>
    </row>
    <row r="401" spans="1:5" x14ac:dyDescent="0.3">
      <c r="A401" s="1">
        <v>42298</v>
      </c>
      <c r="B401">
        <v>15.696</v>
      </c>
      <c r="D401" s="1">
        <v>42038</v>
      </c>
      <c r="E401">
        <f>MATCH(D401,$A$2:$A$1619,0)</f>
        <v>140</v>
      </c>
    </row>
    <row r="402" spans="1:5" x14ac:dyDescent="0.3">
      <c r="A402" s="1">
        <v>42299</v>
      </c>
      <c r="B402">
        <v>15.823</v>
      </c>
      <c r="D402" s="1">
        <v>42039</v>
      </c>
      <c r="E402">
        <f>MATCH(D402,$A$2:$A$1619,0)</f>
        <v>141</v>
      </c>
    </row>
    <row r="403" spans="1:5" x14ac:dyDescent="0.3">
      <c r="A403" s="1">
        <v>42300</v>
      </c>
      <c r="B403">
        <v>15.818</v>
      </c>
      <c r="D403" s="1">
        <v>42040</v>
      </c>
      <c r="E403">
        <f>MATCH(D403,$A$2:$A$1619,0)</f>
        <v>142</v>
      </c>
    </row>
    <row r="404" spans="1:5" x14ac:dyDescent="0.3">
      <c r="A404" s="1">
        <v>42301</v>
      </c>
      <c r="D404" s="1">
        <v>42041</v>
      </c>
      <c r="E404">
        <f>MATCH(D404,$A$2:$A$1619,0)</f>
        <v>143</v>
      </c>
    </row>
    <row r="405" spans="1:5" x14ac:dyDescent="0.3">
      <c r="A405" s="1">
        <v>42302</v>
      </c>
      <c r="B405">
        <v>15.84</v>
      </c>
      <c r="D405" s="1">
        <v>42043</v>
      </c>
      <c r="E405">
        <f>MATCH(D405,$A$2:$A$1619,0)</f>
        <v>145</v>
      </c>
    </row>
    <row r="406" spans="1:5" x14ac:dyDescent="0.3">
      <c r="A406" s="1">
        <v>42303</v>
      </c>
      <c r="B406">
        <v>15.9</v>
      </c>
      <c r="D406" s="1">
        <v>42044</v>
      </c>
      <c r="E406">
        <f>MATCH(D406,$A$2:$A$1619,0)</f>
        <v>146</v>
      </c>
    </row>
    <row r="407" spans="1:5" x14ac:dyDescent="0.3">
      <c r="A407" s="1">
        <v>42304</v>
      </c>
      <c r="B407">
        <v>15.858000000000001</v>
      </c>
      <c r="D407" s="1">
        <v>42045</v>
      </c>
      <c r="E407">
        <f>MATCH(D407,$A$2:$A$1619,0)</f>
        <v>147</v>
      </c>
    </row>
    <row r="408" spans="1:5" x14ac:dyDescent="0.3">
      <c r="A408" s="1">
        <v>42305</v>
      </c>
      <c r="B408">
        <v>16.288</v>
      </c>
      <c r="D408" s="1">
        <v>42046</v>
      </c>
      <c r="E408">
        <f>MATCH(D408,$A$2:$A$1619,0)</f>
        <v>148</v>
      </c>
    </row>
    <row r="409" spans="1:5" x14ac:dyDescent="0.3">
      <c r="A409" s="1">
        <v>42306</v>
      </c>
      <c r="B409">
        <v>15.544</v>
      </c>
      <c r="D409" s="1">
        <v>42047</v>
      </c>
      <c r="E409">
        <f>MATCH(D409,$A$2:$A$1619,0)</f>
        <v>149</v>
      </c>
    </row>
    <row r="410" spans="1:5" x14ac:dyDescent="0.3">
      <c r="A410" s="1">
        <v>42307</v>
      </c>
      <c r="B410">
        <v>15.566000000000001</v>
      </c>
      <c r="D410" s="1">
        <v>42048</v>
      </c>
      <c r="E410">
        <f>MATCH(D410,$A$2:$A$1619,0)</f>
        <v>150</v>
      </c>
    </row>
    <row r="411" spans="1:5" x14ac:dyDescent="0.3">
      <c r="A411" s="1">
        <v>42308</v>
      </c>
      <c r="D411" s="1">
        <v>42050</v>
      </c>
      <c r="E411">
        <f>MATCH(D411,$A$2:$A$1619,0)</f>
        <v>152</v>
      </c>
    </row>
    <row r="412" spans="1:5" x14ac:dyDescent="0.3">
      <c r="A412" s="1">
        <v>42309</v>
      </c>
      <c r="B412">
        <v>15.505000000000001</v>
      </c>
      <c r="D412" s="1">
        <v>42051</v>
      </c>
      <c r="E412">
        <f>MATCH(D412,$A$2:$A$1619,0)</f>
        <v>153</v>
      </c>
    </row>
    <row r="413" spans="1:5" x14ac:dyDescent="0.3">
      <c r="A413" s="1">
        <v>42310</v>
      </c>
      <c r="B413">
        <v>15.413</v>
      </c>
      <c r="D413" s="1">
        <v>42052</v>
      </c>
      <c r="E413">
        <f>MATCH(D413,$A$2:$A$1619,0)</f>
        <v>154</v>
      </c>
    </row>
    <row r="414" spans="1:5" x14ac:dyDescent="0.3">
      <c r="A414" s="1">
        <v>42311</v>
      </c>
      <c r="B414">
        <v>15.244</v>
      </c>
      <c r="D414" s="1">
        <v>42053</v>
      </c>
      <c r="E414">
        <f>MATCH(D414,$A$2:$A$1619,0)</f>
        <v>155</v>
      </c>
    </row>
    <row r="415" spans="1:5" x14ac:dyDescent="0.3">
      <c r="A415" s="1">
        <v>42312</v>
      </c>
      <c r="B415">
        <v>15.063000000000001</v>
      </c>
      <c r="D415" s="1">
        <v>42054</v>
      </c>
      <c r="E415">
        <f>MATCH(D415,$A$2:$A$1619,0)</f>
        <v>156</v>
      </c>
    </row>
    <row r="416" spans="1:5" x14ac:dyDescent="0.3">
      <c r="A416" s="1">
        <v>42313</v>
      </c>
      <c r="B416">
        <v>14.988</v>
      </c>
      <c r="D416" s="1">
        <v>42055</v>
      </c>
      <c r="E416">
        <f>MATCH(D416,$A$2:$A$1619,0)</f>
        <v>157</v>
      </c>
    </row>
    <row r="417" spans="1:5" x14ac:dyDescent="0.3">
      <c r="A417" s="1">
        <v>42314</v>
      </c>
      <c r="B417">
        <v>14.696</v>
      </c>
      <c r="D417" s="1">
        <v>42057</v>
      </c>
      <c r="E417">
        <f>MATCH(D417,$A$2:$A$1619,0)</f>
        <v>159</v>
      </c>
    </row>
    <row r="418" spans="1:5" x14ac:dyDescent="0.3">
      <c r="A418" s="1">
        <v>42315</v>
      </c>
      <c r="D418" s="1">
        <v>42058</v>
      </c>
      <c r="E418">
        <f>MATCH(D418,$A$2:$A$1619,0)</f>
        <v>160</v>
      </c>
    </row>
    <row r="419" spans="1:5" x14ac:dyDescent="0.3">
      <c r="A419" s="1">
        <v>42316</v>
      </c>
      <c r="B419">
        <v>14.71</v>
      </c>
      <c r="D419" s="1">
        <v>42059</v>
      </c>
      <c r="E419">
        <f>MATCH(D419,$A$2:$A$1619,0)</f>
        <v>161</v>
      </c>
    </row>
    <row r="420" spans="1:5" x14ac:dyDescent="0.3">
      <c r="A420" s="1">
        <v>42317</v>
      </c>
      <c r="B420">
        <v>14.417999999999999</v>
      </c>
      <c r="D420" s="1">
        <v>42060</v>
      </c>
      <c r="E420">
        <f>MATCH(D420,$A$2:$A$1619,0)</f>
        <v>162</v>
      </c>
    </row>
    <row r="421" spans="1:5" x14ac:dyDescent="0.3">
      <c r="A421" s="1">
        <v>42318</v>
      </c>
      <c r="B421">
        <v>14.356</v>
      </c>
      <c r="D421" s="1">
        <v>42061</v>
      </c>
      <c r="E421">
        <f>MATCH(D421,$A$2:$A$1619,0)</f>
        <v>163</v>
      </c>
    </row>
    <row r="422" spans="1:5" x14ac:dyDescent="0.3">
      <c r="A422" s="1">
        <v>42319</v>
      </c>
      <c r="B422">
        <v>14.262</v>
      </c>
      <c r="D422" s="1">
        <v>42062</v>
      </c>
      <c r="E422">
        <f>MATCH(D422,$A$2:$A$1619,0)</f>
        <v>164</v>
      </c>
    </row>
    <row r="423" spans="1:5" x14ac:dyDescent="0.3">
      <c r="A423" s="1">
        <v>42320</v>
      </c>
      <c r="B423">
        <v>14.224</v>
      </c>
      <c r="D423" s="1">
        <v>42064</v>
      </c>
      <c r="E423">
        <f>MATCH(D423,$A$2:$A$1619,0)</f>
        <v>166</v>
      </c>
    </row>
    <row r="424" spans="1:5" x14ac:dyDescent="0.3">
      <c r="A424" s="1">
        <v>42321</v>
      </c>
      <c r="B424">
        <v>14.202999999999999</v>
      </c>
      <c r="D424" s="1">
        <v>42065</v>
      </c>
      <c r="E424">
        <f>MATCH(D424,$A$2:$A$1619,0)</f>
        <v>167</v>
      </c>
    </row>
    <row r="425" spans="1:5" x14ac:dyDescent="0.3">
      <c r="A425" s="1">
        <v>42322</v>
      </c>
      <c r="D425" s="1">
        <v>42066</v>
      </c>
      <c r="E425">
        <f>MATCH(D425,$A$2:$A$1619,0)</f>
        <v>168</v>
      </c>
    </row>
    <row r="426" spans="1:5" x14ac:dyDescent="0.3">
      <c r="A426" s="1">
        <v>42323</v>
      </c>
      <c r="B426">
        <v>14.365</v>
      </c>
      <c r="D426" s="1">
        <v>42067</v>
      </c>
      <c r="E426">
        <f>MATCH(D426,$A$2:$A$1619,0)</f>
        <v>169</v>
      </c>
    </row>
    <row r="427" spans="1:5" x14ac:dyDescent="0.3">
      <c r="A427" s="1">
        <v>42324</v>
      </c>
      <c r="B427">
        <v>14.221</v>
      </c>
      <c r="D427" s="1">
        <v>42068</v>
      </c>
      <c r="E427">
        <f>MATCH(D427,$A$2:$A$1619,0)</f>
        <v>170</v>
      </c>
    </row>
    <row r="428" spans="1:5" x14ac:dyDescent="0.3">
      <c r="A428" s="1">
        <v>42325</v>
      </c>
      <c r="B428">
        <v>14.17</v>
      </c>
      <c r="D428" s="1">
        <v>42069</v>
      </c>
      <c r="E428">
        <f>MATCH(D428,$A$2:$A$1619,0)</f>
        <v>171</v>
      </c>
    </row>
    <row r="429" spans="1:5" x14ac:dyDescent="0.3">
      <c r="A429" s="1">
        <v>42326</v>
      </c>
      <c r="B429">
        <v>14.08</v>
      </c>
      <c r="D429" s="1">
        <v>42071</v>
      </c>
      <c r="E429">
        <f>MATCH(D429,$A$2:$A$1619,0)</f>
        <v>173</v>
      </c>
    </row>
    <row r="430" spans="1:5" x14ac:dyDescent="0.3">
      <c r="A430" s="1">
        <v>42327</v>
      </c>
      <c r="B430">
        <v>14.242000000000001</v>
      </c>
      <c r="D430" s="1">
        <v>42072</v>
      </c>
      <c r="E430">
        <f>MATCH(D430,$A$2:$A$1619,0)</f>
        <v>174</v>
      </c>
    </row>
    <row r="431" spans="1:5" x14ac:dyDescent="0.3">
      <c r="A431" s="1">
        <v>42328</v>
      </c>
      <c r="B431">
        <v>14.106</v>
      </c>
      <c r="D431" s="1">
        <v>42073</v>
      </c>
      <c r="E431">
        <f>MATCH(D431,$A$2:$A$1619,0)</f>
        <v>175</v>
      </c>
    </row>
    <row r="432" spans="1:5" x14ac:dyDescent="0.3">
      <c r="A432" s="1">
        <v>42329</v>
      </c>
      <c r="D432" s="1">
        <v>42074</v>
      </c>
      <c r="E432">
        <f>MATCH(D432,$A$2:$A$1619,0)</f>
        <v>176</v>
      </c>
    </row>
    <row r="433" spans="1:5" x14ac:dyDescent="0.3">
      <c r="A433" s="1">
        <v>42330</v>
      </c>
      <c r="B433">
        <v>14.125</v>
      </c>
      <c r="D433" s="1">
        <v>42075</v>
      </c>
      <c r="E433">
        <f>MATCH(D433,$A$2:$A$1619,0)</f>
        <v>177</v>
      </c>
    </row>
    <row r="434" spans="1:5" x14ac:dyDescent="0.3">
      <c r="A434" s="1">
        <v>42331</v>
      </c>
      <c r="B434">
        <v>14.042</v>
      </c>
      <c r="D434" s="1">
        <v>42076</v>
      </c>
      <c r="E434">
        <f>MATCH(D434,$A$2:$A$1619,0)</f>
        <v>178</v>
      </c>
    </row>
    <row r="435" spans="1:5" x14ac:dyDescent="0.3">
      <c r="A435" s="1">
        <v>42332</v>
      </c>
      <c r="B435">
        <v>14.169</v>
      </c>
      <c r="D435" s="1">
        <v>42078</v>
      </c>
      <c r="E435">
        <f>MATCH(D435,$A$2:$A$1619,0)</f>
        <v>180</v>
      </c>
    </row>
    <row r="436" spans="1:5" x14ac:dyDescent="0.3">
      <c r="A436" s="1">
        <v>42333</v>
      </c>
      <c r="B436">
        <v>14.167999999999999</v>
      </c>
      <c r="D436" s="1">
        <v>42079</v>
      </c>
      <c r="E436">
        <f>MATCH(D436,$A$2:$A$1619,0)</f>
        <v>181</v>
      </c>
    </row>
    <row r="437" spans="1:5" x14ac:dyDescent="0.3">
      <c r="A437" s="1">
        <v>42334</v>
      </c>
      <c r="B437">
        <v>14.23</v>
      </c>
      <c r="D437" s="1">
        <v>42080</v>
      </c>
      <c r="E437">
        <f>MATCH(D437,$A$2:$A$1619,0)</f>
        <v>182</v>
      </c>
    </row>
    <row r="438" spans="1:5" x14ac:dyDescent="0.3">
      <c r="A438" s="1">
        <v>42335</v>
      </c>
      <c r="B438">
        <v>14.007999999999999</v>
      </c>
      <c r="D438" s="1">
        <v>42081</v>
      </c>
      <c r="E438">
        <f>MATCH(D438,$A$2:$A$1619,0)</f>
        <v>183</v>
      </c>
    </row>
    <row r="439" spans="1:5" x14ac:dyDescent="0.3">
      <c r="A439" s="1">
        <v>42336</v>
      </c>
      <c r="D439" s="1">
        <v>42082</v>
      </c>
      <c r="E439">
        <f>MATCH(D439,$A$2:$A$1619,0)</f>
        <v>184</v>
      </c>
    </row>
    <row r="440" spans="1:5" x14ac:dyDescent="0.3">
      <c r="A440" s="1">
        <v>42337</v>
      </c>
      <c r="B440">
        <v>14.035</v>
      </c>
      <c r="D440" s="1">
        <v>42083</v>
      </c>
      <c r="E440">
        <f>MATCH(D440,$A$2:$A$1619,0)</f>
        <v>185</v>
      </c>
    </row>
    <row r="441" spans="1:5" x14ac:dyDescent="0.3">
      <c r="A441" s="1">
        <v>42338</v>
      </c>
      <c r="B441">
        <v>14.05</v>
      </c>
      <c r="D441" s="1">
        <v>42085</v>
      </c>
      <c r="E441">
        <f>MATCH(D441,$A$2:$A$1619,0)</f>
        <v>187</v>
      </c>
    </row>
    <row r="442" spans="1:5" x14ac:dyDescent="0.3">
      <c r="A442" s="1">
        <v>42339</v>
      </c>
      <c r="B442">
        <v>14.055</v>
      </c>
      <c r="D442" s="1">
        <v>42086</v>
      </c>
      <c r="E442">
        <f>MATCH(D442,$A$2:$A$1619,0)</f>
        <v>188</v>
      </c>
    </row>
    <row r="443" spans="1:5" x14ac:dyDescent="0.3">
      <c r="A443" s="1">
        <v>42340</v>
      </c>
      <c r="B443">
        <v>13.978999999999999</v>
      </c>
      <c r="D443" s="1">
        <v>42087</v>
      </c>
      <c r="E443">
        <f>MATCH(D443,$A$2:$A$1619,0)</f>
        <v>189</v>
      </c>
    </row>
    <row r="444" spans="1:5" x14ac:dyDescent="0.3">
      <c r="A444" s="1">
        <v>42341</v>
      </c>
      <c r="B444">
        <v>14.053000000000001</v>
      </c>
      <c r="D444" s="1">
        <v>42088</v>
      </c>
      <c r="E444">
        <f>MATCH(D444,$A$2:$A$1619,0)</f>
        <v>190</v>
      </c>
    </row>
    <row r="445" spans="1:5" x14ac:dyDescent="0.3">
      <c r="A445" s="1">
        <v>42342</v>
      </c>
      <c r="B445">
        <v>14.505000000000001</v>
      </c>
      <c r="D445" s="1">
        <v>42089</v>
      </c>
      <c r="E445">
        <f>MATCH(D445,$A$2:$A$1619,0)</f>
        <v>191</v>
      </c>
    </row>
    <row r="446" spans="1:5" x14ac:dyDescent="0.3">
      <c r="A446" s="1">
        <v>42343</v>
      </c>
      <c r="D446" s="1">
        <v>42090</v>
      </c>
      <c r="E446">
        <f>MATCH(D446,$A$2:$A$1619,0)</f>
        <v>192</v>
      </c>
    </row>
    <row r="447" spans="1:5" x14ac:dyDescent="0.3">
      <c r="A447" s="1">
        <v>42344</v>
      </c>
      <c r="B447">
        <v>14.47</v>
      </c>
      <c r="D447" s="1">
        <v>42092</v>
      </c>
      <c r="E447">
        <f>MATCH(D447,$A$2:$A$1619,0)</f>
        <v>194</v>
      </c>
    </row>
    <row r="448" spans="1:5" x14ac:dyDescent="0.3">
      <c r="A448" s="1">
        <v>42345</v>
      </c>
      <c r="B448">
        <v>14.307</v>
      </c>
      <c r="D448" s="1">
        <v>42093</v>
      </c>
      <c r="E448">
        <f>MATCH(D448,$A$2:$A$1619,0)</f>
        <v>195</v>
      </c>
    </row>
    <row r="449" spans="1:5" x14ac:dyDescent="0.3">
      <c r="A449" s="1">
        <v>42346</v>
      </c>
      <c r="B449">
        <v>14.090999999999999</v>
      </c>
      <c r="D449" s="1">
        <v>42094</v>
      </c>
      <c r="E449">
        <f>MATCH(D449,$A$2:$A$1619,0)</f>
        <v>196</v>
      </c>
    </row>
    <row r="450" spans="1:5" x14ac:dyDescent="0.3">
      <c r="A450" s="1">
        <v>42347</v>
      </c>
      <c r="B450">
        <v>14.164</v>
      </c>
      <c r="D450" s="1">
        <v>42095</v>
      </c>
      <c r="E450">
        <f>MATCH(D450,$A$2:$A$1619,0)</f>
        <v>197</v>
      </c>
    </row>
    <row r="451" spans="1:5" x14ac:dyDescent="0.3">
      <c r="A451" s="1">
        <v>42348</v>
      </c>
      <c r="B451">
        <v>14.085000000000001</v>
      </c>
      <c r="D451" s="1">
        <v>42096</v>
      </c>
      <c r="E451">
        <f>MATCH(D451,$A$2:$A$1619,0)</f>
        <v>198</v>
      </c>
    </row>
    <row r="452" spans="1:5" x14ac:dyDescent="0.3">
      <c r="A452" s="1">
        <v>42349</v>
      </c>
      <c r="B452">
        <v>13.859</v>
      </c>
      <c r="D452" s="1">
        <v>42097</v>
      </c>
      <c r="E452">
        <f>MATCH(D452,$A$2:$A$1619,0)</f>
        <v>199</v>
      </c>
    </row>
    <row r="453" spans="1:5" x14ac:dyDescent="0.3">
      <c r="A453" s="1">
        <v>42350</v>
      </c>
      <c r="D453" s="1">
        <v>42099</v>
      </c>
      <c r="E453">
        <f>MATCH(D453,$A$2:$A$1619,0)</f>
        <v>201</v>
      </c>
    </row>
    <row r="454" spans="1:5" x14ac:dyDescent="0.3">
      <c r="A454" s="1">
        <v>42351</v>
      </c>
      <c r="B454">
        <v>13.94</v>
      </c>
      <c r="D454" s="1">
        <v>42100</v>
      </c>
      <c r="E454">
        <f>MATCH(D454,$A$2:$A$1619,0)</f>
        <v>202</v>
      </c>
    </row>
    <row r="455" spans="1:5" x14ac:dyDescent="0.3">
      <c r="A455" s="1">
        <v>42352</v>
      </c>
      <c r="B455">
        <v>13.666</v>
      </c>
      <c r="D455" s="1">
        <v>42101</v>
      </c>
      <c r="E455">
        <f>MATCH(D455,$A$2:$A$1619,0)</f>
        <v>203</v>
      </c>
    </row>
    <row r="456" spans="1:5" x14ac:dyDescent="0.3">
      <c r="A456" s="1">
        <v>42353</v>
      </c>
      <c r="B456">
        <v>13.74</v>
      </c>
      <c r="D456" s="1">
        <v>42102</v>
      </c>
      <c r="E456">
        <f>MATCH(D456,$A$2:$A$1619,0)</f>
        <v>204</v>
      </c>
    </row>
    <row r="457" spans="1:5" x14ac:dyDescent="0.3">
      <c r="A457" s="1">
        <v>42354</v>
      </c>
      <c r="B457">
        <v>14.218</v>
      </c>
      <c r="D457" s="1">
        <v>42103</v>
      </c>
      <c r="E457">
        <f>MATCH(D457,$A$2:$A$1619,0)</f>
        <v>205</v>
      </c>
    </row>
    <row r="458" spans="1:5" x14ac:dyDescent="0.3">
      <c r="A458" s="1">
        <v>42355</v>
      </c>
      <c r="B458">
        <v>13.683</v>
      </c>
      <c r="D458" s="1">
        <v>42104</v>
      </c>
      <c r="E458">
        <f>MATCH(D458,$A$2:$A$1619,0)</f>
        <v>206</v>
      </c>
    </row>
    <row r="459" spans="1:5" x14ac:dyDescent="0.3">
      <c r="A459" s="1">
        <v>42356</v>
      </c>
      <c r="B459">
        <v>14.08</v>
      </c>
      <c r="D459" s="1">
        <v>42106</v>
      </c>
      <c r="E459">
        <f>MATCH(D459,$A$2:$A$1619,0)</f>
        <v>208</v>
      </c>
    </row>
    <row r="460" spans="1:5" x14ac:dyDescent="0.3">
      <c r="A460" s="1">
        <v>42357</v>
      </c>
      <c r="D460" s="1">
        <v>42107</v>
      </c>
      <c r="E460">
        <f>MATCH(D460,$A$2:$A$1619,0)</f>
        <v>209</v>
      </c>
    </row>
    <row r="461" spans="1:5" x14ac:dyDescent="0.3">
      <c r="A461" s="1">
        <v>42358</v>
      </c>
      <c r="B461">
        <v>14.06</v>
      </c>
      <c r="D461" s="1">
        <v>42108</v>
      </c>
      <c r="E461">
        <f>MATCH(D461,$A$2:$A$1619,0)</f>
        <v>210</v>
      </c>
    </row>
    <row r="462" spans="1:5" x14ac:dyDescent="0.3">
      <c r="A462" s="1">
        <v>42359</v>
      </c>
      <c r="B462">
        <v>14.301</v>
      </c>
      <c r="D462" s="1">
        <v>42109</v>
      </c>
      <c r="E462">
        <f>MATCH(D462,$A$2:$A$1619,0)</f>
        <v>211</v>
      </c>
    </row>
    <row r="463" spans="1:5" x14ac:dyDescent="0.3">
      <c r="A463" s="1">
        <v>42360</v>
      </c>
      <c r="B463">
        <v>14.302</v>
      </c>
      <c r="D463" s="1">
        <v>42110</v>
      </c>
      <c r="E463">
        <f>MATCH(D463,$A$2:$A$1619,0)</f>
        <v>212</v>
      </c>
    </row>
    <row r="464" spans="1:5" x14ac:dyDescent="0.3">
      <c r="A464" s="1">
        <v>42361</v>
      </c>
      <c r="B464">
        <v>14.276999999999999</v>
      </c>
      <c r="D464" s="1">
        <v>42111</v>
      </c>
      <c r="E464">
        <f>MATCH(D464,$A$2:$A$1619,0)</f>
        <v>213</v>
      </c>
    </row>
    <row r="465" spans="1:5" x14ac:dyDescent="0.3">
      <c r="A465" s="1">
        <v>42362</v>
      </c>
      <c r="B465">
        <v>14.369</v>
      </c>
      <c r="D465" s="1">
        <v>42113</v>
      </c>
      <c r="E465">
        <f>MATCH(D465,$A$2:$A$1619,0)</f>
        <v>215</v>
      </c>
    </row>
    <row r="466" spans="1:5" x14ac:dyDescent="0.3">
      <c r="A466" s="1">
        <v>42363</v>
      </c>
      <c r="D466" s="1">
        <v>42114</v>
      </c>
      <c r="E466">
        <f>MATCH(D466,$A$2:$A$1619,0)</f>
        <v>216</v>
      </c>
    </row>
    <row r="467" spans="1:5" x14ac:dyDescent="0.3">
      <c r="A467" s="1">
        <v>42364</v>
      </c>
      <c r="D467" s="1">
        <v>42115</v>
      </c>
      <c r="E467">
        <f>MATCH(D467,$A$2:$A$1619,0)</f>
        <v>217</v>
      </c>
    </row>
    <row r="468" spans="1:5" x14ac:dyDescent="0.3">
      <c r="A468" s="1">
        <v>42365</v>
      </c>
      <c r="B468">
        <v>14.34</v>
      </c>
      <c r="D468" s="1">
        <v>42116</v>
      </c>
      <c r="E468">
        <f>MATCH(D468,$A$2:$A$1619,0)</f>
        <v>218</v>
      </c>
    </row>
    <row r="469" spans="1:5" x14ac:dyDescent="0.3">
      <c r="A469" s="1">
        <v>42366</v>
      </c>
      <c r="B469">
        <v>13.872999999999999</v>
      </c>
      <c r="D469" s="1">
        <v>42117</v>
      </c>
      <c r="E469">
        <f>MATCH(D469,$A$2:$A$1619,0)</f>
        <v>219</v>
      </c>
    </row>
    <row r="470" spans="1:5" x14ac:dyDescent="0.3">
      <c r="A470" s="1">
        <v>42367</v>
      </c>
      <c r="B470">
        <v>13.917</v>
      </c>
      <c r="D470" s="1">
        <v>42118</v>
      </c>
      <c r="E470">
        <f>MATCH(D470,$A$2:$A$1619,0)</f>
        <v>220</v>
      </c>
    </row>
    <row r="471" spans="1:5" x14ac:dyDescent="0.3">
      <c r="A471" s="1">
        <v>42368</v>
      </c>
      <c r="B471">
        <v>13.814</v>
      </c>
      <c r="D471" s="1">
        <v>42120</v>
      </c>
      <c r="E471">
        <f>MATCH(D471,$A$2:$A$1619,0)</f>
        <v>222</v>
      </c>
    </row>
    <row r="472" spans="1:5" x14ac:dyDescent="0.3">
      <c r="A472" s="1">
        <v>42369</v>
      </c>
      <c r="B472">
        <v>13.775</v>
      </c>
      <c r="D472" s="1">
        <v>42121</v>
      </c>
      <c r="E472">
        <f>MATCH(D472,$A$2:$A$1619,0)</f>
        <v>223</v>
      </c>
    </row>
    <row r="473" spans="1:5" x14ac:dyDescent="0.3">
      <c r="A473" s="1">
        <v>42370</v>
      </c>
      <c r="D473" s="1">
        <v>42122</v>
      </c>
      <c r="E473">
        <f>MATCH(D473,$A$2:$A$1619,0)</f>
        <v>224</v>
      </c>
    </row>
    <row r="474" spans="1:5" x14ac:dyDescent="0.3">
      <c r="A474" s="1">
        <v>42371</v>
      </c>
      <c r="D474" s="1">
        <v>42123</v>
      </c>
      <c r="E474">
        <f>MATCH(D474,$A$2:$A$1619,0)</f>
        <v>225</v>
      </c>
    </row>
    <row r="475" spans="1:5" x14ac:dyDescent="0.3">
      <c r="A475" s="1">
        <v>42372</v>
      </c>
      <c r="B475">
        <v>13.89</v>
      </c>
      <c r="D475" s="1">
        <v>42124</v>
      </c>
      <c r="E475">
        <f>MATCH(D475,$A$2:$A$1619,0)</f>
        <v>226</v>
      </c>
    </row>
    <row r="476" spans="1:5" x14ac:dyDescent="0.3">
      <c r="A476" s="1">
        <v>42373</v>
      </c>
      <c r="B476">
        <v>13.817</v>
      </c>
      <c r="D476" s="1">
        <v>42125</v>
      </c>
      <c r="E476">
        <f>MATCH(D476,$A$2:$A$1619,0)</f>
        <v>227</v>
      </c>
    </row>
    <row r="477" spans="1:5" x14ac:dyDescent="0.3">
      <c r="A477" s="1">
        <v>42374</v>
      </c>
      <c r="B477">
        <v>13.949</v>
      </c>
      <c r="D477" s="1">
        <v>42127</v>
      </c>
      <c r="E477">
        <f>MATCH(D477,$A$2:$A$1619,0)</f>
        <v>229</v>
      </c>
    </row>
    <row r="478" spans="1:5" x14ac:dyDescent="0.3">
      <c r="A478" s="1">
        <v>42375</v>
      </c>
      <c r="B478">
        <v>13.957000000000001</v>
      </c>
      <c r="D478" s="1">
        <v>42128</v>
      </c>
      <c r="E478">
        <f>MATCH(D478,$A$2:$A$1619,0)</f>
        <v>230</v>
      </c>
    </row>
    <row r="479" spans="1:5" x14ac:dyDescent="0.3">
      <c r="A479" s="1">
        <v>42376</v>
      </c>
      <c r="B479">
        <v>14.335000000000001</v>
      </c>
      <c r="D479" s="1">
        <v>42129</v>
      </c>
      <c r="E479">
        <f>MATCH(D479,$A$2:$A$1619,0)</f>
        <v>231</v>
      </c>
    </row>
    <row r="480" spans="1:5" x14ac:dyDescent="0.3">
      <c r="A480" s="1">
        <v>42377</v>
      </c>
      <c r="B480">
        <v>13.907999999999999</v>
      </c>
      <c r="D480" s="1">
        <v>42130</v>
      </c>
      <c r="E480">
        <f>MATCH(D480,$A$2:$A$1619,0)</f>
        <v>232</v>
      </c>
    </row>
    <row r="481" spans="1:5" x14ac:dyDescent="0.3">
      <c r="A481" s="1">
        <v>42378</v>
      </c>
      <c r="D481" s="1">
        <v>42131</v>
      </c>
      <c r="E481">
        <f>MATCH(D481,$A$2:$A$1619,0)</f>
        <v>233</v>
      </c>
    </row>
    <row r="482" spans="1:5" x14ac:dyDescent="0.3">
      <c r="A482" s="1">
        <v>42379</v>
      </c>
      <c r="B482">
        <v>13.945</v>
      </c>
      <c r="D482" s="1">
        <v>42132</v>
      </c>
      <c r="E482">
        <f>MATCH(D482,$A$2:$A$1619,0)</f>
        <v>234</v>
      </c>
    </row>
    <row r="483" spans="1:5" x14ac:dyDescent="0.3">
      <c r="A483" s="1">
        <v>42380</v>
      </c>
      <c r="B483">
        <v>13.855</v>
      </c>
      <c r="D483" s="1">
        <v>42134</v>
      </c>
      <c r="E483">
        <f>MATCH(D483,$A$2:$A$1619,0)</f>
        <v>236</v>
      </c>
    </row>
    <row r="484" spans="1:5" x14ac:dyDescent="0.3">
      <c r="A484" s="1">
        <v>42381</v>
      </c>
      <c r="B484">
        <v>13.74</v>
      </c>
      <c r="D484" s="1">
        <v>42135</v>
      </c>
      <c r="E484">
        <f>MATCH(D484,$A$2:$A$1619,0)</f>
        <v>237</v>
      </c>
    </row>
    <row r="485" spans="1:5" x14ac:dyDescent="0.3">
      <c r="A485" s="1">
        <v>42382</v>
      </c>
      <c r="B485">
        <v>14.145</v>
      </c>
      <c r="D485" s="1">
        <v>42136</v>
      </c>
      <c r="E485">
        <f>MATCH(D485,$A$2:$A$1619,0)</f>
        <v>238</v>
      </c>
    </row>
    <row r="486" spans="1:5" x14ac:dyDescent="0.3">
      <c r="A486" s="1">
        <v>42383</v>
      </c>
      <c r="B486">
        <v>13.737</v>
      </c>
      <c r="D486" s="1">
        <v>42137</v>
      </c>
      <c r="E486">
        <f>MATCH(D486,$A$2:$A$1619,0)</f>
        <v>239</v>
      </c>
    </row>
    <row r="487" spans="1:5" x14ac:dyDescent="0.3">
      <c r="A487" s="1">
        <v>42384</v>
      </c>
      <c r="B487">
        <v>13.884</v>
      </c>
      <c r="D487" s="1">
        <v>42138</v>
      </c>
      <c r="E487">
        <f>MATCH(D487,$A$2:$A$1619,0)</f>
        <v>240</v>
      </c>
    </row>
    <row r="488" spans="1:5" x14ac:dyDescent="0.3">
      <c r="A488" s="1">
        <v>42385</v>
      </c>
      <c r="D488" s="1">
        <v>42139</v>
      </c>
      <c r="E488">
        <f>MATCH(D488,$A$2:$A$1619,0)</f>
        <v>241</v>
      </c>
    </row>
    <row r="489" spans="1:5" x14ac:dyDescent="0.3">
      <c r="A489" s="1">
        <v>42386</v>
      </c>
      <c r="B489">
        <v>13.91</v>
      </c>
      <c r="D489" s="1">
        <v>42141</v>
      </c>
      <c r="E489">
        <f>MATCH(D489,$A$2:$A$1619,0)</f>
        <v>243</v>
      </c>
    </row>
    <row r="490" spans="1:5" x14ac:dyDescent="0.3">
      <c r="A490" s="1">
        <v>42387</v>
      </c>
      <c r="B490">
        <v>13.9</v>
      </c>
      <c r="D490" s="1">
        <v>42142</v>
      </c>
      <c r="E490">
        <f>MATCH(D490,$A$2:$A$1619,0)</f>
        <v>244</v>
      </c>
    </row>
    <row r="491" spans="1:5" x14ac:dyDescent="0.3">
      <c r="A491" s="1">
        <v>42388</v>
      </c>
      <c r="B491">
        <v>14.11</v>
      </c>
      <c r="D491" s="1">
        <v>42143</v>
      </c>
      <c r="E491">
        <f>MATCH(D491,$A$2:$A$1619,0)</f>
        <v>245</v>
      </c>
    </row>
    <row r="492" spans="1:5" x14ac:dyDescent="0.3">
      <c r="A492" s="1">
        <v>42389</v>
      </c>
      <c r="B492">
        <v>14.147</v>
      </c>
      <c r="D492" s="1">
        <v>42144</v>
      </c>
      <c r="E492">
        <f>MATCH(D492,$A$2:$A$1619,0)</f>
        <v>246</v>
      </c>
    </row>
    <row r="493" spans="1:5" x14ac:dyDescent="0.3">
      <c r="A493" s="1">
        <v>42390</v>
      </c>
      <c r="B493">
        <v>14.083</v>
      </c>
      <c r="D493" s="1">
        <v>42145</v>
      </c>
      <c r="E493">
        <f>MATCH(D493,$A$2:$A$1619,0)</f>
        <v>247</v>
      </c>
    </row>
    <row r="494" spans="1:5" x14ac:dyDescent="0.3">
      <c r="A494" s="1">
        <v>42391</v>
      </c>
      <c r="B494">
        <v>14.042999999999999</v>
      </c>
      <c r="D494" s="1">
        <v>42146</v>
      </c>
      <c r="E494">
        <f>MATCH(D494,$A$2:$A$1619,0)</f>
        <v>248</v>
      </c>
    </row>
    <row r="495" spans="1:5" x14ac:dyDescent="0.3">
      <c r="A495" s="1">
        <v>42392</v>
      </c>
      <c r="D495" s="1">
        <v>42148</v>
      </c>
      <c r="E495">
        <f>MATCH(D495,$A$2:$A$1619,0)</f>
        <v>250</v>
      </c>
    </row>
    <row r="496" spans="1:5" x14ac:dyDescent="0.3">
      <c r="A496" s="1">
        <v>42393</v>
      </c>
      <c r="B496">
        <v>14.05</v>
      </c>
      <c r="D496" s="1">
        <v>42149</v>
      </c>
      <c r="E496">
        <f>MATCH(D496,$A$2:$A$1619,0)</f>
        <v>251</v>
      </c>
    </row>
    <row r="497" spans="1:5" x14ac:dyDescent="0.3">
      <c r="A497" s="1">
        <v>42394</v>
      </c>
      <c r="B497">
        <v>14.24</v>
      </c>
      <c r="D497" s="1">
        <v>42150</v>
      </c>
      <c r="E497">
        <f>MATCH(D497,$A$2:$A$1619,0)</f>
        <v>252</v>
      </c>
    </row>
    <row r="498" spans="1:5" x14ac:dyDescent="0.3">
      <c r="A498" s="1">
        <v>42395</v>
      </c>
      <c r="B498">
        <v>14.544</v>
      </c>
      <c r="D498" s="1">
        <v>42151</v>
      </c>
      <c r="E498">
        <f>MATCH(D498,$A$2:$A$1619,0)</f>
        <v>253</v>
      </c>
    </row>
    <row r="499" spans="1:5" x14ac:dyDescent="0.3">
      <c r="A499" s="1">
        <v>42396</v>
      </c>
      <c r="B499">
        <v>14.44</v>
      </c>
      <c r="D499" s="1">
        <v>42152</v>
      </c>
      <c r="E499">
        <f>MATCH(D499,$A$2:$A$1619,0)</f>
        <v>254</v>
      </c>
    </row>
    <row r="500" spans="1:5" x14ac:dyDescent="0.3">
      <c r="A500" s="1">
        <v>42397</v>
      </c>
      <c r="B500">
        <v>14.215999999999999</v>
      </c>
      <c r="D500" s="1">
        <v>42153</v>
      </c>
      <c r="E500">
        <f>MATCH(D500,$A$2:$A$1619,0)</f>
        <v>255</v>
      </c>
    </row>
    <row r="501" spans="1:5" x14ac:dyDescent="0.3">
      <c r="A501" s="1">
        <v>42398</v>
      </c>
      <c r="B501">
        <v>14.228999999999999</v>
      </c>
      <c r="D501" s="1">
        <v>42155</v>
      </c>
      <c r="E501">
        <f>MATCH(D501,$A$2:$A$1619,0)</f>
        <v>257</v>
      </c>
    </row>
    <row r="502" spans="1:5" x14ac:dyDescent="0.3">
      <c r="A502" s="1">
        <v>42399</v>
      </c>
      <c r="D502" s="1">
        <v>42156</v>
      </c>
      <c r="E502">
        <f>MATCH(D502,$A$2:$A$1619,0)</f>
        <v>258</v>
      </c>
    </row>
    <row r="503" spans="1:5" x14ac:dyDescent="0.3">
      <c r="A503" s="1">
        <v>42400</v>
      </c>
      <c r="B503">
        <v>14.25</v>
      </c>
      <c r="D503" s="1">
        <v>42157</v>
      </c>
      <c r="E503">
        <f>MATCH(D503,$A$2:$A$1619,0)</f>
        <v>259</v>
      </c>
    </row>
    <row r="504" spans="1:5" x14ac:dyDescent="0.3">
      <c r="A504" s="1">
        <v>42401</v>
      </c>
      <c r="B504">
        <v>14.329000000000001</v>
      </c>
      <c r="D504" s="1">
        <v>42158</v>
      </c>
      <c r="E504">
        <f>MATCH(D504,$A$2:$A$1619,0)</f>
        <v>260</v>
      </c>
    </row>
    <row r="505" spans="1:5" x14ac:dyDescent="0.3">
      <c r="A505" s="1">
        <v>42402</v>
      </c>
      <c r="B505">
        <v>14.276</v>
      </c>
      <c r="D505" s="1">
        <v>42159</v>
      </c>
      <c r="E505">
        <f>MATCH(D505,$A$2:$A$1619,0)</f>
        <v>261</v>
      </c>
    </row>
    <row r="506" spans="1:5" x14ac:dyDescent="0.3">
      <c r="A506" s="1">
        <v>42403</v>
      </c>
      <c r="B506">
        <v>14.72</v>
      </c>
      <c r="D506" s="1">
        <v>42160</v>
      </c>
      <c r="E506">
        <f>MATCH(D506,$A$2:$A$1619,0)</f>
        <v>262</v>
      </c>
    </row>
    <row r="507" spans="1:5" x14ac:dyDescent="0.3">
      <c r="A507" s="1">
        <v>42404</v>
      </c>
      <c r="B507">
        <v>14.836</v>
      </c>
      <c r="D507" s="1">
        <v>42162</v>
      </c>
      <c r="E507">
        <f>MATCH(D507,$A$2:$A$1619,0)</f>
        <v>264</v>
      </c>
    </row>
    <row r="508" spans="1:5" x14ac:dyDescent="0.3">
      <c r="A508" s="1">
        <v>42405</v>
      </c>
      <c r="B508">
        <v>14.763999999999999</v>
      </c>
      <c r="D508" s="1">
        <v>42163</v>
      </c>
      <c r="E508">
        <f>MATCH(D508,$A$2:$A$1619,0)</f>
        <v>265</v>
      </c>
    </row>
    <row r="509" spans="1:5" x14ac:dyDescent="0.3">
      <c r="A509" s="1">
        <v>42406</v>
      </c>
      <c r="D509" s="1">
        <v>42164</v>
      </c>
      <c r="E509">
        <f>MATCH(D509,$A$2:$A$1619,0)</f>
        <v>266</v>
      </c>
    </row>
    <row r="510" spans="1:5" x14ac:dyDescent="0.3">
      <c r="A510" s="1">
        <v>42407</v>
      </c>
      <c r="B510">
        <v>14.95</v>
      </c>
      <c r="D510" s="1">
        <v>42165</v>
      </c>
      <c r="E510">
        <f>MATCH(D510,$A$2:$A$1619,0)</f>
        <v>267</v>
      </c>
    </row>
    <row r="511" spans="1:5" x14ac:dyDescent="0.3">
      <c r="A511" s="1">
        <v>42408</v>
      </c>
      <c r="B511">
        <v>15.416</v>
      </c>
      <c r="D511" s="1">
        <v>42166</v>
      </c>
      <c r="E511">
        <f>MATCH(D511,$A$2:$A$1619,0)</f>
        <v>268</v>
      </c>
    </row>
    <row r="512" spans="1:5" x14ac:dyDescent="0.3">
      <c r="A512" s="1">
        <v>42409</v>
      </c>
      <c r="B512">
        <v>15.444000000000001</v>
      </c>
      <c r="D512" s="1">
        <v>42167</v>
      </c>
      <c r="E512">
        <f>MATCH(D512,$A$2:$A$1619,0)</f>
        <v>269</v>
      </c>
    </row>
    <row r="513" spans="1:5" x14ac:dyDescent="0.3">
      <c r="A513" s="1">
        <v>42410</v>
      </c>
      <c r="B513">
        <v>15.276999999999999</v>
      </c>
      <c r="D513" s="1">
        <v>42169</v>
      </c>
      <c r="E513">
        <f>MATCH(D513,$A$2:$A$1619,0)</f>
        <v>271</v>
      </c>
    </row>
    <row r="514" spans="1:5" x14ac:dyDescent="0.3">
      <c r="A514" s="1">
        <v>42411</v>
      </c>
      <c r="B514">
        <v>15.789</v>
      </c>
      <c r="D514" s="1">
        <v>42170</v>
      </c>
      <c r="E514">
        <f>MATCH(D514,$A$2:$A$1619,0)</f>
        <v>272</v>
      </c>
    </row>
    <row r="515" spans="1:5" x14ac:dyDescent="0.3">
      <c r="A515" s="1">
        <v>42412</v>
      </c>
      <c r="B515">
        <v>15.785</v>
      </c>
      <c r="D515" s="1">
        <v>42171</v>
      </c>
      <c r="E515">
        <f>MATCH(D515,$A$2:$A$1619,0)</f>
        <v>273</v>
      </c>
    </row>
    <row r="516" spans="1:5" x14ac:dyDescent="0.3">
      <c r="A516" s="1">
        <v>42413</v>
      </c>
      <c r="D516" s="1">
        <v>42172</v>
      </c>
      <c r="E516">
        <f>MATCH(D516,$A$2:$A$1619,0)</f>
        <v>274</v>
      </c>
    </row>
    <row r="517" spans="1:5" x14ac:dyDescent="0.3">
      <c r="A517" s="1">
        <v>42414</v>
      </c>
      <c r="B517">
        <v>15.73</v>
      </c>
      <c r="D517" s="1">
        <v>42173</v>
      </c>
      <c r="E517">
        <f>MATCH(D517,$A$2:$A$1619,0)</f>
        <v>275</v>
      </c>
    </row>
    <row r="518" spans="1:5" x14ac:dyDescent="0.3">
      <c r="A518" s="1">
        <v>42415</v>
      </c>
      <c r="B518">
        <v>15.335000000000001</v>
      </c>
      <c r="D518" s="1">
        <v>42174</v>
      </c>
      <c r="E518">
        <f>MATCH(D518,$A$2:$A$1619,0)</f>
        <v>276</v>
      </c>
    </row>
    <row r="519" spans="1:5" x14ac:dyDescent="0.3">
      <c r="A519" s="1">
        <v>42416</v>
      </c>
      <c r="B519">
        <v>15.329000000000001</v>
      </c>
      <c r="D519" s="1">
        <v>42176</v>
      </c>
      <c r="E519">
        <f>MATCH(D519,$A$2:$A$1619,0)</f>
        <v>278</v>
      </c>
    </row>
    <row r="520" spans="1:5" x14ac:dyDescent="0.3">
      <c r="A520" s="1">
        <v>42417</v>
      </c>
      <c r="B520">
        <v>15.372</v>
      </c>
      <c r="D520" s="1">
        <v>42177</v>
      </c>
      <c r="E520">
        <f>MATCH(D520,$A$2:$A$1619,0)</f>
        <v>279</v>
      </c>
    </row>
    <row r="521" spans="1:5" x14ac:dyDescent="0.3">
      <c r="A521" s="1">
        <v>42418</v>
      </c>
      <c r="B521">
        <v>15.427</v>
      </c>
      <c r="D521" s="1">
        <v>42178</v>
      </c>
      <c r="E521">
        <f>MATCH(D521,$A$2:$A$1619,0)</f>
        <v>280</v>
      </c>
    </row>
    <row r="522" spans="1:5" x14ac:dyDescent="0.3">
      <c r="A522" s="1">
        <v>42419</v>
      </c>
      <c r="B522">
        <v>15.368</v>
      </c>
      <c r="D522" s="1">
        <v>42179</v>
      </c>
      <c r="E522">
        <f>MATCH(D522,$A$2:$A$1619,0)</f>
        <v>281</v>
      </c>
    </row>
    <row r="523" spans="1:5" x14ac:dyDescent="0.3">
      <c r="A523" s="1">
        <v>42420</v>
      </c>
      <c r="D523" s="1">
        <v>42180</v>
      </c>
      <c r="E523">
        <f>MATCH(D523,$A$2:$A$1619,0)</f>
        <v>282</v>
      </c>
    </row>
    <row r="524" spans="1:5" x14ac:dyDescent="0.3">
      <c r="A524" s="1">
        <v>42421</v>
      </c>
      <c r="B524">
        <v>15.34</v>
      </c>
      <c r="D524" s="1">
        <v>42181</v>
      </c>
      <c r="E524">
        <f>MATCH(D524,$A$2:$A$1619,0)</f>
        <v>283</v>
      </c>
    </row>
    <row r="525" spans="1:5" x14ac:dyDescent="0.3">
      <c r="A525" s="1">
        <v>42422</v>
      </c>
      <c r="B525">
        <v>15.179</v>
      </c>
      <c r="D525" s="1">
        <v>42183</v>
      </c>
      <c r="E525">
        <f>MATCH(D525,$A$2:$A$1619,0)</f>
        <v>285</v>
      </c>
    </row>
    <row r="526" spans="1:5" x14ac:dyDescent="0.3">
      <c r="A526" s="1">
        <v>42423</v>
      </c>
      <c r="B526">
        <v>15.234999999999999</v>
      </c>
      <c r="D526" s="1">
        <v>42184</v>
      </c>
      <c r="E526">
        <f>MATCH(D526,$A$2:$A$1619,0)</f>
        <v>286</v>
      </c>
    </row>
    <row r="527" spans="1:5" x14ac:dyDescent="0.3">
      <c r="A527" s="1">
        <v>42424</v>
      </c>
      <c r="B527">
        <v>15.292</v>
      </c>
      <c r="D527" s="1">
        <v>42185</v>
      </c>
      <c r="E527">
        <f>MATCH(D527,$A$2:$A$1619,0)</f>
        <v>287</v>
      </c>
    </row>
    <row r="528" spans="1:5" x14ac:dyDescent="0.3">
      <c r="A528" s="1">
        <v>42425</v>
      </c>
      <c r="B528">
        <v>15.164999999999999</v>
      </c>
      <c r="D528" s="1">
        <v>42186</v>
      </c>
      <c r="E528">
        <f>MATCH(D528,$A$2:$A$1619,0)</f>
        <v>288</v>
      </c>
    </row>
    <row r="529" spans="1:5" x14ac:dyDescent="0.3">
      <c r="A529" s="1">
        <v>42426</v>
      </c>
      <c r="B529">
        <v>14.689</v>
      </c>
      <c r="D529" s="1">
        <v>42187</v>
      </c>
      <c r="E529">
        <f>MATCH(D529,$A$2:$A$1619,0)</f>
        <v>289</v>
      </c>
    </row>
    <row r="530" spans="1:5" x14ac:dyDescent="0.3">
      <c r="A530" s="1">
        <v>42427</v>
      </c>
      <c r="D530" s="1">
        <v>42188</v>
      </c>
      <c r="E530">
        <f>MATCH(D530,$A$2:$A$1619,0)</f>
        <v>290</v>
      </c>
    </row>
    <row r="531" spans="1:5" x14ac:dyDescent="0.3">
      <c r="A531" s="1">
        <v>42428</v>
      </c>
      <c r="B531">
        <v>14.76</v>
      </c>
      <c r="D531" s="1">
        <v>42190</v>
      </c>
      <c r="E531">
        <f>MATCH(D531,$A$2:$A$1619,0)</f>
        <v>292</v>
      </c>
    </row>
    <row r="532" spans="1:5" x14ac:dyDescent="0.3">
      <c r="A532" s="1">
        <v>42429</v>
      </c>
      <c r="B532">
        <v>14.896000000000001</v>
      </c>
      <c r="D532" s="1">
        <v>42191</v>
      </c>
      <c r="E532">
        <f>MATCH(D532,$A$2:$A$1619,0)</f>
        <v>293</v>
      </c>
    </row>
    <row r="533" spans="1:5" x14ac:dyDescent="0.3">
      <c r="A533" s="1">
        <v>42430</v>
      </c>
      <c r="B533">
        <v>14.733000000000001</v>
      </c>
      <c r="D533" s="1">
        <v>42192</v>
      </c>
      <c r="E533">
        <f>MATCH(D533,$A$2:$A$1619,0)</f>
        <v>294</v>
      </c>
    </row>
    <row r="534" spans="1:5" x14ac:dyDescent="0.3">
      <c r="A534" s="1">
        <v>42431</v>
      </c>
      <c r="B534">
        <v>15.003</v>
      </c>
      <c r="D534" s="1">
        <v>42193</v>
      </c>
      <c r="E534">
        <f>MATCH(D534,$A$2:$A$1619,0)</f>
        <v>295</v>
      </c>
    </row>
    <row r="535" spans="1:5" x14ac:dyDescent="0.3">
      <c r="A535" s="1">
        <v>42432</v>
      </c>
      <c r="B535">
        <v>15.131</v>
      </c>
      <c r="D535" s="1">
        <v>42194</v>
      </c>
      <c r="E535">
        <f>MATCH(D535,$A$2:$A$1619,0)</f>
        <v>296</v>
      </c>
    </row>
    <row r="536" spans="1:5" x14ac:dyDescent="0.3">
      <c r="A536" s="1">
        <v>42433</v>
      </c>
      <c r="B536">
        <v>15.680999999999999</v>
      </c>
      <c r="D536" s="1">
        <v>42195</v>
      </c>
      <c r="E536">
        <f>MATCH(D536,$A$2:$A$1619,0)</f>
        <v>297</v>
      </c>
    </row>
    <row r="537" spans="1:5" x14ac:dyDescent="0.3">
      <c r="A537" s="1">
        <v>42434</v>
      </c>
      <c r="D537" s="1">
        <v>42197</v>
      </c>
      <c r="E537">
        <f>MATCH(D537,$A$2:$A$1619,0)</f>
        <v>299</v>
      </c>
    </row>
    <row r="538" spans="1:5" x14ac:dyDescent="0.3">
      <c r="A538" s="1">
        <v>42435</v>
      </c>
      <c r="B538">
        <v>15.61</v>
      </c>
      <c r="D538" s="1">
        <v>42198</v>
      </c>
      <c r="E538">
        <f>MATCH(D538,$A$2:$A$1619,0)</f>
        <v>300</v>
      </c>
    </row>
    <row r="539" spans="1:5" x14ac:dyDescent="0.3">
      <c r="A539" s="1">
        <v>42436</v>
      </c>
      <c r="B539">
        <v>15.622999999999999</v>
      </c>
      <c r="D539" s="1">
        <v>42199</v>
      </c>
      <c r="E539">
        <f>MATCH(D539,$A$2:$A$1619,0)</f>
        <v>301</v>
      </c>
    </row>
    <row r="540" spans="1:5" x14ac:dyDescent="0.3">
      <c r="A540" s="1">
        <v>42437</v>
      </c>
      <c r="B540">
        <v>15.384</v>
      </c>
      <c r="D540" s="1">
        <v>42200</v>
      </c>
      <c r="E540">
        <f>MATCH(D540,$A$2:$A$1619,0)</f>
        <v>302</v>
      </c>
    </row>
    <row r="541" spans="1:5" x14ac:dyDescent="0.3">
      <c r="A541" s="1">
        <v>42438</v>
      </c>
      <c r="B541">
        <v>15.355</v>
      </c>
      <c r="D541" s="1">
        <v>42201</v>
      </c>
      <c r="E541">
        <f>MATCH(D541,$A$2:$A$1619,0)</f>
        <v>303</v>
      </c>
    </row>
    <row r="542" spans="1:5" x14ac:dyDescent="0.3">
      <c r="A542" s="1">
        <v>42439</v>
      </c>
      <c r="B542">
        <v>15.545999999999999</v>
      </c>
      <c r="D542" s="1">
        <v>42202</v>
      </c>
      <c r="E542">
        <f>MATCH(D542,$A$2:$A$1619,0)</f>
        <v>304</v>
      </c>
    </row>
    <row r="543" spans="1:5" x14ac:dyDescent="0.3">
      <c r="A543" s="1">
        <v>42440</v>
      </c>
      <c r="B543">
        <v>15.606999999999999</v>
      </c>
      <c r="D543" s="1">
        <v>42204</v>
      </c>
      <c r="E543">
        <f>MATCH(D543,$A$2:$A$1619,0)</f>
        <v>306</v>
      </c>
    </row>
    <row r="544" spans="1:5" x14ac:dyDescent="0.3">
      <c r="A544" s="1">
        <v>42441</v>
      </c>
      <c r="D544" s="1">
        <v>42205</v>
      </c>
      <c r="E544">
        <f>MATCH(D544,$A$2:$A$1619,0)</f>
        <v>307</v>
      </c>
    </row>
    <row r="545" spans="1:5" x14ac:dyDescent="0.3">
      <c r="A545" s="1">
        <v>42442</v>
      </c>
      <c r="B545">
        <v>15.53</v>
      </c>
      <c r="D545" s="1">
        <v>42206</v>
      </c>
      <c r="E545">
        <f>MATCH(D545,$A$2:$A$1619,0)</f>
        <v>308</v>
      </c>
    </row>
    <row r="546" spans="1:5" x14ac:dyDescent="0.3">
      <c r="A546" s="1">
        <v>42443</v>
      </c>
      <c r="B546">
        <v>15.518000000000001</v>
      </c>
      <c r="D546" s="1">
        <v>42207</v>
      </c>
      <c r="E546">
        <f>MATCH(D546,$A$2:$A$1619,0)</f>
        <v>309</v>
      </c>
    </row>
    <row r="547" spans="1:5" x14ac:dyDescent="0.3">
      <c r="A547" s="1">
        <v>42444</v>
      </c>
      <c r="B547">
        <v>15.255000000000001</v>
      </c>
      <c r="D547" s="1">
        <v>42208</v>
      </c>
      <c r="E547">
        <f>MATCH(D547,$A$2:$A$1619,0)</f>
        <v>310</v>
      </c>
    </row>
    <row r="548" spans="1:5" x14ac:dyDescent="0.3">
      <c r="A548" s="1">
        <v>42445</v>
      </c>
      <c r="B548">
        <v>15.214</v>
      </c>
      <c r="D548" s="1">
        <v>42209</v>
      </c>
      <c r="E548">
        <f>MATCH(D548,$A$2:$A$1619,0)</f>
        <v>311</v>
      </c>
    </row>
    <row r="549" spans="1:5" x14ac:dyDescent="0.3">
      <c r="A549" s="1">
        <v>42446</v>
      </c>
      <c r="B549">
        <v>16.021999999999998</v>
      </c>
      <c r="D549" s="1">
        <v>42211</v>
      </c>
      <c r="E549">
        <f>MATCH(D549,$A$2:$A$1619,0)</f>
        <v>313</v>
      </c>
    </row>
    <row r="550" spans="1:5" x14ac:dyDescent="0.3">
      <c r="A550" s="1">
        <v>42447</v>
      </c>
      <c r="B550">
        <v>15.805999999999999</v>
      </c>
      <c r="D550" s="1">
        <v>42212</v>
      </c>
      <c r="E550">
        <f>MATCH(D550,$A$2:$A$1619,0)</f>
        <v>314</v>
      </c>
    </row>
    <row r="551" spans="1:5" x14ac:dyDescent="0.3">
      <c r="A551" s="1">
        <v>42448</v>
      </c>
      <c r="D551" s="1">
        <v>42213</v>
      </c>
      <c r="E551">
        <f>MATCH(D551,$A$2:$A$1619,0)</f>
        <v>315</v>
      </c>
    </row>
    <row r="552" spans="1:5" x14ac:dyDescent="0.3">
      <c r="A552" s="1">
        <v>42449</v>
      </c>
      <c r="B552">
        <v>15.8</v>
      </c>
      <c r="D552" s="1">
        <v>42214</v>
      </c>
      <c r="E552">
        <f>MATCH(D552,$A$2:$A$1619,0)</f>
        <v>316</v>
      </c>
    </row>
    <row r="553" spans="1:5" x14ac:dyDescent="0.3">
      <c r="A553" s="1">
        <v>42450</v>
      </c>
      <c r="B553">
        <v>15.840999999999999</v>
      </c>
      <c r="D553" s="1">
        <v>42215</v>
      </c>
      <c r="E553">
        <f>MATCH(D553,$A$2:$A$1619,0)</f>
        <v>317</v>
      </c>
    </row>
    <row r="554" spans="1:5" x14ac:dyDescent="0.3">
      <c r="A554" s="1">
        <v>42451</v>
      </c>
      <c r="B554">
        <v>15.877000000000001</v>
      </c>
      <c r="D554" s="1">
        <v>42216</v>
      </c>
      <c r="E554">
        <f>MATCH(D554,$A$2:$A$1619,0)</f>
        <v>318</v>
      </c>
    </row>
    <row r="555" spans="1:5" x14ac:dyDescent="0.3">
      <c r="A555" s="1">
        <v>42452</v>
      </c>
      <c r="B555">
        <v>15.263</v>
      </c>
      <c r="D555" s="1">
        <v>42218</v>
      </c>
      <c r="E555">
        <f>MATCH(D555,$A$2:$A$1619,0)</f>
        <v>320</v>
      </c>
    </row>
    <row r="556" spans="1:5" x14ac:dyDescent="0.3">
      <c r="A556" s="1">
        <v>42453</v>
      </c>
      <c r="B556">
        <v>15.191000000000001</v>
      </c>
      <c r="D556" s="1">
        <v>42219</v>
      </c>
      <c r="E556">
        <f>MATCH(D556,$A$2:$A$1619,0)</f>
        <v>321</v>
      </c>
    </row>
    <row r="557" spans="1:5" x14ac:dyDescent="0.3">
      <c r="A557" s="1">
        <v>42454</v>
      </c>
      <c r="B557">
        <v>15.2</v>
      </c>
      <c r="D557" s="1">
        <v>42220</v>
      </c>
      <c r="E557">
        <f>MATCH(D557,$A$2:$A$1619,0)</f>
        <v>322</v>
      </c>
    </row>
    <row r="558" spans="1:5" x14ac:dyDescent="0.3">
      <c r="A558" s="1">
        <v>42455</v>
      </c>
      <c r="D558" s="1">
        <v>42221</v>
      </c>
      <c r="E558">
        <f>MATCH(D558,$A$2:$A$1619,0)</f>
        <v>323</v>
      </c>
    </row>
    <row r="559" spans="1:5" x14ac:dyDescent="0.3">
      <c r="A559" s="1">
        <v>42456</v>
      </c>
      <c r="B559">
        <v>15.22</v>
      </c>
      <c r="D559" s="1">
        <v>42222</v>
      </c>
      <c r="E559">
        <f>MATCH(D559,$A$2:$A$1619,0)</f>
        <v>324</v>
      </c>
    </row>
    <row r="560" spans="1:5" x14ac:dyDescent="0.3">
      <c r="A560" s="1">
        <v>42457</v>
      </c>
      <c r="B560">
        <v>15.194000000000001</v>
      </c>
      <c r="D560" s="1">
        <v>42223</v>
      </c>
      <c r="E560">
        <f>MATCH(D560,$A$2:$A$1619,0)</f>
        <v>325</v>
      </c>
    </row>
    <row r="561" spans="1:5" x14ac:dyDescent="0.3">
      <c r="A561" s="1">
        <v>42458</v>
      </c>
      <c r="B561">
        <v>15.237</v>
      </c>
      <c r="D561" s="1">
        <v>42225</v>
      </c>
      <c r="E561">
        <f>MATCH(D561,$A$2:$A$1619,0)</f>
        <v>327</v>
      </c>
    </row>
    <row r="562" spans="1:5" x14ac:dyDescent="0.3">
      <c r="A562" s="1">
        <v>42459</v>
      </c>
      <c r="B562">
        <v>15.206</v>
      </c>
      <c r="D562" s="1">
        <v>42226</v>
      </c>
      <c r="E562">
        <f>MATCH(D562,$A$2:$A$1619,0)</f>
        <v>328</v>
      </c>
    </row>
    <row r="563" spans="1:5" x14ac:dyDescent="0.3">
      <c r="A563" s="1">
        <v>42460</v>
      </c>
      <c r="B563">
        <v>15.46</v>
      </c>
      <c r="D563" s="1">
        <v>42227</v>
      </c>
      <c r="E563">
        <f>MATCH(D563,$A$2:$A$1619,0)</f>
        <v>329</v>
      </c>
    </row>
    <row r="564" spans="1:5" x14ac:dyDescent="0.3">
      <c r="A564" s="1">
        <v>42461</v>
      </c>
      <c r="B564">
        <v>15.042</v>
      </c>
      <c r="D564" s="1">
        <v>42228</v>
      </c>
      <c r="E564">
        <f>MATCH(D564,$A$2:$A$1619,0)</f>
        <v>330</v>
      </c>
    </row>
    <row r="565" spans="1:5" x14ac:dyDescent="0.3">
      <c r="A565" s="1">
        <v>42462</v>
      </c>
      <c r="D565" s="1">
        <v>42229</v>
      </c>
      <c r="E565">
        <f>MATCH(D565,$A$2:$A$1619,0)</f>
        <v>331</v>
      </c>
    </row>
    <row r="566" spans="1:5" x14ac:dyDescent="0.3">
      <c r="A566" s="1">
        <v>42463</v>
      </c>
      <c r="B566">
        <v>15.02</v>
      </c>
      <c r="D566" s="1">
        <v>42230</v>
      </c>
      <c r="E566">
        <f>MATCH(D566,$A$2:$A$1619,0)</f>
        <v>332</v>
      </c>
    </row>
    <row r="567" spans="1:5" x14ac:dyDescent="0.3">
      <c r="A567" s="1">
        <v>42464</v>
      </c>
      <c r="B567">
        <v>14.942</v>
      </c>
      <c r="D567" s="1">
        <v>42232</v>
      </c>
      <c r="E567">
        <f>MATCH(D567,$A$2:$A$1619,0)</f>
        <v>334</v>
      </c>
    </row>
    <row r="568" spans="1:5" x14ac:dyDescent="0.3">
      <c r="A568" s="1">
        <v>42465</v>
      </c>
      <c r="B568">
        <v>15.114000000000001</v>
      </c>
      <c r="D568" s="1">
        <v>42233</v>
      </c>
      <c r="E568">
        <f>MATCH(D568,$A$2:$A$1619,0)</f>
        <v>335</v>
      </c>
    </row>
    <row r="569" spans="1:5" x14ac:dyDescent="0.3">
      <c r="A569" s="1">
        <v>42466</v>
      </c>
      <c r="B569">
        <v>15.052</v>
      </c>
      <c r="D569" s="1">
        <v>42234</v>
      </c>
      <c r="E569">
        <f>MATCH(D569,$A$2:$A$1619,0)</f>
        <v>336</v>
      </c>
    </row>
    <row r="570" spans="1:5" x14ac:dyDescent="0.3">
      <c r="A570" s="1">
        <v>42467</v>
      </c>
      <c r="B570">
        <v>15.156000000000001</v>
      </c>
      <c r="D570" s="1">
        <v>42235</v>
      </c>
      <c r="E570">
        <f>MATCH(D570,$A$2:$A$1619,0)</f>
        <v>337</v>
      </c>
    </row>
    <row r="571" spans="1:5" x14ac:dyDescent="0.3">
      <c r="A571" s="1">
        <v>42468</v>
      </c>
      <c r="B571">
        <v>15.382</v>
      </c>
      <c r="D571" s="1">
        <v>42236</v>
      </c>
      <c r="E571">
        <f>MATCH(D571,$A$2:$A$1619,0)</f>
        <v>338</v>
      </c>
    </row>
    <row r="572" spans="1:5" x14ac:dyDescent="0.3">
      <c r="A572" s="1">
        <v>42469</v>
      </c>
      <c r="D572" s="1">
        <v>42237</v>
      </c>
      <c r="E572">
        <f>MATCH(D572,$A$2:$A$1619,0)</f>
        <v>339</v>
      </c>
    </row>
    <row r="573" spans="1:5" x14ac:dyDescent="0.3">
      <c r="A573" s="1">
        <v>42470</v>
      </c>
      <c r="B573">
        <v>15.395</v>
      </c>
      <c r="D573" s="1">
        <v>42239</v>
      </c>
      <c r="E573">
        <f>MATCH(D573,$A$2:$A$1619,0)</f>
        <v>341</v>
      </c>
    </row>
    <row r="574" spans="1:5" x14ac:dyDescent="0.3">
      <c r="A574" s="1">
        <v>42471</v>
      </c>
      <c r="B574">
        <v>15.974</v>
      </c>
      <c r="D574" s="1">
        <v>42240</v>
      </c>
      <c r="E574">
        <f>MATCH(D574,$A$2:$A$1619,0)</f>
        <v>342</v>
      </c>
    </row>
    <row r="575" spans="1:5" x14ac:dyDescent="0.3">
      <c r="A575" s="1">
        <v>42472</v>
      </c>
      <c r="B575">
        <v>16.22</v>
      </c>
      <c r="D575" s="1">
        <v>42241</v>
      </c>
      <c r="E575">
        <f>MATCH(D575,$A$2:$A$1619,0)</f>
        <v>343</v>
      </c>
    </row>
    <row r="576" spans="1:5" x14ac:dyDescent="0.3">
      <c r="A576" s="1">
        <v>42473</v>
      </c>
      <c r="B576">
        <v>16.323</v>
      </c>
      <c r="D576" s="1">
        <v>42242</v>
      </c>
      <c r="E576">
        <f>MATCH(D576,$A$2:$A$1619,0)</f>
        <v>344</v>
      </c>
    </row>
    <row r="577" spans="1:5" x14ac:dyDescent="0.3">
      <c r="A577" s="1">
        <v>42474</v>
      </c>
      <c r="B577">
        <v>16.169</v>
      </c>
      <c r="D577" s="1">
        <v>42243</v>
      </c>
      <c r="E577">
        <f>MATCH(D577,$A$2:$A$1619,0)</f>
        <v>345</v>
      </c>
    </row>
    <row r="578" spans="1:5" x14ac:dyDescent="0.3">
      <c r="A578" s="1">
        <v>42475</v>
      </c>
      <c r="B578">
        <v>16.309000000000001</v>
      </c>
      <c r="D578" s="1">
        <v>42244</v>
      </c>
      <c r="E578">
        <f>MATCH(D578,$A$2:$A$1619,0)</f>
        <v>346</v>
      </c>
    </row>
    <row r="579" spans="1:5" x14ac:dyDescent="0.3">
      <c r="A579" s="1">
        <v>42476</v>
      </c>
      <c r="D579" s="1">
        <v>42246</v>
      </c>
      <c r="E579">
        <f>MATCH(D579,$A$2:$A$1619,0)</f>
        <v>348</v>
      </c>
    </row>
    <row r="580" spans="1:5" x14ac:dyDescent="0.3">
      <c r="A580" s="1">
        <v>42477</v>
      </c>
      <c r="B580">
        <v>16.265000000000001</v>
      </c>
      <c r="D580" s="1">
        <v>42247</v>
      </c>
      <c r="E580">
        <f>MATCH(D580,$A$2:$A$1619,0)</f>
        <v>349</v>
      </c>
    </row>
    <row r="581" spans="1:5" x14ac:dyDescent="0.3">
      <c r="A581" s="1">
        <v>42478</v>
      </c>
      <c r="B581">
        <v>16.248999999999999</v>
      </c>
      <c r="D581" s="1">
        <v>42248</v>
      </c>
      <c r="E581">
        <f>MATCH(D581,$A$2:$A$1619,0)</f>
        <v>350</v>
      </c>
    </row>
    <row r="582" spans="1:5" x14ac:dyDescent="0.3">
      <c r="A582" s="1">
        <v>42479</v>
      </c>
      <c r="B582">
        <v>16.968</v>
      </c>
      <c r="D582" s="1">
        <v>42249</v>
      </c>
      <c r="E582">
        <f>MATCH(D582,$A$2:$A$1619,0)</f>
        <v>351</v>
      </c>
    </row>
    <row r="583" spans="1:5" x14ac:dyDescent="0.3">
      <c r="A583" s="1">
        <v>42480</v>
      </c>
      <c r="B583">
        <v>17.131</v>
      </c>
      <c r="D583" s="1">
        <v>42250</v>
      </c>
      <c r="E583">
        <f>MATCH(D583,$A$2:$A$1619,0)</f>
        <v>352</v>
      </c>
    </row>
    <row r="584" spans="1:5" x14ac:dyDescent="0.3">
      <c r="A584" s="1">
        <v>42481</v>
      </c>
      <c r="B584">
        <v>17.085999999999999</v>
      </c>
      <c r="D584" s="1">
        <v>42251</v>
      </c>
      <c r="E584">
        <f>MATCH(D584,$A$2:$A$1619,0)</f>
        <v>353</v>
      </c>
    </row>
    <row r="585" spans="1:5" x14ac:dyDescent="0.3">
      <c r="A585" s="1">
        <v>42482</v>
      </c>
      <c r="B585">
        <v>16.896000000000001</v>
      </c>
      <c r="D585" s="1">
        <v>42253</v>
      </c>
      <c r="E585">
        <f>MATCH(D585,$A$2:$A$1619,0)</f>
        <v>355</v>
      </c>
    </row>
    <row r="586" spans="1:5" x14ac:dyDescent="0.3">
      <c r="A586" s="1">
        <v>42483</v>
      </c>
      <c r="D586" s="1">
        <v>42254</v>
      </c>
      <c r="E586">
        <f>MATCH(D586,$A$2:$A$1619,0)</f>
        <v>356</v>
      </c>
    </row>
    <row r="587" spans="1:5" x14ac:dyDescent="0.3">
      <c r="A587" s="1">
        <v>42484</v>
      </c>
      <c r="B587">
        <v>17.04</v>
      </c>
      <c r="D587" s="1">
        <v>42255</v>
      </c>
      <c r="E587">
        <f>MATCH(D587,$A$2:$A$1619,0)</f>
        <v>357</v>
      </c>
    </row>
    <row r="588" spans="1:5" x14ac:dyDescent="0.3">
      <c r="A588" s="1">
        <v>42485</v>
      </c>
      <c r="B588">
        <v>17.004999999999999</v>
      </c>
      <c r="D588" s="1">
        <v>42256</v>
      </c>
      <c r="E588">
        <f>MATCH(D588,$A$2:$A$1619,0)</f>
        <v>358</v>
      </c>
    </row>
    <row r="589" spans="1:5" x14ac:dyDescent="0.3">
      <c r="A589" s="1">
        <v>42486</v>
      </c>
      <c r="B589">
        <v>17.106000000000002</v>
      </c>
      <c r="D589" s="1">
        <v>42257</v>
      </c>
      <c r="E589">
        <f>MATCH(D589,$A$2:$A$1619,0)</f>
        <v>359</v>
      </c>
    </row>
    <row r="590" spans="1:5" x14ac:dyDescent="0.3">
      <c r="A590" s="1">
        <v>42487</v>
      </c>
      <c r="B590">
        <v>17.286000000000001</v>
      </c>
      <c r="D590" s="1">
        <v>42258</v>
      </c>
      <c r="E590">
        <f>MATCH(D590,$A$2:$A$1619,0)</f>
        <v>360</v>
      </c>
    </row>
    <row r="591" spans="1:5" x14ac:dyDescent="0.3">
      <c r="A591" s="1">
        <v>42488</v>
      </c>
      <c r="B591">
        <v>17.553000000000001</v>
      </c>
      <c r="D591" s="1">
        <v>42260</v>
      </c>
      <c r="E591">
        <f>MATCH(D591,$A$2:$A$1619,0)</f>
        <v>362</v>
      </c>
    </row>
    <row r="592" spans="1:5" x14ac:dyDescent="0.3">
      <c r="A592" s="1">
        <v>42489</v>
      </c>
      <c r="B592">
        <v>17.789000000000001</v>
      </c>
      <c r="D592" s="1">
        <v>42261</v>
      </c>
      <c r="E592">
        <f>MATCH(D592,$A$2:$A$1619,0)</f>
        <v>363</v>
      </c>
    </row>
    <row r="593" spans="1:5" x14ac:dyDescent="0.3">
      <c r="A593" s="1">
        <v>42490</v>
      </c>
      <c r="D593" s="1">
        <v>42262</v>
      </c>
      <c r="E593">
        <f>MATCH(D593,$A$2:$A$1619,0)</f>
        <v>364</v>
      </c>
    </row>
    <row r="594" spans="1:5" x14ac:dyDescent="0.3">
      <c r="A594" s="1">
        <v>42491</v>
      </c>
      <c r="B594">
        <v>17.88</v>
      </c>
      <c r="D594" s="1">
        <v>42263</v>
      </c>
      <c r="E594">
        <f>MATCH(D594,$A$2:$A$1619,0)</f>
        <v>365</v>
      </c>
    </row>
    <row r="595" spans="1:5" x14ac:dyDescent="0.3">
      <c r="A595" s="1">
        <v>42492</v>
      </c>
      <c r="B595">
        <v>17.655999999999999</v>
      </c>
      <c r="D595" s="1">
        <v>42264</v>
      </c>
      <c r="E595">
        <f>MATCH(D595,$A$2:$A$1619,0)</f>
        <v>366</v>
      </c>
    </row>
    <row r="596" spans="1:5" x14ac:dyDescent="0.3">
      <c r="A596" s="1">
        <v>42493</v>
      </c>
      <c r="B596">
        <v>17.474</v>
      </c>
      <c r="D596" s="1">
        <v>42265</v>
      </c>
      <c r="E596">
        <f>MATCH(D596,$A$2:$A$1619,0)</f>
        <v>367</v>
      </c>
    </row>
    <row r="597" spans="1:5" x14ac:dyDescent="0.3">
      <c r="A597" s="1">
        <v>42494</v>
      </c>
      <c r="B597">
        <v>17.277000000000001</v>
      </c>
      <c r="D597" s="1">
        <v>42267</v>
      </c>
      <c r="E597">
        <f>MATCH(D597,$A$2:$A$1619,0)</f>
        <v>369</v>
      </c>
    </row>
    <row r="598" spans="1:5" x14ac:dyDescent="0.3">
      <c r="A598" s="1">
        <v>42495</v>
      </c>
      <c r="B598">
        <v>17.302</v>
      </c>
      <c r="D598" s="1">
        <v>42268</v>
      </c>
      <c r="E598">
        <f>MATCH(D598,$A$2:$A$1619,0)</f>
        <v>370</v>
      </c>
    </row>
    <row r="599" spans="1:5" x14ac:dyDescent="0.3">
      <c r="A599" s="1">
        <v>42496</v>
      </c>
      <c r="B599">
        <v>17.507000000000001</v>
      </c>
      <c r="D599" s="1">
        <v>42269</v>
      </c>
      <c r="E599">
        <f>MATCH(D599,$A$2:$A$1619,0)</f>
        <v>371</v>
      </c>
    </row>
    <row r="600" spans="1:5" x14ac:dyDescent="0.3">
      <c r="A600" s="1">
        <v>42497</v>
      </c>
      <c r="D600" s="1">
        <v>42270</v>
      </c>
      <c r="E600">
        <f>MATCH(D600,$A$2:$A$1619,0)</f>
        <v>372</v>
      </c>
    </row>
    <row r="601" spans="1:5" x14ac:dyDescent="0.3">
      <c r="A601" s="1">
        <v>42498</v>
      </c>
      <c r="B601">
        <v>17.45</v>
      </c>
      <c r="D601" s="1">
        <v>42271</v>
      </c>
      <c r="E601">
        <f>MATCH(D601,$A$2:$A$1619,0)</f>
        <v>373</v>
      </c>
    </row>
    <row r="602" spans="1:5" x14ac:dyDescent="0.3">
      <c r="A602" s="1">
        <v>42499</v>
      </c>
      <c r="B602">
        <v>17.07</v>
      </c>
      <c r="D602" s="1">
        <v>42272</v>
      </c>
      <c r="E602">
        <f>MATCH(D602,$A$2:$A$1619,0)</f>
        <v>374</v>
      </c>
    </row>
    <row r="603" spans="1:5" x14ac:dyDescent="0.3">
      <c r="A603" s="1">
        <v>42500</v>
      </c>
      <c r="B603">
        <v>17.074999999999999</v>
      </c>
      <c r="D603" s="1">
        <v>42274</v>
      </c>
      <c r="E603">
        <f>MATCH(D603,$A$2:$A$1619,0)</f>
        <v>376</v>
      </c>
    </row>
    <row r="604" spans="1:5" x14ac:dyDescent="0.3">
      <c r="A604" s="1">
        <v>42501</v>
      </c>
      <c r="B604">
        <v>17.302</v>
      </c>
      <c r="D604" s="1">
        <v>42275</v>
      </c>
      <c r="E604">
        <f>MATCH(D604,$A$2:$A$1619,0)</f>
        <v>377</v>
      </c>
    </row>
    <row r="605" spans="1:5" x14ac:dyDescent="0.3">
      <c r="A605" s="1">
        <v>42502</v>
      </c>
      <c r="B605">
        <v>17.087</v>
      </c>
      <c r="D605" s="1">
        <v>42276</v>
      </c>
      <c r="E605">
        <f>MATCH(D605,$A$2:$A$1619,0)</f>
        <v>378</v>
      </c>
    </row>
    <row r="606" spans="1:5" x14ac:dyDescent="0.3">
      <c r="A606" s="1">
        <v>42503</v>
      </c>
      <c r="B606">
        <v>17.114999999999998</v>
      </c>
      <c r="D606" s="1">
        <v>42277</v>
      </c>
      <c r="E606">
        <f>MATCH(D606,$A$2:$A$1619,0)</f>
        <v>379</v>
      </c>
    </row>
    <row r="607" spans="1:5" x14ac:dyDescent="0.3">
      <c r="A607" s="1">
        <v>42504</v>
      </c>
      <c r="D607" s="1">
        <v>42278</v>
      </c>
      <c r="E607">
        <f>MATCH(D607,$A$2:$A$1619,0)</f>
        <v>380</v>
      </c>
    </row>
    <row r="608" spans="1:5" x14ac:dyDescent="0.3">
      <c r="A608" s="1">
        <v>42505</v>
      </c>
      <c r="B608">
        <v>17.149999999999999</v>
      </c>
      <c r="D608" s="1">
        <v>42279</v>
      </c>
      <c r="E608">
        <f>MATCH(D608,$A$2:$A$1619,0)</f>
        <v>381</v>
      </c>
    </row>
    <row r="609" spans="1:5" x14ac:dyDescent="0.3">
      <c r="A609" s="1">
        <v>42506</v>
      </c>
      <c r="B609">
        <v>17.141999999999999</v>
      </c>
      <c r="D609" s="1">
        <v>42281</v>
      </c>
      <c r="E609">
        <f>MATCH(D609,$A$2:$A$1619,0)</f>
        <v>383</v>
      </c>
    </row>
    <row r="610" spans="1:5" x14ac:dyDescent="0.3">
      <c r="A610" s="1">
        <v>42507</v>
      </c>
      <c r="B610">
        <v>17.234999999999999</v>
      </c>
      <c r="D610" s="1">
        <v>42282</v>
      </c>
      <c r="E610">
        <f>MATCH(D610,$A$2:$A$1619,0)</f>
        <v>384</v>
      </c>
    </row>
    <row r="611" spans="1:5" x14ac:dyDescent="0.3">
      <c r="A611" s="1">
        <v>42508</v>
      </c>
      <c r="B611">
        <v>17.12</v>
      </c>
      <c r="D611" s="1">
        <v>42283</v>
      </c>
      <c r="E611">
        <f>MATCH(D611,$A$2:$A$1619,0)</f>
        <v>385</v>
      </c>
    </row>
    <row r="612" spans="1:5" x14ac:dyDescent="0.3">
      <c r="A612" s="1">
        <v>42509</v>
      </c>
      <c r="B612">
        <v>16.478999999999999</v>
      </c>
      <c r="D612" s="1">
        <v>42284</v>
      </c>
      <c r="E612">
        <f>MATCH(D612,$A$2:$A$1619,0)</f>
        <v>386</v>
      </c>
    </row>
    <row r="613" spans="1:5" x14ac:dyDescent="0.3">
      <c r="A613" s="1">
        <v>42510</v>
      </c>
      <c r="B613">
        <v>16.518999999999998</v>
      </c>
      <c r="D613" s="1">
        <v>42285</v>
      </c>
      <c r="E613">
        <f>MATCH(D613,$A$2:$A$1619,0)</f>
        <v>387</v>
      </c>
    </row>
    <row r="614" spans="1:5" x14ac:dyDescent="0.3">
      <c r="A614" s="1">
        <v>42511</v>
      </c>
      <c r="D614" s="1">
        <v>42286</v>
      </c>
      <c r="E614">
        <f>MATCH(D614,$A$2:$A$1619,0)</f>
        <v>388</v>
      </c>
    </row>
    <row r="615" spans="1:5" x14ac:dyDescent="0.3">
      <c r="A615" s="1">
        <v>42512</v>
      </c>
      <c r="B615">
        <v>16.5</v>
      </c>
      <c r="D615" s="1">
        <v>42288</v>
      </c>
      <c r="E615">
        <f>MATCH(D615,$A$2:$A$1619,0)</f>
        <v>390</v>
      </c>
    </row>
    <row r="616" spans="1:5" x14ac:dyDescent="0.3">
      <c r="A616" s="1">
        <v>42513</v>
      </c>
      <c r="B616">
        <v>16.41</v>
      </c>
      <c r="D616" s="1">
        <v>42289</v>
      </c>
      <c r="E616">
        <f>MATCH(D616,$A$2:$A$1619,0)</f>
        <v>391</v>
      </c>
    </row>
    <row r="617" spans="1:5" x14ac:dyDescent="0.3">
      <c r="A617" s="1">
        <v>42514</v>
      </c>
      <c r="B617">
        <v>16.238</v>
      </c>
      <c r="D617" s="1">
        <v>42290</v>
      </c>
      <c r="E617">
        <f>MATCH(D617,$A$2:$A$1619,0)</f>
        <v>392</v>
      </c>
    </row>
    <row r="618" spans="1:5" x14ac:dyDescent="0.3">
      <c r="A618" s="1">
        <v>42515</v>
      </c>
      <c r="B618">
        <v>16.254999999999999</v>
      </c>
      <c r="D618" s="1">
        <v>42291</v>
      </c>
      <c r="E618">
        <f>MATCH(D618,$A$2:$A$1619,0)</f>
        <v>393</v>
      </c>
    </row>
    <row r="619" spans="1:5" x14ac:dyDescent="0.3">
      <c r="A619" s="1">
        <v>42516</v>
      </c>
      <c r="B619">
        <v>16.338000000000001</v>
      </c>
      <c r="D619" s="1">
        <v>42292</v>
      </c>
      <c r="E619">
        <f>MATCH(D619,$A$2:$A$1619,0)</f>
        <v>394</v>
      </c>
    </row>
    <row r="620" spans="1:5" x14ac:dyDescent="0.3">
      <c r="A620" s="1">
        <v>42517</v>
      </c>
      <c r="B620">
        <v>16.245999999999999</v>
      </c>
      <c r="D620" s="1">
        <v>42293</v>
      </c>
      <c r="E620">
        <f>MATCH(D620,$A$2:$A$1619,0)</f>
        <v>395</v>
      </c>
    </row>
    <row r="621" spans="1:5" x14ac:dyDescent="0.3">
      <c r="A621" s="1">
        <v>42518</v>
      </c>
      <c r="D621" s="1">
        <v>42295</v>
      </c>
      <c r="E621">
        <f>MATCH(D621,$A$2:$A$1619,0)</f>
        <v>397</v>
      </c>
    </row>
    <row r="622" spans="1:5" x14ac:dyDescent="0.3">
      <c r="A622" s="1">
        <v>42519</v>
      </c>
      <c r="D622" s="1">
        <v>42296</v>
      </c>
      <c r="E622">
        <f>MATCH(D622,$A$2:$A$1619,0)</f>
        <v>398</v>
      </c>
    </row>
    <row r="623" spans="1:5" x14ac:dyDescent="0.3">
      <c r="A623" s="1">
        <v>42520</v>
      </c>
      <c r="B623">
        <v>16.035</v>
      </c>
      <c r="D623" s="1">
        <v>42297</v>
      </c>
      <c r="E623">
        <f>MATCH(D623,$A$2:$A$1619,0)</f>
        <v>399</v>
      </c>
    </row>
    <row r="624" spans="1:5" x14ac:dyDescent="0.3">
      <c r="A624" s="1">
        <v>42521</v>
      </c>
      <c r="B624">
        <v>15.972</v>
      </c>
      <c r="D624" s="1">
        <v>42298</v>
      </c>
      <c r="E624">
        <f>MATCH(D624,$A$2:$A$1619,0)</f>
        <v>400</v>
      </c>
    </row>
    <row r="625" spans="1:5" x14ac:dyDescent="0.3">
      <c r="A625" s="1">
        <v>42522</v>
      </c>
      <c r="B625">
        <v>15.906000000000001</v>
      </c>
      <c r="D625" s="1">
        <v>42299</v>
      </c>
      <c r="E625">
        <f>MATCH(D625,$A$2:$A$1619,0)</f>
        <v>401</v>
      </c>
    </row>
    <row r="626" spans="1:5" x14ac:dyDescent="0.3">
      <c r="A626" s="1">
        <v>42523</v>
      </c>
      <c r="B626">
        <v>16.004999999999999</v>
      </c>
      <c r="D626" s="1">
        <v>42300</v>
      </c>
      <c r="E626">
        <f>MATCH(D626,$A$2:$A$1619,0)</f>
        <v>402</v>
      </c>
    </row>
    <row r="627" spans="1:5" x14ac:dyDescent="0.3">
      <c r="A627" s="1">
        <v>42524</v>
      </c>
      <c r="B627">
        <v>16.346</v>
      </c>
      <c r="D627" s="1">
        <v>42302</v>
      </c>
      <c r="E627">
        <f>MATCH(D627,$A$2:$A$1619,0)</f>
        <v>404</v>
      </c>
    </row>
    <row r="628" spans="1:5" x14ac:dyDescent="0.3">
      <c r="A628" s="1">
        <v>42525</v>
      </c>
      <c r="D628" s="1">
        <v>42303</v>
      </c>
      <c r="E628">
        <f>MATCH(D628,$A$2:$A$1619,0)</f>
        <v>405</v>
      </c>
    </row>
    <row r="629" spans="1:5" x14ac:dyDescent="0.3">
      <c r="A629" s="1">
        <v>42526</v>
      </c>
      <c r="B629">
        <v>16.454999999999998</v>
      </c>
      <c r="D629" s="1">
        <v>42304</v>
      </c>
      <c r="E629">
        <f>MATCH(D629,$A$2:$A$1619,0)</f>
        <v>406</v>
      </c>
    </row>
    <row r="630" spans="1:5" x14ac:dyDescent="0.3">
      <c r="A630" s="1">
        <v>42527</v>
      </c>
      <c r="B630">
        <v>16.428000000000001</v>
      </c>
      <c r="D630" s="1">
        <v>42305</v>
      </c>
      <c r="E630">
        <f>MATCH(D630,$A$2:$A$1619,0)</f>
        <v>407</v>
      </c>
    </row>
    <row r="631" spans="1:5" x14ac:dyDescent="0.3">
      <c r="A631" s="1">
        <v>42528</v>
      </c>
      <c r="B631">
        <v>16.376999999999999</v>
      </c>
      <c r="D631" s="1">
        <v>42306</v>
      </c>
      <c r="E631">
        <f>MATCH(D631,$A$2:$A$1619,0)</f>
        <v>408</v>
      </c>
    </row>
    <row r="632" spans="1:5" x14ac:dyDescent="0.3">
      <c r="A632" s="1">
        <v>42529</v>
      </c>
      <c r="B632">
        <v>16.968</v>
      </c>
      <c r="D632" s="1">
        <v>42307</v>
      </c>
      <c r="E632">
        <f>MATCH(D632,$A$2:$A$1619,0)</f>
        <v>409</v>
      </c>
    </row>
    <row r="633" spans="1:5" x14ac:dyDescent="0.3">
      <c r="A633" s="1">
        <v>42530</v>
      </c>
      <c r="B633">
        <v>17.253</v>
      </c>
      <c r="D633" s="1">
        <v>42309</v>
      </c>
      <c r="E633">
        <f>MATCH(D633,$A$2:$A$1619,0)</f>
        <v>411</v>
      </c>
    </row>
    <row r="634" spans="1:5" x14ac:dyDescent="0.3">
      <c r="A634" s="1">
        <v>42531</v>
      </c>
      <c r="B634">
        <v>17.315000000000001</v>
      </c>
      <c r="D634" s="1">
        <v>42310</v>
      </c>
      <c r="E634">
        <f>MATCH(D634,$A$2:$A$1619,0)</f>
        <v>412</v>
      </c>
    </row>
    <row r="635" spans="1:5" x14ac:dyDescent="0.3">
      <c r="A635" s="1">
        <v>42532</v>
      </c>
      <c r="D635" s="1">
        <v>42311</v>
      </c>
      <c r="E635">
        <f>MATCH(D635,$A$2:$A$1619,0)</f>
        <v>413</v>
      </c>
    </row>
    <row r="636" spans="1:5" x14ac:dyDescent="0.3">
      <c r="A636" s="1">
        <v>42533</v>
      </c>
      <c r="B636">
        <v>17.375</v>
      </c>
      <c r="D636" s="1">
        <v>42312</v>
      </c>
      <c r="E636">
        <f>MATCH(D636,$A$2:$A$1619,0)</f>
        <v>414</v>
      </c>
    </row>
    <row r="637" spans="1:5" x14ac:dyDescent="0.3">
      <c r="A637" s="1">
        <v>42534</v>
      </c>
      <c r="B637">
        <v>17.428000000000001</v>
      </c>
      <c r="D637" s="1">
        <v>42313</v>
      </c>
      <c r="E637">
        <f>MATCH(D637,$A$2:$A$1619,0)</f>
        <v>415</v>
      </c>
    </row>
    <row r="638" spans="1:5" x14ac:dyDescent="0.3">
      <c r="A638" s="1">
        <v>42535</v>
      </c>
      <c r="B638">
        <v>17.41</v>
      </c>
      <c r="D638" s="1">
        <v>42314</v>
      </c>
      <c r="E638">
        <f>MATCH(D638,$A$2:$A$1619,0)</f>
        <v>416</v>
      </c>
    </row>
    <row r="639" spans="1:5" x14ac:dyDescent="0.3">
      <c r="A639" s="1">
        <v>42536</v>
      </c>
      <c r="B639">
        <v>17.489000000000001</v>
      </c>
      <c r="D639" s="1">
        <v>42316</v>
      </c>
      <c r="E639">
        <f>MATCH(D639,$A$2:$A$1619,0)</f>
        <v>418</v>
      </c>
    </row>
    <row r="640" spans="1:5" x14ac:dyDescent="0.3">
      <c r="A640" s="1">
        <v>42537</v>
      </c>
      <c r="B640">
        <v>17.594000000000001</v>
      </c>
      <c r="D640" s="1">
        <v>42317</v>
      </c>
      <c r="E640">
        <f>MATCH(D640,$A$2:$A$1619,0)</f>
        <v>419</v>
      </c>
    </row>
    <row r="641" spans="1:5" x14ac:dyDescent="0.3">
      <c r="A641" s="1">
        <v>42538</v>
      </c>
      <c r="B641">
        <v>17.399999999999999</v>
      </c>
      <c r="D641" s="1">
        <v>42318</v>
      </c>
      <c r="E641">
        <f>MATCH(D641,$A$2:$A$1619,0)</f>
        <v>420</v>
      </c>
    </row>
    <row r="642" spans="1:5" x14ac:dyDescent="0.3">
      <c r="A642" s="1">
        <v>42539</v>
      </c>
      <c r="D642" s="1">
        <v>42319</v>
      </c>
      <c r="E642">
        <f>MATCH(D642,$A$2:$A$1619,0)</f>
        <v>421</v>
      </c>
    </row>
    <row r="643" spans="1:5" x14ac:dyDescent="0.3">
      <c r="A643" s="1">
        <v>42540</v>
      </c>
      <c r="B643">
        <v>17.45</v>
      </c>
      <c r="D643" s="1">
        <v>42320</v>
      </c>
      <c r="E643">
        <f>MATCH(D643,$A$2:$A$1619,0)</f>
        <v>422</v>
      </c>
    </row>
    <row r="644" spans="1:5" x14ac:dyDescent="0.3">
      <c r="A644" s="1">
        <v>42541</v>
      </c>
      <c r="B644">
        <v>17.503</v>
      </c>
      <c r="D644" s="1">
        <v>42321</v>
      </c>
      <c r="E644">
        <f>MATCH(D644,$A$2:$A$1619,0)</f>
        <v>423</v>
      </c>
    </row>
    <row r="645" spans="1:5" x14ac:dyDescent="0.3">
      <c r="A645" s="1">
        <v>42542</v>
      </c>
      <c r="B645">
        <v>17.311</v>
      </c>
      <c r="D645" s="1">
        <v>42323</v>
      </c>
      <c r="E645">
        <f>MATCH(D645,$A$2:$A$1619,0)</f>
        <v>425</v>
      </c>
    </row>
    <row r="646" spans="1:5" x14ac:dyDescent="0.3">
      <c r="A646" s="1">
        <v>42543</v>
      </c>
      <c r="B646">
        <v>17.305</v>
      </c>
      <c r="D646" s="1">
        <v>42324</v>
      </c>
      <c r="E646">
        <f>MATCH(D646,$A$2:$A$1619,0)</f>
        <v>426</v>
      </c>
    </row>
    <row r="647" spans="1:5" x14ac:dyDescent="0.3">
      <c r="A647" s="1">
        <v>42544</v>
      </c>
      <c r="B647">
        <v>17.347999999999999</v>
      </c>
      <c r="D647" s="1">
        <v>42325</v>
      </c>
      <c r="E647">
        <f>MATCH(D647,$A$2:$A$1619,0)</f>
        <v>427</v>
      </c>
    </row>
    <row r="648" spans="1:5" x14ac:dyDescent="0.3">
      <c r="A648" s="1">
        <v>42545</v>
      </c>
      <c r="B648">
        <v>17.785</v>
      </c>
      <c r="D648" s="1">
        <v>42326</v>
      </c>
      <c r="E648">
        <f>MATCH(D648,$A$2:$A$1619,0)</f>
        <v>428</v>
      </c>
    </row>
    <row r="649" spans="1:5" x14ac:dyDescent="0.3">
      <c r="A649" s="1">
        <v>42546</v>
      </c>
      <c r="D649" s="1">
        <v>42327</v>
      </c>
      <c r="E649">
        <f>MATCH(D649,$A$2:$A$1619,0)</f>
        <v>429</v>
      </c>
    </row>
    <row r="650" spans="1:5" x14ac:dyDescent="0.3">
      <c r="A650" s="1">
        <v>42547</v>
      </c>
      <c r="B650">
        <v>17.93</v>
      </c>
      <c r="D650" s="1">
        <v>42328</v>
      </c>
      <c r="E650">
        <f>MATCH(D650,$A$2:$A$1619,0)</f>
        <v>430</v>
      </c>
    </row>
    <row r="651" spans="1:5" x14ac:dyDescent="0.3">
      <c r="A651" s="1">
        <v>42548</v>
      </c>
      <c r="B651">
        <v>17.739999999999998</v>
      </c>
      <c r="D651" s="1">
        <v>42330</v>
      </c>
      <c r="E651">
        <f>MATCH(D651,$A$2:$A$1619,0)</f>
        <v>432</v>
      </c>
    </row>
    <row r="652" spans="1:5" x14ac:dyDescent="0.3">
      <c r="A652" s="1">
        <v>42549</v>
      </c>
      <c r="B652">
        <v>17.838999999999999</v>
      </c>
      <c r="D652" s="1">
        <v>42331</v>
      </c>
      <c r="E652">
        <f>MATCH(D652,$A$2:$A$1619,0)</f>
        <v>433</v>
      </c>
    </row>
    <row r="653" spans="1:5" x14ac:dyDescent="0.3">
      <c r="A653" s="1">
        <v>42550</v>
      </c>
      <c r="B653">
        <v>18.361999999999998</v>
      </c>
      <c r="D653" s="1">
        <v>42332</v>
      </c>
      <c r="E653">
        <f>MATCH(D653,$A$2:$A$1619,0)</f>
        <v>434</v>
      </c>
    </row>
    <row r="654" spans="1:5" x14ac:dyDescent="0.3">
      <c r="A654" s="1">
        <v>42551</v>
      </c>
      <c r="B654">
        <v>18.582000000000001</v>
      </c>
      <c r="D654" s="1">
        <v>42333</v>
      </c>
      <c r="E654">
        <f>MATCH(D654,$A$2:$A$1619,0)</f>
        <v>435</v>
      </c>
    </row>
    <row r="655" spans="1:5" x14ac:dyDescent="0.3">
      <c r="A655" s="1">
        <v>42552</v>
      </c>
      <c r="B655">
        <v>19.544</v>
      </c>
      <c r="D655" s="1">
        <v>42334</v>
      </c>
      <c r="E655">
        <f>MATCH(D655,$A$2:$A$1619,0)</f>
        <v>436</v>
      </c>
    </row>
    <row r="656" spans="1:5" x14ac:dyDescent="0.3">
      <c r="A656" s="1">
        <v>42553</v>
      </c>
      <c r="D656" s="1">
        <v>42335</v>
      </c>
      <c r="E656">
        <f>MATCH(D656,$A$2:$A$1619,0)</f>
        <v>437</v>
      </c>
    </row>
    <row r="657" spans="1:5" x14ac:dyDescent="0.3">
      <c r="A657" s="1">
        <v>42554</v>
      </c>
      <c r="B657">
        <v>20.03</v>
      </c>
      <c r="D657" s="1">
        <v>42337</v>
      </c>
      <c r="E657">
        <f>MATCH(D657,$A$2:$A$1619,0)</f>
        <v>439</v>
      </c>
    </row>
    <row r="658" spans="1:5" x14ac:dyDescent="0.3">
      <c r="A658" s="1">
        <v>42555</v>
      </c>
      <c r="B658">
        <v>20.49</v>
      </c>
      <c r="D658" s="1">
        <v>42338</v>
      </c>
      <c r="E658">
        <f>MATCH(D658,$A$2:$A$1619,0)</f>
        <v>440</v>
      </c>
    </row>
    <row r="659" spans="1:5" x14ac:dyDescent="0.3">
      <c r="A659" s="1">
        <v>42556</v>
      </c>
      <c r="B659">
        <v>19.866</v>
      </c>
      <c r="D659" s="1">
        <v>42339</v>
      </c>
      <c r="E659">
        <f>MATCH(D659,$A$2:$A$1619,0)</f>
        <v>441</v>
      </c>
    </row>
    <row r="660" spans="1:5" x14ac:dyDescent="0.3">
      <c r="A660" s="1">
        <v>42557</v>
      </c>
      <c r="B660">
        <v>20.16</v>
      </c>
      <c r="D660" s="1">
        <v>42340</v>
      </c>
      <c r="E660">
        <f>MATCH(D660,$A$2:$A$1619,0)</f>
        <v>442</v>
      </c>
    </row>
    <row r="661" spans="1:5" x14ac:dyDescent="0.3">
      <c r="A661" s="1">
        <v>42558</v>
      </c>
      <c r="B661">
        <v>19.797999999999998</v>
      </c>
      <c r="D661" s="1">
        <v>42341</v>
      </c>
      <c r="E661">
        <f>MATCH(D661,$A$2:$A$1619,0)</f>
        <v>443</v>
      </c>
    </row>
    <row r="662" spans="1:5" x14ac:dyDescent="0.3">
      <c r="A662" s="1">
        <v>42559</v>
      </c>
      <c r="B662">
        <v>20.058</v>
      </c>
      <c r="D662" s="1">
        <v>42342</v>
      </c>
      <c r="E662">
        <f>MATCH(D662,$A$2:$A$1619,0)</f>
        <v>444</v>
      </c>
    </row>
    <row r="663" spans="1:5" x14ac:dyDescent="0.3">
      <c r="A663" s="1">
        <v>42560</v>
      </c>
      <c r="D663" s="1">
        <v>42344</v>
      </c>
      <c r="E663">
        <f>MATCH(D663,$A$2:$A$1619,0)</f>
        <v>446</v>
      </c>
    </row>
    <row r="664" spans="1:5" x14ac:dyDescent="0.3">
      <c r="A664" s="1">
        <v>42561</v>
      </c>
      <c r="B664">
        <v>20.538</v>
      </c>
      <c r="D664" s="1">
        <v>42345</v>
      </c>
      <c r="E664">
        <f>MATCH(D664,$A$2:$A$1619,0)</f>
        <v>447</v>
      </c>
    </row>
    <row r="665" spans="1:5" x14ac:dyDescent="0.3">
      <c r="A665" s="1">
        <v>42562</v>
      </c>
      <c r="B665">
        <v>20.263999999999999</v>
      </c>
      <c r="D665" s="1">
        <v>42346</v>
      </c>
      <c r="E665">
        <f>MATCH(D665,$A$2:$A$1619,0)</f>
        <v>448</v>
      </c>
    </row>
    <row r="666" spans="1:5" x14ac:dyDescent="0.3">
      <c r="A666" s="1">
        <v>42563</v>
      </c>
      <c r="B666">
        <v>20.13</v>
      </c>
      <c r="D666" s="1">
        <v>42347</v>
      </c>
      <c r="E666">
        <f>MATCH(D666,$A$2:$A$1619,0)</f>
        <v>449</v>
      </c>
    </row>
    <row r="667" spans="1:5" x14ac:dyDescent="0.3">
      <c r="A667" s="1">
        <v>42564</v>
      </c>
      <c r="B667">
        <v>20.37</v>
      </c>
      <c r="D667" s="1">
        <v>42348</v>
      </c>
      <c r="E667">
        <f>MATCH(D667,$A$2:$A$1619,0)</f>
        <v>450</v>
      </c>
    </row>
    <row r="668" spans="1:5" x14ac:dyDescent="0.3">
      <c r="A668" s="1">
        <v>42565</v>
      </c>
      <c r="B668">
        <v>20.280999999999999</v>
      </c>
      <c r="D668" s="1">
        <v>42349</v>
      </c>
      <c r="E668">
        <f>MATCH(D668,$A$2:$A$1619,0)</f>
        <v>451</v>
      </c>
    </row>
    <row r="669" spans="1:5" x14ac:dyDescent="0.3">
      <c r="A669" s="1">
        <v>42566</v>
      </c>
      <c r="B669">
        <v>20.125</v>
      </c>
      <c r="D669" s="1">
        <v>42351</v>
      </c>
      <c r="E669">
        <f>MATCH(D669,$A$2:$A$1619,0)</f>
        <v>453</v>
      </c>
    </row>
    <row r="670" spans="1:5" x14ac:dyDescent="0.3">
      <c r="A670" s="1">
        <v>42567</v>
      </c>
      <c r="D670" s="1">
        <v>42352</v>
      </c>
      <c r="E670">
        <f>MATCH(D670,$A$2:$A$1619,0)</f>
        <v>454</v>
      </c>
    </row>
    <row r="671" spans="1:5" x14ac:dyDescent="0.3">
      <c r="A671" s="1">
        <v>42568</v>
      </c>
      <c r="B671">
        <v>20.248000000000001</v>
      </c>
      <c r="D671" s="1">
        <v>42353</v>
      </c>
      <c r="E671">
        <f>MATCH(D671,$A$2:$A$1619,0)</f>
        <v>455</v>
      </c>
    </row>
    <row r="672" spans="1:5" x14ac:dyDescent="0.3">
      <c r="A672" s="1">
        <v>42569</v>
      </c>
      <c r="B672">
        <v>20.044</v>
      </c>
      <c r="D672" s="1">
        <v>42354</v>
      </c>
      <c r="E672">
        <f>MATCH(D672,$A$2:$A$1619,0)</f>
        <v>456</v>
      </c>
    </row>
    <row r="673" spans="1:5" x14ac:dyDescent="0.3">
      <c r="A673" s="1">
        <v>42570</v>
      </c>
      <c r="B673">
        <v>19.975000000000001</v>
      </c>
      <c r="D673" s="1">
        <v>42355</v>
      </c>
      <c r="E673">
        <f>MATCH(D673,$A$2:$A$1619,0)</f>
        <v>457</v>
      </c>
    </row>
    <row r="674" spans="1:5" x14ac:dyDescent="0.3">
      <c r="A674" s="1">
        <v>42571</v>
      </c>
      <c r="B674">
        <v>19.582000000000001</v>
      </c>
      <c r="D674" s="1">
        <v>42356</v>
      </c>
      <c r="E674">
        <f>MATCH(D674,$A$2:$A$1619,0)</f>
        <v>458</v>
      </c>
    </row>
    <row r="675" spans="1:5" x14ac:dyDescent="0.3">
      <c r="A675" s="1">
        <v>42572</v>
      </c>
      <c r="B675">
        <v>19.783999999999999</v>
      </c>
      <c r="D675" s="1">
        <v>42358</v>
      </c>
      <c r="E675">
        <f>MATCH(D675,$A$2:$A$1619,0)</f>
        <v>460</v>
      </c>
    </row>
    <row r="676" spans="1:5" x14ac:dyDescent="0.3">
      <c r="A676" s="1">
        <v>42573</v>
      </c>
      <c r="B676">
        <v>19.657</v>
      </c>
      <c r="D676" s="1">
        <v>42359</v>
      </c>
      <c r="E676">
        <f>MATCH(D676,$A$2:$A$1619,0)</f>
        <v>461</v>
      </c>
    </row>
    <row r="677" spans="1:5" x14ac:dyDescent="0.3">
      <c r="A677" s="1">
        <v>42574</v>
      </c>
      <c r="D677" s="1">
        <v>42360</v>
      </c>
      <c r="E677">
        <f>MATCH(D677,$A$2:$A$1619,0)</f>
        <v>462</v>
      </c>
    </row>
    <row r="678" spans="1:5" x14ac:dyDescent="0.3">
      <c r="A678" s="1">
        <v>42575</v>
      </c>
      <c r="B678">
        <v>19.652000000000001</v>
      </c>
      <c r="D678" s="1">
        <v>42361</v>
      </c>
      <c r="E678">
        <f>MATCH(D678,$A$2:$A$1619,0)</f>
        <v>463</v>
      </c>
    </row>
    <row r="679" spans="1:5" x14ac:dyDescent="0.3">
      <c r="A679" s="1">
        <v>42576</v>
      </c>
      <c r="B679">
        <v>19.614999999999998</v>
      </c>
      <c r="D679" s="1">
        <v>42362</v>
      </c>
      <c r="E679">
        <f>MATCH(D679,$A$2:$A$1619,0)</f>
        <v>464</v>
      </c>
    </row>
    <row r="680" spans="1:5" x14ac:dyDescent="0.3">
      <c r="A680" s="1">
        <v>42577</v>
      </c>
      <c r="B680">
        <v>19.655000000000001</v>
      </c>
      <c r="D680" s="1">
        <v>42365</v>
      </c>
      <c r="E680">
        <f>MATCH(D680,$A$2:$A$1619,0)</f>
        <v>467</v>
      </c>
    </row>
    <row r="681" spans="1:5" x14ac:dyDescent="0.3">
      <c r="A681" s="1">
        <v>42578</v>
      </c>
      <c r="B681">
        <v>19.965</v>
      </c>
      <c r="D681" s="1">
        <v>42366</v>
      </c>
      <c r="E681">
        <f>MATCH(D681,$A$2:$A$1619,0)</f>
        <v>468</v>
      </c>
    </row>
    <row r="682" spans="1:5" x14ac:dyDescent="0.3">
      <c r="A682" s="1">
        <v>42579</v>
      </c>
      <c r="B682">
        <v>20.16</v>
      </c>
      <c r="D682" s="1">
        <v>42367</v>
      </c>
      <c r="E682">
        <f>MATCH(D682,$A$2:$A$1619,0)</f>
        <v>469</v>
      </c>
    </row>
    <row r="683" spans="1:5" x14ac:dyDescent="0.3">
      <c r="A683" s="1">
        <v>42580</v>
      </c>
      <c r="B683">
        <v>20.312000000000001</v>
      </c>
      <c r="D683" s="1">
        <v>42368</v>
      </c>
      <c r="E683">
        <f>MATCH(D683,$A$2:$A$1619,0)</f>
        <v>470</v>
      </c>
    </row>
    <row r="684" spans="1:5" x14ac:dyDescent="0.3">
      <c r="A684" s="1">
        <v>42581</v>
      </c>
      <c r="D684" s="1">
        <v>42369</v>
      </c>
      <c r="E684">
        <f>MATCH(D684,$A$2:$A$1619,0)</f>
        <v>471</v>
      </c>
    </row>
    <row r="685" spans="1:5" x14ac:dyDescent="0.3">
      <c r="A685" s="1">
        <v>42582</v>
      </c>
      <c r="B685">
        <v>20.407</v>
      </c>
      <c r="D685" s="1">
        <v>42372</v>
      </c>
      <c r="E685">
        <f>MATCH(D685,$A$2:$A$1619,0)</f>
        <v>474</v>
      </c>
    </row>
    <row r="686" spans="1:5" x14ac:dyDescent="0.3">
      <c r="A686" s="1">
        <v>42583</v>
      </c>
      <c r="B686">
        <v>20.465</v>
      </c>
      <c r="D686" s="1">
        <v>42373</v>
      </c>
      <c r="E686">
        <f>MATCH(D686,$A$2:$A$1619,0)</f>
        <v>475</v>
      </c>
    </row>
    <row r="687" spans="1:5" x14ac:dyDescent="0.3">
      <c r="A687" s="1">
        <v>42584</v>
      </c>
      <c r="B687">
        <v>20.666</v>
      </c>
      <c r="D687" s="1">
        <v>42374</v>
      </c>
      <c r="E687">
        <f>MATCH(D687,$A$2:$A$1619,0)</f>
        <v>476</v>
      </c>
    </row>
    <row r="688" spans="1:5" x14ac:dyDescent="0.3">
      <c r="A688" s="1">
        <v>42585</v>
      </c>
      <c r="B688">
        <v>20.436</v>
      </c>
      <c r="D688" s="1">
        <v>42375</v>
      </c>
      <c r="E688">
        <f>MATCH(D688,$A$2:$A$1619,0)</f>
        <v>477</v>
      </c>
    </row>
    <row r="689" spans="1:5" x14ac:dyDescent="0.3">
      <c r="A689" s="1">
        <v>42586</v>
      </c>
      <c r="B689">
        <v>20.405999999999999</v>
      </c>
      <c r="D689" s="1">
        <v>42376</v>
      </c>
      <c r="E689">
        <f>MATCH(D689,$A$2:$A$1619,0)</f>
        <v>478</v>
      </c>
    </row>
    <row r="690" spans="1:5" x14ac:dyDescent="0.3">
      <c r="A690" s="1">
        <v>42587</v>
      </c>
      <c r="B690">
        <v>19.78</v>
      </c>
      <c r="D690" s="1">
        <v>42377</v>
      </c>
      <c r="E690">
        <f>MATCH(D690,$A$2:$A$1619,0)</f>
        <v>479</v>
      </c>
    </row>
    <row r="691" spans="1:5" x14ac:dyDescent="0.3">
      <c r="A691" s="1">
        <v>42588</v>
      </c>
      <c r="D691" s="1">
        <v>42379</v>
      </c>
      <c r="E691">
        <f>MATCH(D691,$A$2:$A$1619,0)</f>
        <v>481</v>
      </c>
    </row>
    <row r="692" spans="1:5" x14ac:dyDescent="0.3">
      <c r="A692" s="1">
        <v>42589</v>
      </c>
      <c r="B692">
        <v>19.693000000000001</v>
      </c>
      <c r="D692" s="1">
        <v>42380</v>
      </c>
      <c r="E692">
        <f>MATCH(D692,$A$2:$A$1619,0)</f>
        <v>482</v>
      </c>
    </row>
    <row r="693" spans="1:5" x14ac:dyDescent="0.3">
      <c r="A693" s="1">
        <v>42590</v>
      </c>
      <c r="B693">
        <v>19.768000000000001</v>
      </c>
      <c r="D693" s="1">
        <v>42381</v>
      </c>
      <c r="E693">
        <f>MATCH(D693,$A$2:$A$1619,0)</f>
        <v>483</v>
      </c>
    </row>
    <row r="694" spans="1:5" x14ac:dyDescent="0.3">
      <c r="A694" s="1">
        <v>42591</v>
      </c>
      <c r="B694">
        <v>19.814</v>
      </c>
      <c r="D694" s="1">
        <v>42382</v>
      </c>
      <c r="E694">
        <f>MATCH(D694,$A$2:$A$1619,0)</f>
        <v>484</v>
      </c>
    </row>
    <row r="695" spans="1:5" x14ac:dyDescent="0.3">
      <c r="A695" s="1">
        <v>42592</v>
      </c>
      <c r="B695">
        <v>20.134</v>
      </c>
      <c r="D695" s="1">
        <v>42383</v>
      </c>
      <c r="E695">
        <f>MATCH(D695,$A$2:$A$1619,0)</f>
        <v>485</v>
      </c>
    </row>
    <row r="696" spans="1:5" x14ac:dyDescent="0.3">
      <c r="A696" s="1">
        <v>42593</v>
      </c>
      <c r="B696">
        <v>19.984000000000002</v>
      </c>
      <c r="D696" s="1">
        <v>42384</v>
      </c>
      <c r="E696">
        <f>MATCH(D696,$A$2:$A$1619,0)</f>
        <v>486</v>
      </c>
    </row>
    <row r="697" spans="1:5" x14ac:dyDescent="0.3">
      <c r="A697" s="1">
        <v>42594</v>
      </c>
      <c r="B697">
        <v>19.672000000000001</v>
      </c>
      <c r="D697" s="1">
        <v>42386</v>
      </c>
      <c r="E697">
        <f>MATCH(D697,$A$2:$A$1619,0)</f>
        <v>488</v>
      </c>
    </row>
    <row r="698" spans="1:5" x14ac:dyDescent="0.3">
      <c r="A698" s="1">
        <v>42595</v>
      </c>
      <c r="D698" s="1">
        <v>42387</v>
      </c>
      <c r="E698">
        <f>MATCH(D698,$A$2:$A$1619,0)</f>
        <v>489</v>
      </c>
    </row>
    <row r="699" spans="1:5" x14ac:dyDescent="0.3">
      <c r="A699" s="1">
        <v>42596</v>
      </c>
      <c r="B699">
        <v>19.818000000000001</v>
      </c>
      <c r="D699" s="1">
        <v>42388</v>
      </c>
      <c r="E699">
        <f>MATCH(D699,$A$2:$A$1619,0)</f>
        <v>490</v>
      </c>
    </row>
    <row r="700" spans="1:5" x14ac:dyDescent="0.3">
      <c r="A700" s="1">
        <v>42597</v>
      </c>
      <c r="B700">
        <v>19.821000000000002</v>
      </c>
      <c r="D700" s="1">
        <v>42389</v>
      </c>
      <c r="E700">
        <f>MATCH(D700,$A$2:$A$1619,0)</f>
        <v>491</v>
      </c>
    </row>
    <row r="701" spans="1:5" x14ac:dyDescent="0.3">
      <c r="A701" s="1">
        <v>42598</v>
      </c>
      <c r="B701">
        <v>19.847999999999999</v>
      </c>
      <c r="D701" s="1">
        <v>42390</v>
      </c>
      <c r="E701">
        <f>MATCH(D701,$A$2:$A$1619,0)</f>
        <v>492</v>
      </c>
    </row>
    <row r="702" spans="1:5" x14ac:dyDescent="0.3">
      <c r="A702" s="1">
        <v>42599</v>
      </c>
      <c r="B702">
        <v>19.626999999999999</v>
      </c>
      <c r="D702" s="1">
        <v>42391</v>
      </c>
      <c r="E702">
        <f>MATCH(D702,$A$2:$A$1619,0)</f>
        <v>493</v>
      </c>
    </row>
    <row r="703" spans="1:5" x14ac:dyDescent="0.3">
      <c r="A703" s="1">
        <v>42600</v>
      </c>
      <c r="B703">
        <v>19.72</v>
      </c>
      <c r="D703" s="1">
        <v>42393</v>
      </c>
      <c r="E703">
        <f>MATCH(D703,$A$2:$A$1619,0)</f>
        <v>495</v>
      </c>
    </row>
    <row r="704" spans="1:5" x14ac:dyDescent="0.3">
      <c r="A704" s="1">
        <v>42601</v>
      </c>
      <c r="B704">
        <v>19.300999999999998</v>
      </c>
      <c r="D704" s="1">
        <v>42394</v>
      </c>
      <c r="E704">
        <f>MATCH(D704,$A$2:$A$1619,0)</f>
        <v>496</v>
      </c>
    </row>
    <row r="705" spans="1:5" x14ac:dyDescent="0.3">
      <c r="A705" s="1">
        <v>42602</v>
      </c>
      <c r="D705" s="1">
        <v>42395</v>
      </c>
      <c r="E705">
        <f>MATCH(D705,$A$2:$A$1619,0)</f>
        <v>497</v>
      </c>
    </row>
    <row r="706" spans="1:5" x14ac:dyDescent="0.3">
      <c r="A706" s="1">
        <v>42603</v>
      </c>
      <c r="B706">
        <v>18.986999999999998</v>
      </c>
      <c r="D706" s="1">
        <v>42396</v>
      </c>
      <c r="E706">
        <f>MATCH(D706,$A$2:$A$1619,0)</f>
        <v>498</v>
      </c>
    </row>
    <row r="707" spans="1:5" x14ac:dyDescent="0.3">
      <c r="A707" s="1">
        <v>42604</v>
      </c>
      <c r="B707">
        <v>18.843</v>
      </c>
      <c r="D707" s="1">
        <v>42397</v>
      </c>
      <c r="E707">
        <f>MATCH(D707,$A$2:$A$1619,0)</f>
        <v>499</v>
      </c>
    </row>
    <row r="708" spans="1:5" x14ac:dyDescent="0.3">
      <c r="A708" s="1">
        <v>42605</v>
      </c>
      <c r="B708">
        <v>18.91</v>
      </c>
      <c r="D708" s="1">
        <v>42398</v>
      </c>
      <c r="E708">
        <f>MATCH(D708,$A$2:$A$1619,0)</f>
        <v>500</v>
      </c>
    </row>
    <row r="709" spans="1:5" x14ac:dyDescent="0.3">
      <c r="A709" s="1">
        <v>42606</v>
      </c>
      <c r="B709">
        <v>18.545000000000002</v>
      </c>
      <c r="D709" s="1">
        <v>42400</v>
      </c>
      <c r="E709">
        <f>MATCH(D709,$A$2:$A$1619,0)</f>
        <v>502</v>
      </c>
    </row>
    <row r="710" spans="1:5" x14ac:dyDescent="0.3">
      <c r="A710" s="1">
        <v>42607</v>
      </c>
      <c r="B710">
        <v>18.478000000000002</v>
      </c>
      <c r="D710" s="1">
        <v>42401</v>
      </c>
      <c r="E710">
        <f>MATCH(D710,$A$2:$A$1619,0)</f>
        <v>503</v>
      </c>
    </row>
    <row r="711" spans="1:5" x14ac:dyDescent="0.3">
      <c r="A711" s="1">
        <v>42608</v>
      </c>
      <c r="B711">
        <v>18.645</v>
      </c>
      <c r="D711" s="1">
        <v>42402</v>
      </c>
      <c r="E711">
        <f>MATCH(D711,$A$2:$A$1619,0)</f>
        <v>504</v>
      </c>
    </row>
    <row r="712" spans="1:5" x14ac:dyDescent="0.3">
      <c r="A712" s="1">
        <v>42609</v>
      </c>
      <c r="D712" s="1">
        <v>42403</v>
      </c>
      <c r="E712">
        <f>MATCH(D712,$A$2:$A$1619,0)</f>
        <v>505</v>
      </c>
    </row>
    <row r="713" spans="1:5" x14ac:dyDescent="0.3">
      <c r="A713" s="1">
        <v>42610</v>
      </c>
      <c r="B713">
        <v>18.54</v>
      </c>
      <c r="D713" s="1">
        <v>42404</v>
      </c>
      <c r="E713">
        <f>MATCH(D713,$A$2:$A$1619,0)</f>
        <v>506</v>
      </c>
    </row>
    <row r="714" spans="1:5" x14ac:dyDescent="0.3">
      <c r="A714" s="1">
        <v>42611</v>
      </c>
      <c r="B714">
        <v>18.762</v>
      </c>
      <c r="D714" s="1">
        <v>42405</v>
      </c>
      <c r="E714">
        <f>MATCH(D714,$A$2:$A$1619,0)</f>
        <v>507</v>
      </c>
    </row>
    <row r="715" spans="1:5" x14ac:dyDescent="0.3">
      <c r="A715" s="1">
        <v>42612</v>
      </c>
      <c r="B715">
        <v>18.577000000000002</v>
      </c>
      <c r="D715" s="1">
        <v>42407</v>
      </c>
      <c r="E715">
        <f>MATCH(D715,$A$2:$A$1619,0)</f>
        <v>509</v>
      </c>
    </row>
    <row r="716" spans="1:5" x14ac:dyDescent="0.3">
      <c r="A716" s="1">
        <v>42613</v>
      </c>
      <c r="B716">
        <v>18.622</v>
      </c>
      <c r="D716" s="1">
        <v>42408</v>
      </c>
      <c r="E716">
        <f>MATCH(D716,$A$2:$A$1619,0)</f>
        <v>510</v>
      </c>
    </row>
    <row r="717" spans="1:5" x14ac:dyDescent="0.3">
      <c r="A717" s="1">
        <v>42614</v>
      </c>
      <c r="B717">
        <v>18.856999999999999</v>
      </c>
      <c r="D717" s="1">
        <v>42409</v>
      </c>
      <c r="E717">
        <f>MATCH(D717,$A$2:$A$1619,0)</f>
        <v>511</v>
      </c>
    </row>
    <row r="718" spans="1:5" x14ac:dyDescent="0.3">
      <c r="A718" s="1">
        <v>42615</v>
      </c>
      <c r="B718">
        <v>19.276</v>
      </c>
      <c r="D718" s="1">
        <v>42410</v>
      </c>
      <c r="E718">
        <f>MATCH(D718,$A$2:$A$1619,0)</f>
        <v>512</v>
      </c>
    </row>
    <row r="719" spans="1:5" x14ac:dyDescent="0.3">
      <c r="A719" s="1">
        <v>42616</v>
      </c>
      <c r="D719" s="1">
        <v>42411</v>
      </c>
      <c r="E719">
        <f>MATCH(D719,$A$2:$A$1619,0)</f>
        <v>513</v>
      </c>
    </row>
    <row r="720" spans="1:5" x14ac:dyDescent="0.3">
      <c r="A720" s="1">
        <v>42617</v>
      </c>
      <c r="B720">
        <v>19.446999999999999</v>
      </c>
      <c r="D720" s="1">
        <v>42412</v>
      </c>
      <c r="E720">
        <f>MATCH(D720,$A$2:$A$1619,0)</f>
        <v>514</v>
      </c>
    </row>
    <row r="721" spans="1:5" x14ac:dyDescent="0.3">
      <c r="A721" s="1">
        <v>42618</v>
      </c>
      <c r="B721">
        <v>19.632999999999999</v>
      </c>
      <c r="D721" s="1">
        <v>42414</v>
      </c>
      <c r="E721">
        <f>MATCH(D721,$A$2:$A$1619,0)</f>
        <v>516</v>
      </c>
    </row>
    <row r="722" spans="1:5" x14ac:dyDescent="0.3">
      <c r="A722" s="1">
        <v>42619</v>
      </c>
      <c r="B722">
        <v>20.048999999999999</v>
      </c>
      <c r="D722" s="1">
        <v>42415</v>
      </c>
      <c r="E722">
        <f>MATCH(D722,$A$2:$A$1619,0)</f>
        <v>517</v>
      </c>
    </row>
    <row r="723" spans="1:5" x14ac:dyDescent="0.3">
      <c r="A723" s="1">
        <v>42620</v>
      </c>
      <c r="B723">
        <v>19.759</v>
      </c>
      <c r="D723" s="1">
        <v>42416</v>
      </c>
      <c r="E723">
        <f>MATCH(D723,$A$2:$A$1619,0)</f>
        <v>518</v>
      </c>
    </row>
    <row r="724" spans="1:5" x14ac:dyDescent="0.3">
      <c r="A724" s="1">
        <v>42621</v>
      </c>
      <c r="B724">
        <v>19.591000000000001</v>
      </c>
      <c r="D724" s="1">
        <v>42417</v>
      </c>
      <c r="E724">
        <f>MATCH(D724,$A$2:$A$1619,0)</f>
        <v>519</v>
      </c>
    </row>
    <row r="725" spans="1:5" x14ac:dyDescent="0.3">
      <c r="A725" s="1">
        <v>42622</v>
      </c>
      <c r="B725">
        <v>19.282</v>
      </c>
      <c r="D725" s="1">
        <v>42418</v>
      </c>
      <c r="E725">
        <f>MATCH(D725,$A$2:$A$1619,0)</f>
        <v>520</v>
      </c>
    </row>
    <row r="726" spans="1:5" x14ac:dyDescent="0.3">
      <c r="A726" s="1">
        <v>42623</v>
      </c>
      <c r="D726" s="1">
        <v>42419</v>
      </c>
      <c r="E726">
        <f>MATCH(D726,$A$2:$A$1619,0)</f>
        <v>521</v>
      </c>
    </row>
    <row r="727" spans="1:5" x14ac:dyDescent="0.3">
      <c r="A727" s="1">
        <v>42624</v>
      </c>
      <c r="B727">
        <v>19.157</v>
      </c>
      <c r="D727" s="1">
        <v>42421</v>
      </c>
      <c r="E727">
        <f>MATCH(D727,$A$2:$A$1619,0)</f>
        <v>523</v>
      </c>
    </row>
    <row r="728" spans="1:5" x14ac:dyDescent="0.3">
      <c r="A728" s="1">
        <v>42625</v>
      </c>
      <c r="B728">
        <v>18.914999999999999</v>
      </c>
      <c r="D728" s="1">
        <v>42422</v>
      </c>
      <c r="E728">
        <f>MATCH(D728,$A$2:$A$1619,0)</f>
        <v>524</v>
      </c>
    </row>
    <row r="729" spans="1:5" x14ac:dyDescent="0.3">
      <c r="A729" s="1">
        <v>42626</v>
      </c>
      <c r="B729">
        <v>18.89</v>
      </c>
      <c r="D729" s="1">
        <v>42423</v>
      </c>
      <c r="E729">
        <f>MATCH(D729,$A$2:$A$1619,0)</f>
        <v>525</v>
      </c>
    </row>
    <row r="730" spans="1:5" x14ac:dyDescent="0.3">
      <c r="A730" s="1">
        <v>42627</v>
      </c>
      <c r="B730">
        <v>18.981999999999999</v>
      </c>
      <c r="D730" s="1">
        <v>42424</v>
      </c>
      <c r="E730">
        <f>MATCH(D730,$A$2:$A$1619,0)</f>
        <v>526</v>
      </c>
    </row>
    <row r="731" spans="1:5" x14ac:dyDescent="0.3">
      <c r="A731" s="1">
        <v>42628</v>
      </c>
      <c r="B731">
        <v>18.959</v>
      </c>
      <c r="D731" s="1">
        <v>42425</v>
      </c>
      <c r="E731">
        <f>MATCH(D731,$A$2:$A$1619,0)</f>
        <v>527</v>
      </c>
    </row>
    <row r="732" spans="1:5" x14ac:dyDescent="0.3">
      <c r="A732" s="1">
        <v>42629</v>
      </c>
      <c r="B732">
        <v>18.780999999999999</v>
      </c>
      <c r="D732" s="1">
        <v>42426</v>
      </c>
      <c r="E732">
        <f>MATCH(D732,$A$2:$A$1619,0)</f>
        <v>528</v>
      </c>
    </row>
    <row r="733" spans="1:5" x14ac:dyDescent="0.3">
      <c r="A733" s="1">
        <v>42630</v>
      </c>
      <c r="D733" s="1">
        <v>42428</v>
      </c>
      <c r="E733">
        <f>MATCH(D733,$A$2:$A$1619,0)</f>
        <v>530</v>
      </c>
    </row>
    <row r="734" spans="1:5" x14ac:dyDescent="0.3">
      <c r="A734" s="1">
        <v>42631</v>
      </c>
      <c r="B734">
        <v>18.882999999999999</v>
      </c>
      <c r="D734" s="1">
        <v>42429</v>
      </c>
      <c r="E734">
        <f>MATCH(D734,$A$2:$A$1619,0)</f>
        <v>531</v>
      </c>
    </row>
    <row r="735" spans="1:5" x14ac:dyDescent="0.3">
      <c r="A735" s="1">
        <v>42632</v>
      </c>
      <c r="B735">
        <v>19.206</v>
      </c>
      <c r="D735" s="1">
        <v>42430</v>
      </c>
      <c r="E735">
        <f>MATCH(D735,$A$2:$A$1619,0)</f>
        <v>532</v>
      </c>
    </row>
    <row r="736" spans="1:5" x14ac:dyDescent="0.3">
      <c r="A736" s="1">
        <v>42633</v>
      </c>
      <c r="B736">
        <v>19.195</v>
      </c>
      <c r="D736" s="1">
        <v>42431</v>
      </c>
      <c r="E736">
        <f>MATCH(D736,$A$2:$A$1619,0)</f>
        <v>533</v>
      </c>
    </row>
    <row r="737" spans="1:5" x14ac:dyDescent="0.3">
      <c r="A737" s="1">
        <v>42634</v>
      </c>
      <c r="B737">
        <v>19.686</v>
      </c>
      <c r="D737" s="1">
        <v>42432</v>
      </c>
      <c r="E737">
        <f>MATCH(D737,$A$2:$A$1619,0)</f>
        <v>534</v>
      </c>
    </row>
    <row r="738" spans="1:5" x14ac:dyDescent="0.3">
      <c r="A738" s="1">
        <v>42635</v>
      </c>
      <c r="B738">
        <v>20.02</v>
      </c>
      <c r="D738" s="1">
        <v>42433</v>
      </c>
      <c r="E738">
        <f>MATCH(D738,$A$2:$A$1619,0)</f>
        <v>535</v>
      </c>
    </row>
    <row r="739" spans="1:5" x14ac:dyDescent="0.3">
      <c r="A739" s="1">
        <v>42636</v>
      </c>
      <c r="B739">
        <v>19.733000000000001</v>
      </c>
      <c r="D739" s="1">
        <v>42435</v>
      </c>
      <c r="E739">
        <f>MATCH(D739,$A$2:$A$1619,0)</f>
        <v>537</v>
      </c>
    </row>
    <row r="740" spans="1:5" x14ac:dyDescent="0.3">
      <c r="A740" s="1">
        <v>42637</v>
      </c>
      <c r="D740" s="1">
        <v>42436</v>
      </c>
      <c r="E740">
        <f>MATCH(D740,$A$2:$A$1619,0)</f>
        <v>538</v>
      </c>
    </row>
    <row r="741" spans="1:5" x14ac:dyDescent="0.3">
      <c r="A741" s="1">
        <v>42638</v>
      </c>
      <c r="B741">
        <v>19.782</v>
      </c>
      <c r="D741" s="1">
        <v>42437</v>
      </c>
      <c r="E741">
        <f>MATCH(D741,$A$2:$A$1619,0)</f>
        <v>539</v>
      </c>
    </row>
    <row r="742" spans="1:5" x14ac:dyDescent="0.3">
      <c r="A742" s="1">
        <v>42639</v>
      </c>
      <c r="B742">
        <v>19.515999999999998</v>
      </c>
      <c r="D742" s="1">
        <v>42438</v>
      </c>
      <c r="E742">
        <f>MATCH(D742,$A$2:$A$1619,0)</f>
        <v>540</v>
      </c>
    </row>
    <row r="743" spans="1:5" x14ac:dyDescent="0.3">
      <c r="A743" s="1">
        <v>42640</v>
      </c>
      <c r="B743">
        <v>19.087</v>
      </c>
      <c r="D743" s="1">
        <v>42439</v>
      </c>
      <c r="E743">
        <f>MATCH(D743,$A$2:$A$1619,0)</f>
        <v>541</v>
      </c>
    </row>
    <row r="744" spans="1:5" x14ac:dyDescent="0.3">
      <c r="A744" s="1">
        <v>42641</v>
      </c>
      <c r="B744">
        <v>19.044</v>
      </c>
      <c r="D744" s="1">
        <v>42440</v>
      </c>
      <c r="E744">
        <f>MATCH(D744,$A$2:$A$1619,0)</f>
        <v>542</v>
      </c>
    </row>
    <row r="745" spans="1:5" x14ac:dyDescent="0.3">
      <c r="A745" s="1">
        <v>42642</v>
      </c>
      <c r="B745">
        <v>19.114999999999998</v>
      </c>
      <c r="D745" s="1">
        <v>42442</v>
      </c>
      <c r="E745">
        <f>MATCH(D745,$A$2:$A$1619,0)</f>
        <v>544</v>
      </c>
    </row>
    <row r="746" spans="1:5" x14ac:dyDescent="0.3">
      <c r="A746" s="1">
        <v>42643</v>
      </c>
      <c r="B746">
        <v>19.138999999999999</v>
      </c>
      <c r="D746" s="1">
        <v>42443</v>
      </c>
      <c r="E746">
        <f>MATCH(D746,$A$2:$A$1619,0)</f>
        <v>545</v>
      </c>
    </row>
    <row r="747" spans="1:5" x14ac:dyDescent="0.3">
      <c r="A747" s="1">
        <v>42644</v>
      </c>
      <c r="D747" s="1">
        <v>42444</v>
      </c>
      <c r="E747">
        <f>MATCH(D747,$A$2:$A$1619,0)</f>
        <v>546</v>
      </c>
    </row>
    <row r="748" spans="1:5" x14ac:dyDescent="0.3">
      <c r="A748" s="1">
        <v>42645</v>
      </c>
      <c r="B748">
        <v>19.218</v>
      </c>
      <c r="D748" s="1">
        <v>42445</v>
      </c>
      <c r="E748">
        <f>MATCH(D748,$A$2:$A$1619,0)</f>
        <v>547</v>
      </c>
    </row>
    <row r="749" spans="1:5" x14ac:dyDescent="0.3">
      <c r="A749" s="1">
        <v>42646</v>
      </c>
      <c r="B749">
        <v>18.795000000000002</v>
      </c>
      <c r="D749" s="1">
        <v>42446</v>
      </c>
      <c r="E749">
        <f>MATCH(D749,$A$2:$A$1619,0)</f>
        <v>548</v>
      </c>
    </row>
    <row r="750" spans="1:5" x14ac:dyDescent="0.3">
      <c r="A750" s="1">
        <v>42647</v>
      </c>
      <c r="B750">
        <v>17.713000000000001</v>
      </c>
      <c r="D750" s="1">
        <v>42447</v>
      </c>
      <c r="E750">
        <f>MATCH(D750,$A$2:$A$1619,0)</f>
        <v>549</v>
      </c>
    </row>
    <row r="751" spans="1:5" x14ac:dyDescent="0.3">
      <c r="A751" s="1">
        <v>42648</v>
      </c>
      <c r="B751">
        <v>17.634</v>
      </c>
      <c r="D751" s="1">
        <v>42449</v>
      </c>
      <c r="E751">
        <f>MATCH(D751,$A$2:$A$1619,0)</f>
        <v>551</v>
      </c>
    </row>
    <row r="752" spans="1:5" x14ac:dyDescent="0.3">
      <c r="A752" s="1">
        <v>42649</v>
      </c>
      <c r="B752">
        <v>17.288</v>
      </c>
      <c r="D752" s="1">
        <v>42450</v>
      </c>
      <c r="E752">
        <f>MATCH(D752,$A$2:$A$1619,0)</f>
        <v>552</v>
      </c>
    </row>
    <row r="753" spans="1:5" x14ac:dyDescent="0.3">
      <c r="A753" s="1">
        <v>42650</v>
      </c>
      <c r="B753">
        <v>17.324000000000002</v>
      </c>
      <c r="D753" s="1">
        <v>42451</v>
      </c>
      <c r="E753">
        <f>MATCH(D753,$A$2:$A$1619,0)</f>
        <v>553</v>
      </c>
    </row>
    <row r="754" spans="1:5" x14ac:dyDescent="0.3">
      <c r="A754" s="1">
        <v>42651</v>
      </c>
      <c r="D754" s="1">
        <v>42452</v>
      </c>
      <c r="E754">
        <f>MATCH(D754,$A$2:$A$1619,0)</f>
        <v>554</v>
      </c>
    </row>
    <row r="755" spans="1:5" x14ac:dyDescent="0.3">
      <c r="A755" s="1">
        <v>42652</v>
      </c>
      <c r="B755">
        <v>17.712</v>
      </c>
      <c r="D755" s="1">
        <v>42453</v>
      </c>
      <c r="E755">
        <f>MATCH(D755,$A$2:$A$1619,0)</f>
        <v>555</v>
      </c>
    </row>
    <row r="756" spans="1:5" x14ac:dyDescent="0.3">
      <c r="A756" s="1">
        <v>42653</v>
      </c>
      <c r="B756">
        <v>17.605</v>
      </c>
      <c r="D756" s="1">
        <v>42454</v>
      </c>
      <c r="E756">
        <f>MATCH(D756,$A$2:$A$1619,0)</f>
        <v>556</v>
      </c>
    </row>
    <row r="757" spans="1:5" x14ac:dyDescent="0.3">
      <c r="A757" s="1">
        <v>42654</v>
      </c>
      <c r="B757">
        <v>17.456</v>
      </c>
      <c r="D757" s="1">
        <v>42456</v>
      </c>
      <c r="E757">
        <f>MATCH(D757,$A$2:$A$1619,0)</f>
        <v>558</v>
      </c>
    </row>
    <row r="758" spans="1:5" x14ac:dyDescent="0.3">
      <c r="A758" s="1">
        <v>42655</v>
      </c>
      <c r="B758">
        <v>17.454999999999998</v>
      </c>
      <c r="D758" s="1">
        <v>42457</v>
      </c>
      <c r="E758">
        <f>MATCH(D758,$A$2:$A$1619,0)</f>
        <v>559</v>
      </c>
    </row>
    <row r="759" spans="1:5" x14ac:dyDescent="0.3">
      <c r="A759" s="1">
        <v>42656</v>
      </c>
      <c r="B759">
        <v>17.41</v>
      </c>
      <c r="D759" s="1">
        <v>42458</v>
      </c>
      <c r="E759">
        <f>MATCH(D759,$A$2:$A$1619,0)</f>
        <v>560</v>
      </c>
    </row>
    <row r="760" spans="1:5" x14ac:dyDescent="0.3">
      <c r="A760" s="1">
        <v>42657</v>
      </c>
      <c r="B760">
        <v>17.393000000000001</v>
      </c>
      <c r="D760" s="1">
        <v>42459</v>
      </c>
      <c r="E760">
        <f>MATCH(D760,$A$2:$A$1619,0)</f>
        <v>561</v>
      </c>
    </row>
    <row r="761" spans="1:5" x14ac:dyDescent="0.3">
      <c r="A761" s="1">
        <v>42658</v>
      </c>
      <c r="D761" s="1">
        <v>42460</v>
      </c>
      <c r="E761">
        <f>MATCH(D761,$A$2:$A$1619,0)</f>
        <v>562</v>
      </c>
    </row>
    <row r="762" spans="1:5" x14ac:dyDescent="0.3">
      <c r="A762" s="1">
        <v>42659</v>
      </c>
      <c r="B762">
        <v>17.462</v>
      </c>
      <c r="D762" s="1">
        <v>42461</v>
      </c>
      <c r="E762">
        <f>MATCH(D762,$A$2:$A$1619,0)</f>
        <v>563</v>
      </c>
    </row>
    <row r="763" spans="1:5" x14ac:dyDescent="0.3">
      <c r="A763" s="1">
        <v>42660</v>
      </c>
      <c r="B763">
        <v>17.425999999999998</v>
      </c>
      <c r="D763" s="1">
        <v>42463</v>
      </c>
      <c r="E763">
        <f>MATCH(D763,$A$2:$A$1619,0)</f>
        <v>565</v>
      </c>
    </row>
    <row r="764" spans="1:5" x14ac:dyDescent="0.3">
      <c r="A764" s="1">
        <v>42661</v>
      </c>
      <c r="B764">
        <v>17.591000000000001</v>
      </c>
      <c r="D764" s="1">
        <v>42464</v>
      </c>
      <c r="E764">
        <f>MATCH(D764,$A$2:$A$1619,0)</f>
        <v>566</v>
      </c>
    </row>
    <row r="765" spans="1:5" x14ac:dyDescent="0.3">
      <c r="A765" s="1">
        <v>42662</v>
      </c>
      <c r="B765">
        <v>17.616</v>
      </c>
      <c r="D765" s="1">
        <v>42465</v>
      </c>
      <c r="E765">
        <f>MATCH(D765,$A$2:$A$1619,0)</f>
        <v>567</v>
      </c>
    </row>
    <row r="766" spans="1:5" x14ac:dyDescent="0.3">
      <c r="A766" s="1">
        <v>42663</v>
      </c>
      <c r="B766">
        <v>17.501999999999999</v>
      </c>
      <c r="D766" s="1">
        <v>42466</v>
      </c>
      <c r="E766">
        <f>MATCH(D766,$A$2:$A$1619,0)</f>
        <v>568</v>
      </c>
    </row>
    <row r="767" spans="1:5" x14ac:dyDescent="0.3">
      <c r="A767" s="1">
        <v>42664</v>
      </c>
      <c r="B767">
        <v>17.448</v>
      </c>
      <c r="D767" s="1">
        <v>42467</v>
      </c>
      <c r="E767">
        <f>MATCH(D767,$A$2:$A$1619,0)</f>
        <v>569</v>
      </c>
    </row>
    <row r="768" spans="1:5" x14ac:dyDescent="0.3">
      <c r="A768" s="1">
        <v>42665</v>
      </c>
      <c r="D768" s="1">
        <v>42468</v>
      </c>
      <c r="E768">
        <f>MATCH(D768,$A$2:$A$1619,0)</f>
        <v>570</v>
      </c>
    </row>
    <row r="769" spans="1:5" x14ac:dyDescent="0.3">
      <c r="A769" s="1">
        <v>42666</v>
      </c>
      <c r="B769">
        <v>17.524999999999999</v>
      </c>
      <c r="D769" s="1">
        <v>42470</v>
      </c>
      <c r="E769">
        <f>MATCH(D769,$A$2:$A$1619,0)</f>
        <v>572</v>
      </c>
    </row>
    <row r="770" spans="1:5" x14ac:dyDescent="0.3">
      <c r="A770" s="1">
        <v>42667</v>
      </c>
      <c r="B770">
        <v>17.562000000000001</v>
      </c>
      <c r="D770" s="1">
        <v>42471</v>
      </c>
      <c r="E770">
        <f>MATCH(D770,$A$2:$A$1619,0)</f>
        <v>573</v>
      </c>
    </row>
    <row r="771" spans="1:5" x14ac:dyDescent="0.3">
      <c r="A771" s="1">
        <v>42668</v>
      </c>
      <c r="B771">
        <v>17.736000000000001</v>
      </c>
      <c r="D771" s="1">
        <v>42472</v>
      </c>
      <c r="E771">
        <f>MATCH(D771,$A$2:$A$1619,0)</f>
        <v>574</v>
      </c>
    </row>
    <row r="772" spans="1:5" x14ac:dyDescent="0.3">
      <c r="A772" s="1">
        <v>42669</v>
      </c>
      <c r="B772">
        <v>17.585000000000001</v>
      </c>
      <c r="D772" s="1">
        <v>42473</v>
      </c>
      <c r="E772">
        <f>MATCH(D772,$A$2:$A$1619,0)</f>
        <v>575</v>
      </c>
    </row>
    <row r="773" spans="1:5" x14ac:dyDescent="0.3">
      <c r="A773" s="1">
        <v>42670</v>
      </c>
      <c r="B773">
        <v>17.603999999999999</v>
      </c>
      <c r="D773" s="1">
        <v>42474</v>
      </c>
      <c r="E773">
        <f>MATCH(D773,$A$2:$A$1619,0)</f>
        <v>576</v>
      </c>
    </row>
    <row r="774" spans="1:5" x14ac:dyDescent="0.3">
      <c r="A774" s="1">
        <v>42671</v>
      </c>
      <c r="B774">
        <v>17.762</v>
      </c>
      <c r="D774" s="1">
        <v>42475</v>
      </c>
      <c r="E774">
        <f>MATCH(D774,$A$2:$A$1619,0)</f>
        <v>577</v>
      </c>
    </row>
    <row r="775" spans="1:5" x14ac:dyDescent="0.3">
      <c r="A775" s="1">
        <v>42672</v>
      </c>
      <c r="D775" s="1">
        <v>42477</v>
      </c>
      <c r="E775">
        <f>MATCH(D775,$A$2:$A$1619,0)</f>
        <v>579</v>
      </c>
    </row>
    <row r="776" spans="1:5" x14ac:dyDescent="0.3">
      <c r="A776" s="1">
        <v>42673</v>
      </c>
      <c r="B776">
        <v>17.84</v>
      </c>
      <c r="D776" s="1">
        <v>42478</v>
      </c>
      <c r="E776">
        <f>MATCH(D776,$A$2:$A$1619,0)</f>
        <v>580</v>
      </c>
    </row>
    <row r="777" spans="1:5" x14ac:dyDescent="0.3">
      <c r="A777" s="1">
        <v>42674</v>
      </c>
      <c r="B777">
        <v>17.762</v>
      </c>
      <c r="D777" s="1">
        <v>42479</v>
      </c>
      <c r="E777">
        <f>MATCH(D777,$A$2:$A$1619,0)</f>
        <v>581</v>
      </c>
    </row>
    <row r="778" spans="1:5" x14ac:dyDescent="0.3">
      <c r="A778" s="1">
        <v>42675</v>
      </c>
      <c r="B778">
        <v>18.385000000000002</v>
      </c>
      <c r="D778" s="1">
        <v>42480</v>
      </c>
      <c r="E778">
        <f>MATCH(D778,$A$2:$A$1619,0)</f>
        <v>582</v>
      </c>
    </row>
    <row r="779" spans="1:5" x14ac:dyDescent="0.3">
      <c r="A779" s="1">
        <v>42676</v>
      </c>
      <c r="B779">
        <v>18.66</v>
      </c>
      <c r="D779" s="1">
        <v>42481</v>
      </c>
      <c r="E779">
        <f>MATCH(D779,$A$2:$A$1619,0)</f>
        <v>583</v>
      </c>
    </row>
    <row r="780" spans="1:5" x14ac:dyDescent="0.3">
      <c r="A780" s="1">
        <v>42677</v>
      </c>
      <c r="B780">
        <v>18.382999999999999</v>
      </c>
      <c r="D780" s="1">
        <v>42482</v>
      </c>
      <c r="E780">
        <f>MATCH(D780,$A$2:$A$1619,0)</f>
        <v>584</v>
      </c>
    </row>
    <row r="781" spans="1:5" x14ac:dyDescent="0.3">
      <c r="A781" s="1">
        <v>42678</v>
      </c>
      <c r="B781">
        <v>18.341999999999999</v>
      </c>
      <c r="D781" s="1">
        <v>42484</v>
      </c>
      <c r="E781">
        <f>MATCH(D781,$A$2:$A$1619,0)</f>
        <v>586</v>
      </c>
    </row>
    <row r="782" spans="1:5" x14ac:dyDescent="0.3">
      <c r="A782" s="1">
        <v>42679</v>
      </c>
      <c r="D782" s="1">
        <v>42485</v>
      </c>
      <c r="E782">
        <f>MATCH(D782,$A$2:$A$1619,0)</f>
        <v>587</v>
      </c>
    </row>
    <row r="783" spans="1:5" x14ac:dyDescent="0.3">
      <c r="A783" s="1">
        <v>42680</v>
      </c>
      <c r="B783">
        <v>18.175000000000001</v>
      </c>
      <c r="D783" s="1">
        <v>42486</v>
      </c>
      <c r="E783">
        <f>MATCH(D783,$A$2:$A$1619,0)</f>
        <v>588</v>
      </c>
    </row>
    <row r="784" spans="1:5" x14ac:dyDescent="0.3">
      <c r="A784" s="1">
        <v>42681</v>
      </c>
      <c r="B784">
        <v>18.123999999999999</v>
      </c>
      <c r="D784" s="1">
        <v>42487</v>
      </c>
      <c r="E784">
        <f>MATCH(D784,$A$2:$A$1619,0)</f>
        <v>589</v>
      </c>
    </row>
    <row r="785" spans="1:5" x14ac:dyDescent="0.3">
      <c r="A785" s="1">
        <v>42682</v>
      </c>
      <c r="B785">
        <v>18.329999999999998</v>
      </c>
      <c r="D785" s="1">
        <v>42488</v>
      </c>
      <c r="E785">
        <f>MATCH(D785,$A$2:$A$1619,0)</f>
        <v>590</v>
      </c>
    </row>
    <row r="786" spans="1:5" x14ac:dyDescent="0.3">
      <c r="A786" s="1">
        <v>42683</v>
      </c>
      <c r="B786">
        <v>18.356999999999999</v>
      </c>
      <c r="D786" s="1">
        <v>42489</v>
      </c>
      <c r="E786">
        <f>MATCH(D786,$A$2:$A$1619,0)</f>
        <v>591</v>
      </c>
    </row>
    <row r="787" spans="1:5" x14ac:dyDescent="0.3">
      <c r="A787" s="1">
        <v>42684</v>
      </c>
      <c r="B787">
        <v>18.716000000000001</v>
      </c>
      <c r="D787" s="1">
        <v>42491</v>
      </c>
      <c r="E787">
        <f>MATCH(D787,$A$2:$A$1619,0)</f>
        <v>593</v>
      </c>
    </row>
    <row r="788" spans="1:5" x14ac:dyDescent="0.3">
      <c r="A788" s="1">
        <v>42685</v>
      </c>
      <c r="B788">
        <v>17.364000000000001</v>
      </c>
      <c r="D788" s="1">
        <v>42492</v>
      </c>
      <c r="E788">
        <f>MATCH(D788,$A$2:$A$1619,0)</f>
        <v>594</v>
      </c>
    </row>
    <row r="789" spans="1:5" x14ac:dyDescent="0.3">
      <c r="A789" s="1">
        <v>42686</v>
      </c>
      <c r="D789" s="1">
        <v>42493</v>
      </c>
      <c r="E789">
        <f>MATCH(D789,$A$2:$A$1619,0)</f>
        <v>595</v>
      </c>
    </row>
    <row r="790" spans="1:5" x14ac:dyDescent="0.3">
      <c r="A790" s="1">
        <v>42687</v>
      </c>
      <c r="B790">
        <v>17.457000000000001</v>
      </c>
      <c r="D790" s="1">
        <v>42494</v>
      </c>
      <c r="E790">
        <f>MATCH(D790,$A$2:$A$1619,0)</f>
        <v>596</v>
      </c>
    </row>
    <row r="791" spans="1:5" x14ac:dyDescent="0.3">
      <c r="A791" s="1">
        <v>42688</v>
      </c>
      <c r="B791">
        <v>16.876999999999999</v>
      </c>
      <c r="D791" s="1">
        <v>42495</v>
      </c>
      <c r="E791">
        <f>MATCH(D791,$A$2:$A$1619,0)</f>
        <v>597</v>
      </c>
    </row>
    <row r="792" spans="1:5" x14ac:dyDescent="0.3">
      <c r="A792" s="1">
        <v>42689</v>
      </c>
      <c r="B792">
        <v>17.029</v>
      </c>
      <c r="D792" s="1">
        <v>42496</v>
      </c>
      <c r="E792">
        <f>MATCH(D792,$A$2:$A$1619,0)</f>
        <v>598</v>
      </c>
    </row>
    <row r="793" spans="1:5" x14ac:dyDescent="0.3">
      <c r="A793" s="1">
        <v>42690</v>
      </c>
      <c r="B793">
        <v>16.914000000000001</v>
      </c>
      <c r="D793" s="1">
        <v>42498</v>
      </c>
      <c r="E793">
        <f>MATCH(D793,$A$2:$A$1619,0)</f>
        <v>600</v>
      </c>
    </row>
    <row r="794" spans="1:5" x14ac:dyDescent="0.3">
      <c r="A794" s="1">
        <v>42691</v>
      </c>
      <c r="B794">
        <v>16.760999999999999</v>
      </c>
      <c r="D794" s="1">
        <v>42499</v>
      </c>
      <c r="E794">
        <f>MATCH(D794,$A$2:$A$1619,0)</f>
        <v>601</v>
      </c>
    </row>
    <row r="795" spans="1:5" x14ac:dyDescent="0.3">
      <c r="A795" s="1">
        <v>42692</v>
      </c>
      <c r="B795">
        <v>16.613</v>
      </c>
      <c r="D795" s="1">
        <v>42500</v>
      </c>
      <c r="E795">
        <f>MATCH(D795,$A$2:$A$1619,0)</f>
        <v>602</v>
      </c>
    </row>
    <row r="796" spans="1:5" x14ac:dyDescent="0.3">
      <c r="A796" s="1">
        <v>42693</v>
      </c>
      <c r="D796" s="1">
        <v>42501</v>
      </c>
      <c r="E796">
        <f>MATCH(D796,$A$2:$A$1619,0)</f>
        <v>603</v>
      </c>
    </row>
    <row r="797" spans="1:5" x14ac:dyDescent="0.3">
      <c r="A797" s="1">
        <v>42694</v>
      </c>
      <c r="B797">
        <v>16.553000000000001</v>
      </c>
      <c r="D797" s="1">
        <v>42502</v>
      </c>
      <c r="E797">
        <f>MATCH(D797,$A$2:$A$1619,0)</f>
        <v>604</v>
      </c>
    </row>
    <row r="798" spans="1:5" x14ac:dyDescent="0.3">
      <c r="A798" s="1">
        <v>42695</v>
      </c>
      <c r="B798">
        <v>16.512</v>
      </c>
      <c r="D798" s="1">
        <v>42503</v>
      </c>
      <c r="E798">
        <f>MATCH(D798,$A$2:$A$1619,0)</f>
        <v>605</v>
      </c>
    </row>
    <row r="799" spans="1:5" x14ac:dyDescent="0.3">
      <c r="A799" s="1">
        <v>42696</v>
      </c>
      <c r="B799">
        <v>16.623000000000001</v>
      </c>
      <c r="D799" s="1">
        <v>42505</v>
      </c>
      <c r="E799">
        <f>MATCH(D799,$A$2:$A$1619,0)</f>
        <v>607</v>
      </c>
    </row>
    <row r="800" spans="1:5" x14ac:dyDescent="0.3">
      <c r="A800" s="1">
        <v>42697</v>
      </c>
      <c r="B800">
        <v>16.382999999999999</v>
      </c>
      <c r="D800" s="1">
        <v>42506</v>
      </c>
      <c r="E800">
        <f>MATCH(D800,$A$2:$A$1619,0)</f>
        <v>608</v>
      </c>
    </row>
    <row r="801" spans="1:5" x14ac:dyDescent="0.3">
      <c r="A801" s="1">
        <v>42698</v>
      </c>
      <c r="B801">
        <v>16.343</v>
      </c>
      <c r="D801" s="1">
        <v>42507</v>
      </c>
      <c r="E801">
        <f>MATCH(D801,$A$2:$A$1619,0)</f>
        <v>609</v>
      </c>
    </row>
    <row r="802" spans="1:5" x14ac:dyDescent="0.3">
      <c r="A802" s="1">
        <v>42699</v>
      </c>
      <c r="B802">
        <v>16.463999999999999</v>
      </c>
      <c r="D802" s="1">
        <v>42508</v>
      </c>
      <c r="E802">
        <f>MATCH(D802,$A$2:$A$1619,0)</f>
        <v>610</v>
      </c>
    </row>
    <row r="803" spans="1:5" x14ac:dyDescent="0.3">
      <c r="A803" s="1">
        <v>42700</v>
      </c>
      <c r="D803" s="1">
        <v>42509</v>
      </c>
      <c r="E803">
        <f>MATCH(D803,$A$2:$A$1619,0)</f>
        <v>611</v>
      </c>
    </row>
    <row r="804" spans="1:5" x14ac:dyDescent="0.3">
      <c r="A804" s="1">
        <v>42701</v>
      </c>
      <c r="D804" s="1">
        <v>42510</v>
      </c>
      <c r="E804">
        <f>MATCH(D804,$A$2:$A$1619,0)</f>
        <v>612</v>
      </c>
    </row>
    <row r="805" spans="1:5" x14ac:dyDescent="0.3">
      <c r="A805" s="1">
        <v>42702</v>
      </c>
      <c r="B805">
        <v>16.577999999999999</v>
      </c>
      <c r="D805" s="1">
        <v>42512</v>
      </c>
      <c r="E805">
        <f>MATCH(D805,$A$2:$A$1619,0)</f>
        <v>614</v>
      </c>
    </row>
    <row r="806" spans="1:5" x14ac:dyDescent="0.3">
      <c r="A806" s="1">
        <v>42703</v>
      </c>
      <c r="B806">
        <v>16.661000000000001</v>
      </c>
      <c r="D806" s="1">
        <v>42513</v>
      </c>
      <c r="E806">
        <f>MATCH(D806,$A$2:$A$1619,0)</f>
        <v>615</v>
      </c>
    </row>
    <row r="807" spans="1:5" x14ac:dyDescent="0.3">
      <c r="A807" s="1">
        <v>42704</v>
      </c>
      <c r="B807">
        <v>16.405999999999999</v>
      </c>
      <c r="D807" s="1">
        <v>42514</v>
      </c>
      <c r="E807">
        <f>MATCH(D807,$A$2:$A$1619,0)</f>
        <v>616</v>
      </c>
    </row>
    <row r="808" spans="1:5" x14ac:dyDescent="0.3">
      <c r="A808" s="1">
        <v>42705</v>
      </c>
      <c r="B808">
        <v>16.427</v>
      </c>
      <c r="D808" s="1">
        <v>42515</v>
      </c>
      <c r="E808">
        <f>MATCH(D808,$A$2:$A$1619,0)</f>
        <v>617</v>
      </c>
    </row>
    <row r="809" spans="1:5" x14ac:dyDescent="0.3">
      <c r="A809" s="1">
        <v>42706</v>
      </c>
      <c r="B809">
        <v>16.753</v>
      </c>
      <c r="D809" s="1">
        <v>42516</v>
      </c>
      <c r="E809">
        <f>MATCH(D809,$A$2:$A$1619,0)</f>
        <v>618</v>
      </c>
    </row>
    <row r="810" spans="1:5" x14ac:dyDescent="0.3">
      <c r="A810" s="1">
        <v>42707</v>
      </c>
      <c r="D810" s="1">
        <v>42517</v>
      </c>
      <c r="E810">
        <f>MATCH(D810,$A$2:$A$1619,0)</f>
        <v>619</v>
      </c>
    </row>
    <row r="811" spans="1:5" x14ac:dyDescent="0.3">
      <c r="A811" s="1">
        <v>42708</v>
      </c>
      <c r="B811">
        <v>16.861999999999998</v>
      </c>
      <c r="D811" s="1">
        <v>42520</v>
      </c>
      <c r="E811">
        <f>MATCH(D811,$A$2:$A$1619,0)</f>
        <v>622</v>
      </c>
    </row>
    <row r="812" spans="1:5" x14ac:dyDescent="0.3">
      <c r="A812" s="1">
        <v>42709</v>
      </c>
      <c r="B812">
        <v>16.824000000000002</v>
      </c>
      <c r="D812" s="1">
        <v>42521</v>
      </c>
      <c r="E812">
        <f>MATCH(D812,$A$2:$A$1619,0)</f>
        <v>623</v>
      </c>
    </row>
    <row r="813" spans="1:5" x14ac:dyDescent="0.3">
      <c r="A813" s="1">
        <v>42710</v>
      </c>
      <c r="B813">
        <v>16.739999999999998</v>
      </c>
      <c r="D813" s="1">
        <v>42522</v>
      </c>
      <c r="E813">
        <f>MATCH(D813,$A$2:$A$1619,0)</f>
        <v>624</v>
      </c>
    </row>
    <row r="814" spans="1:5" x14ac:dyDescent="0.3">
      <c r="A814" s="1">
        <v>42711</v>
      </c>
      <c r="B814">
        <v>17.202999999999999</v>
      </c>
      <c r="D814" s="1">
        <v>42523</v>
      </c>
      <c r="E814">
        <f>MATCH(D814,$A$2:$A$1619,0)</f>
        <v>625</v>
      </c>
    </row>
    <row r="815" spans="1:5" x14ac:dyDescent="0.3">
      <c r="A815" s="1">
        <v>42712</v>
      </c>
      <c r="B815">
        <v>17.024999999999999</v>
      </c>
      <c r="D815" s="1">
        <v>42524</v>
      </c>
      <c r="E815">
        <f>MATCH(D815,$A$2:$A$1619,0)</f>
        <v>626</v>
      </c>
    </row>
    <row r="816" spans="1:5" x14ac:dyDescent="0.3">
      <c r="A816" s="1">
        <v>42713</v>
      </c>
      <c r="B816">
        <v>16.896999999999998</v>
      </c>
      <c r="D816" s="1">
        <v>42526</v>
      </c>
      <c r="E816">
        <f>MATCH(D816,$A$2:$A$1619,0)</f>
        <v>628</v>
      </c>
    </row>
    <row r="817" spans="1:5" x14ac:dyDescent="0.3">
      <c r="A817" s="1">
        <v>42714</v>
      </c>
      <c r="D817" s="1">
        <v>42527</v>
      </c>
      <c r="E817">
        <f>MATCH(D817,$A$2:$A$1619,0)</f>
        <v>629</v>
      </c>
    </row>
    <row r="818" spans="1:5" x14ac:dyDescent="0.3">
      <c r="A818" s="1">
        <v>42715</v>
      </c>
      <c r="B818">
        <v>16.968</v>
      </c>
      <c r="D818" s="1">
        <v>42528</v>
      </c>
      <c r="E818">
        <f>MATCH(D818,$A$2:$A$1619,0)</f>
        <v>630</v>
      </c>
    </row>
    <row r="819" spans="1:5" x14ac:dyDescent="0.3">
      <c r="A819" s="1">
        <v>42716</v>
      </c>
      <c r="B819">
        <v>17.116</v>
      </c>
      <c r="D819" s="1">
        <v>42529</v>
      </c>
      <c r="E819">
        <f>MATCH(D819,$A$2:$A$1619,0)</f>
        <v>631</v>
      </c>
    </row>
    <row r="820" spans="1:5" x14ac:dyDescent="0.3">
      <c r="A820" s="1">
        <v>42717</v>
      </c>
      <c r="B820">
        <v>16.911000000000001</v>
      </c>
      <c r="D820" s="1">
        <v>42530</v>
      </c>
      <c r="E820">
        <f>MATCH(D820,$A$2:$A$1619,0)</f>
        <v>632</v>
      </c>
    </row>
    <row r="821" spans="1:5" x14ac:dyDescent="0.3">
      <c r="A821" s="1">
        <v>42718</v>
      </c>
      <c r="B821">
        <v>17.152000000000001</v>
      </c>
      <c r="D821" s="1">
        <v>42531</v>
      </c>
      <c r="E821">
        <f>MATCH(D821,$A$2:$A$1619,0)</f>
        <v>633</v>
      </c>
    </row>
    <row r="822" spans="1:5" x14ac:dyDescent="0.3">
      <c r="A822" s="1">
        <v>42719</v>
      </c>
      <c r="B822">
        <v>15.897</v>
      </c>
      <c r="D822" s="1">
        <v>42533</v>
      </c>
      <c r="E822">
        <f>MATCH(D822,$A$2:$A$1619,0)</f>
        <v>635</v>
      </c>
    </row>
    <row r="823" spans="1:5" x14ac:dyDescent="0.3">
      <c r="A823" s="1">
        <v>42720</v>
      </c>
      <c r="B823">
        <v>16.152999999999999</v>
      </c>
      <c r="D823" s="1">
        <v>42534</v>
      </c>
      <c r="E823">
        <f>MATCH(D823,$A$2:$A$1619,0)</f>
        <v>636</v>
      </c>
    </row>
    <row r="824" spans="1:5" x14ac:dyDescent="0.3">
      <c r="A824" s="1">
        <v>42721</v>
      </c>
      <c r="D824" s="1">
        <v>42535</v>
      </c>
      <c r="E824">
        <f>MATCH(D824,$A$2:$A$1619,0)</f>
        <v>637</v>
      </c>
    </row>
    <row r="825" spans="1:5" x14ac:dyDescent="0.3">
      <c r="A825" s="1">
        <v>42722</v>
      </c>
      <c r="B825">
        <v>16.163</v>
      </c>
      <c r="D825" s="1">
        <v>42536</v>
      </c>
      <c r="E825">
        <f>MATCH(D825,$A$2:$A$1619,0)</f>
        <v>638</v>
      </c>
    </row>
    <row r="826" spans="1:5" x14ac:dyDescent="0.3">
      <c r="A826" s="1">
        <v>42723</v>
      </c>
      <c r="B826">
        <v>16.026</v>
      </c>
      <c r="D826" s="1">
        <v>42537</v>
      </c>
      <c r="E826">
        <f>MATCH(D826,$A$2:$A$1619,0)</f>
        <v>639</v>
      </c>
    </row>
    <row r="827" spans="1:5" x14ac:dyDescent="0.3">
      <c r="A827" s="1">
        <v>42724</v>
      </c>
      <c r="B827">
        <v>16.053999999999998</v>
      </c>
      <c r="D827" s="1">
        <v>42538</v>
      </c>
      <c r="E827">
        <f>MATCH(D827,$A$2:$A$1619,0)</f>
        <v>640</v>
      </c>
    </row>
    <row r="828" spans="1:5" x14ac:dyDescent="0.3">
      <c r="A828" s="1">
        <v>42725</v>
      </c>
      <c r="B828">
        <v>15.917999999999999</v>
      </c>
      <c r="D828" s="1">
        <v>42540</v>
      </c>
      <c r="E828">
        <f>MATCH(D828,$A$2:$A$1619,0)</f>
        <v>642</v>
      </c>
    </row>
    <row r="829" spans="1:5" x14ac:dyDescent="0.3">
      <c r="A829" s="1">
        <v>42726</v>
      </c>
      <c r="B829">
        <v>15.815</v>
      </c>
      <c r="D829" s="1">
        <v>42541</v>
      </c>
      <c r="E829">
        <f>MATCH(D829,$A$2:$A$1619,0)</f>
        <v>643</v>
      </c>
    </row>
    <row r="830" spans="1:5" x14ac:dyDescent="0.3">
      <c r="A830" s="1">
        <v>42727</v>
      </c>
      <c r="B830">
        <v>15.704000000000001</v>
      </c>
      <c r="D830" s="1">
        <v>42542</v>
      </c>
      <c r="E830">
        <f>MATCH(D830,$A$2:$A$1619,0)</f>
        <v>644</v>
      </c>
    </row>
    <row r="831" spans="1:5" x14ac:dyDescent="0.3">
      <c r="A831" s="1">
        <v>42728</v>
      </c>
      <c r="D831" s="1">
        <v>42543</v>
      </c>
      <c r="E831">
        <f>MATCH(D831,$A$2:$A$1619,0)</f>
        <v>645</v>
      </c>
    </row>
    <row r="832" spans="1:5" x14ac:dyDescent="0.3">
      <c r="A832" s="1">
        <v>42729</v>
      </c>
      <c r="D832" s="1">
        <v>42544</v>
      </c>
      <c r="E832">
        <f>MATCH(D832,$A$2:$A$1619,0)</f>
        <v>646</v>
      </c>
    </row>
    <row r="833" spans="1:5" x14ac:dyDescent="0.3">
      <c r="A833" s="1">
        <v>42730</v>
      </c>
      <c r="B833">
        <v>15.824999999999999</v>
      </c>
      <c r="D833" s="1">
        <v>42545</v>
      </c>
      <c r="E833">
        <f>MATCH(D833,$A$2:$A$1619,0)</f>
        <v>647</v>
      </c>
    </row>
    <row r="834" spans="1:5" x14ac:dyDescent="0.3">
      <c r="A834" s="1">
        <v>42731</v>
      </c>
      <c r="B834">
        <v>15.929</v>
      </c>
      <c r="D834" s="1">
        <v>42547</v>
      </c>
      <c r="E834">
        <f>MATCH(D834,$A$2:$A$1619,0)</f>
        <v>649</v>
      </c>
    </row>
    <row r="835" spans="1:5" x14ac:dyDescent="0.3">
      <c r="A835" s="1">
        <v>42732</v>
      </c>
      <c r="B835">
        <v>15.988</v>
      </c>
      <c r="D835" s="1">
        <v>42548</v>
      </c>
      <c r="E835">
        <f>MATCH(D835,$A$2:$A$1619,0)</f>
        <v>650</v>
      </c>
    </row>
    <row r="836" spans="1:5" x14ac:dyDescent="0.3">
      <c r="A836" s="1">
        <v>42733</v>
      </c>
      <c r="B836">
        <v>16.163</v>
      </c>
      <c r="D836" s="1">
        <v>42549</v>
      </c>
      <c r="E836">
        <f>MATCH(D836,$A$2:$A$1619,0)</f>
        <v>651</v>
      </c>
    </row>
    <row r="837" spans="1:5" x14ac:dyDescent="0.3">
      <c r="A837" s="1">
        <v>42734</v>
      </c>
      <c r="B837">
        <v>15.936</v>
      </c>
      <c r="D837" s="1">
        <v>42550</v>
      </c>
      <c r="E837">
        <f>MATCH(D837,$A$2:$A$1619,0)</f>
        <v>652</v>
      </c>
    </row>
    <row r="838" spans="1:5" x14ac:dyDescent="0.3">
      <c r="A838" s="1">
        <v>42735</v>
      </c>
      <c r="D838" s="1">
        <v>42551</v>
      </c>
      <c r="E838">
        <f>MATCH(D838,$A$2:$A$1619,0)</f>
        <v>653</v>
      </c>
    </row>
    <row r="839" spans="1:5" x14ac:dyDescent="0.3">
      <c r="A839" s="1">
        <v>42736</v>
      </c>
      <c r="D839" s="1">
        <v>42552</v>
      </c>
      <c r="E839">
        <f>MATCH(D839,$A$2:$A$1619,0)</f>
        <v>654</v>
      </c>
    </row>
    <row r="840" spans="1:5" x14ac:dyDescent="0.3">
      <c r="A840" s="1">
        <v>42737</v>
      </c>
      <c r="B840">
        <v>16.015000000000001</v>
      </c>
      <c r="D840" s="1">
        <v>42554</v>
      </c>
      <c r="E840">
        <f>MATCH(D840,$A$2:$A$1619,0)</f>
        <v>656</v>
      </c>
    </row>
    <row r="841" spans="1:5" x14ac:dyDescent="0.3">
      <c r="A841" s="1">
        <v>42738</v>
      </c>
      <c r="B841">
        <v>16.356000000000002</v>
      </c>
      <c r="D841" s="1">
        <v>42555</v>
      </c>
      <c r="E841">
        <f>MATCH(D841,$A$2:$A$1619,0)</f>
        <v>657</v>
      </c>
    </row>
    <row r="842" spans="1:5" x14ac:dyDescent="0.3">
      <c r="A842" s="1">
        <v>42739</v>
      </c>
      <c r="B842">
        <v>16.498999999999999</v>
      </c>
      <c r="D842" s="1">
        <v>42556</v>
      </c>
      <c r="E842">
        <f>MATCH(D842,$A$2:$A$1619,0)</f>
        <v>658</v>
      </c>
    </row>
    <row r="843" spans="1:5" x14ac:dyDescent="0.3">
      <c r="A843" s="1">
        <v>42740</v>
      </c>
      <c r="B843">
        <v>16.584</v>
      </c>
      <c r="D843" s="1">
        <v>42557</v>
      </c>
      <c r="E843">
        <f>MATCH(D843,$A$2:$A$1619,0)</f>
        <v>659</v>
      </c>
    </row>
    <row r="844" spans="1:5" x14ac:dyDescent="0.3">
      <c r="A844" s="1">
        <v>42741</v>
      </c>
      <c r="B844">
        <v>16.466000000000001</v>
      </c>
      <c r="D844" s="1">
        <v>42558</v>
      </c>
      <c r="E844">
        <f>MATCH(D844,$A$2:$A$1619,0)</f>
        <v>660</v>
      </c>
    </row>
    <row r="845" spans="1:5" x14ac:dyDescent="0.3">
      <c r="A845" s="1">
        <v>42742</v>
      </c>
      <c r="D845" s="1">
        <v>42559</v>
      </c>
      <c r="E845">
        <f>MATCH(D845,$A$2:$A$1619,0)</f>
        <v>661</v>
      </c>
    </row>
    <row r="846" spans="1:5" x14ac:dyDescent="0.3">
      <c r="A846" s="1">
        <v>42743</v>
      </c>
      <c r="B846">
        <v>16.556999999999999</v>
      </c>
      <c r="D846" s="1">
        <v>42561</v>
      </c>
      <c r="E846">
        <f>MATCH(D846,$A$2:$A$1619,0)</f>
        <v>663</v>
      </c>
    </row>
    <row r="847" spans="1:5" x14ac:dyDescent="0.3">
      <c r="A847" s="1">
        <v>42744</v>
      </c>
      <c r="B847">
        <v>16.63</v>
      </c>
      <c r="D847" s="1">
        <v>42562</v>
      </c>
      <c r="E847">
        <f>MATCH(D847,$A$2:$A$1619,0)</f>
        <v>664</v>
      </c>
    </row>
    <row r="848" spans="1:5" x14ac:dyDescent="0.3">
      <c r="A848" s="1">
        <v>42745</v>
      </c>
      <c r="B848">
        <v>16.803000000000001</v>
      </c>
      <c r="D848" s="1">
        <v>42563</v>
      </c>
      <c r="E848">
        <f>MATCH(D848,$A$2:$A$1619,0)</f>
        <v>665</v>
      </c>
    </row>
    <row r="849" spans="1:5" x14ac:dyDescent="0.3">
      <c r="A849" s="1">
        <v>42746</v>
      </c>
      <c r="B849">
        <v>16.783000000000001</v>
      </c>
      <c r="D849" s="1">
        <v>42564</v>
      </c>
      <c r="E849">
        <f>MATCH(D849,$A$2:$A$1619,0)</f>
        <v>666</v>
      </c>
    </row>
    <row r="850" spans="1:5" x14ac:dyDescent="0.3">
      <c r="A850" s="1">
        <v>42747</v>
      </c>
      <c r="B850">
        <v>16.78</v>
      </c>
      <c r="D850" s="1">
        <v>42565</v>
      </c>
      <c r="E850">
        <f>MATCH(D850,$A$2:$A$1619,0)</f>
        <v>667</v>
      </c>
    </row>
    <row r="851" spans="1:5" x14ac:dyDescent="0.3">
      <c r="A851" s="1">
        <v>42748</v>
      </c>
      <c r="B851">
        <v>16.72</v>
      </c>
      <c r="D851" s="1">
        <v>42566</v>
      </c>
      <c r="E851">
        <f>MATCH(D851,$A$2:$A$1619,0)</f>
        <v>668</v>
      </c>
    </row>
    <row r="852" spans="1:5" x14ac:dyDescent="0.3">
      <c r="A852" s="1">
        <v>42749</v>
      </c>
      <c r="D852" s="1">
        <v>42568</v>
      </c>
      <c r="E852">
        <f>MATCH(D852,$A$2:$A$1619,0)</f>
        <v>670</v>
      </c>
    </row>
    <row r="853" spans="1:5" x14ac:dyDescent="0.3">
      <c r="A853" s="1">
        <v>42750</v>
      </c>
      <c r="B853">
        <v>16.898</v>
      </c>
      <c r="D853" s="1">
        <v>42569</v>
      </c>
      <c r="E853">
        <f>MATCH(D853,$A$2:$A$1619,0)</f>
        <v>671</v>
      </c>
    </row>
    <row r="854" spans="1:5" x14ac:dyDescent="0.3">
      <c r="A854" s="1">
        <v>42751</v>
      </c>
      <c r="B854">
        <v>16.832000000000001</v>
      </c>
      <c r="D854" s="1">
        <v>42570</v>
      </c>
      <c r="E854">
        <f>MATCH(D854,$A$2:$A$1619,0)</f>
        <v>672</v>
      </c>
    </row>
    <row r="855" spans="1:5" x14ac:dyDescent="0.3">
      <c r="A855" s="1">
        <v>42752</v>
      </c>
      <c r="B855">
        <v>17.102</v>
      </c>
      <c r="D855" s="1">
        <v>42571</v>
      </c>
      <c r="E855">
        <f>MATCH(D855,$A$2:$A$1619,0)</f>
        <v>673</v>
      </c>
    </row>
    <row r="856" spans="1:5" x14ac:dyDescent="0.3">
      <c r="A856" s="1">
        <v>42753</v>
      </c>
      <c r="B856">
        <v>17.234999999999999</v>
      </c>
      <c r="D856" s="1">
        <v>42572</v>
      </c>
      <c r="E856">
        <f>MATCH(D856,$A$2:$A$1619,0)</f>
        <v>674</v>
      </c>
    </row>
    <row r="857" spans="1:5" x14ac:dyDescent="0.3">
      <c r="A857" s="1">
        <v>42754</v>
      </c>
      <c r="B857">
        <v>16.966999999999999</v>
      </c>
      <c r="D857" s="1">
        <v>42573</v>
      </c>
      <c r="E857">
        <f>MATCH(D857,$A$2:$A$1619,0)</f>
        <v>675</v>
      </c>
    </row>
    <row r="858" spans="1:5" x14ac:dyDescent="0.3">
      <c r="A858" s="1">
        <v>42755</v>
      </c>
      <c r="B858">
        <v>16.997</v>
      </c>
      <c r="D858" s="1">
        <v>42575</v>
      </c>
      <c r="E858">
        <f>MATCH(D858,$A$2:$A$1619,0)</f>
        <v>677</v>
      </c>
    </row>
    <row r="859" spans="1:5" x14ac:dyDescent="0.3">
      <c r="A859" s="1">
        <v>42756</v>
      </c>
      <c r="D859" s="1">
        <v>42576</v>
      </c>
      <c r="E859">
        <f>MATCH(D859,$A$2:$A$1619,0)</f>
        <v>678</v>
      </c>
    </row>
    <row r="860" spans="1:5" x14ac:dyDescent="0.3">
      <c r="A860" s="1">
        <v>42757</v>
      </c>
      <c r="B860">
        <v>17.181999999999999</v>
      </c>
      <c r="D860" s="1">
        <v>42577</v>
      </c>
      <c r="E860">
        <f>MATCH(D860,$A$2:$A$1619,0)</f>
        <v>679</v>
      </c>
    </row>
    <row r="861" spans="1:5" x14ac:dyDescent="0.3">
      <c r="A861" s="1">
        <v>42758</v>
      </c>
      <c r="B861">
        <v>17.149999999999999</v>
      </c>
      <c r="D861" s="1">
        <v>42578</v>
      </c>
      <c r="E861">
        <f>MATCH(D861,$A$2:$A$1619,0)</f>
        <v>680</v>
      </c>
    </row>
    <row r="862" spans="1:5" x14ac:dyDescent="0.3">
      <c r="A862" s="1">
        <v>42759</v>
      </c>
      <c r="B862">
        <v>17.149000000000001</v>
      </c>
      <c r="D862" s="1">
        <v>42579</v>
      </c>
      <c r="E862">
        <f>MATCH(D862,$A$2:$A$1619,0)</f>
        <v>681</v>
      </c>
    </row>
    <row r="863" spans="1:5" x14ac:dyDescent="0.3">
      <c r="A863" s="1">
        <v>42760</v>
      </c>
      <c r="B863">
        <v>16.943999999999999</v>
      </c>
      <c r="D863" s="1">
        <v>42580</v>
      </c>
      <c r="E863">
        <f>MATCH(D863,$A$2:$A$1619,0)</f>
        <v>682</v>
      </c>
    </row>
    <row r="864" spans="1:5" x14ac:dyDescent="0.3">
      <c r="A864" s="1">
        <v>42761</v>
      </c>
      <c r="B864">
        <v>16.814</v>
      </c>
      <c r="D864" s="1">
        <v>42582</v>
      </c>
      <c r="E864">
        <f>MATCH(D864,$A$2:$A$1619,0)</f>
        <v>684</v>
      </c>
    </row>
    <row r="865" spans="1:5" x14ac:dyDescent="0.3">
      <c r="A865" s="1">
        <v>42762</v>
      </c>
      <c r="B865">
        <v>17.100000000000001</v>
      </c>
      <c r="D865" s="1">
        <v>42583</v>
      </c>
      <c r="E865">
        <f>MATCH(D865,$A$2:$A$1619,0)</f>
        <v>685</v>
      </c>
    </row>
    <row r="866" spans="1:5" x14ac:dyDescent="0.3">
      <c r="A866" s="1">
        <v>42763</v>
      </c>
      <c r="D866" s="1">
        <v>42584</v>
      </c>
      <c r="E866">
        <f>MATCH(D866,$A$2:$A$1619,0)</f>
        <v>686</v>
      </c>
    </row>
    <row r="867" spans="1:5" x14ac:dyDescent="0.3">
      <c r="A867" s="1">
        <v>42764</v>
      </c>
      <c r="B867">
        <v>17.218</v>
      </c>
      <c r="D867" s="1">
        <v>42585</v>
      </c>
      <c r="E867">
        <f>MATCH(D867,$A$2:$A$1619,0)</f>
        <v>687</v>
      </c>
    </row>
    <row r="868" spans="1:5" x14ac:dyDescent="0.3">
      <c r="A868" s="1">
        <v>42765</v>
      </c>
      <c r="B868">
        <v>17.122</v>
      </c>
      <c r="D868" s="1">
        <v>42586</v>
      </c>
      <c r="E868">
        <f>MATCH(D868,$A$2:$A$1619,0)</f>
        <v>688</v>
      </c>
    </row>
    <row r="869" spans="1:5" x14ac:dyDescent="0.3">
      <c r="A869" s="1">
        <v>42766</v>
      </c>
      <c r="B869">
        <v>17.512</v>
      </c>
      <c r="D869" s="1">
        <v>42587</v>
      </c>
      <c r="E869">
        <f>MATCH(D869,$A$2:$A$1619,0)</f>
        <v>689</v>
      </c>
    </row>
    <row r="870" spans="1:5" x14ac:dyDescent="0.3">
      <c r="A870" s="1">
        <v>42767</v>
      </c>
      <c r="B870">
        <v>17.420000000000002</v>
      </c>
      <c r="D870" s="1">
        <v>42589</v>
      </c>
      <c r="E870">
        <f>MATCH(D870,$A$2:$A$1619,0)</f>
        <v>691</v>
      </c>
    </row>
    <row r="871" spans="1:5" x14ac:dyDescent="0.3">
      <c r="A871" s="1">
        <v>42768</v>
      </c>
      <c r="B871">
        <v>17.402000000000001</v>
      </c>
      <c r="D871" s="1">
        <v>42590</v>
      </c>
      <c r="E871">
        <f>MATCH(D871,$A$2:$A$1619,0)</f>
        <v>692</v>
      </c>
    </row>
    <row r="872" spans="1:5" x14ac:dyDescent="0.3">
      <c r="A872" s="1">
        <v>42769</v>
      </c>
      <c r="B872">
        <v>17.452999999999999</v>
      </c>
      <c r="D872" s="1">
        <v>42591</v>
      </c>
      <c r="E872">
        <f>MATCH(D872,$A$2:$A$1619,0)</f>
        <v>693</v>
      </c>
    </row>
    <row r="873" spans="1:5" x14ac:dyDescent="0.3">
      <c r="A873" s="1">
        <v>42770</v>
      </c>
      <c r="D873" s="1">
        <v>42592</v>
      </c>
      <c r="E873">
        <f>MATCH(D873,$A$2:$A$1619,0)</f>
        <v>694</v>
      </c>
    </row>
    <row r="874" spans="1:5" x14ac:dyDescent="0.3">
      <c r="A874" s="1">
        <v>42771</v>
      </c>
      <c r="B874">
        <v>17.486999999999998</v>
      </c>
      <c r="D874" s="1">
        <v>42593</v>
      </c>
      <c r="E874">
        <f>MATCH(D874,$A$2:$A$1619,0)</f>
        <v>695</v>
      </c>
    </row>
    <row r="875" spans="1:5" x14ac:dyDescent="0.3">
      <c r="A875" s="1">
        <v>42772</v>
      </c>
      <c r="B875">
        <v>17.667000000000002</v>
      </c>
      <c r="D875" s="1">
        <v>42594</v>
      </c>
      <c r="E875">
        <f>MATCH(D875,$A$2:$A$1619,0)</f>
        <v>696</v>
      </c>
    </row>
    <row r="876" spans="1:5" x14ac:dyDescent="0.3">
      <c r="A876" s="1">
        <v>42773</v>
      </c>
      <c r="B876">
        <v>17.733000000000001</v>
      </c>
      <c r="D876" s="1">
        <v>42596</v>
      </c>
      <c r="E876">
        <f>MATCH(D876,$A$2:$A$1619,0)</f>
        <v>698</v>
      </c>
    </row>
    <row r="877" spans="1:5" x14ac:dyDescent="0.3">
      <c r="A877" s="1">
        <v>42774</v>
      </c>
      <c r="B877">
        <v>17.683</v>
      </c>
      <c r="D877" s="1">
        <v>42597</v>
      </c>
      <c r="E877">
        <f>MATCH(D877,$A$2:$A$1619,0)</f>
        <v>699</v>
      </c>
    </row>
    <row r="878" spans="1:5" x14ac:dyDescent="0.3">
      <c r="A878" s="1">
        <v>42775</v>
      </c>
      <c r="B878">
        <v>17.72</v>
      </c>
      <c r="D878" s="1">
        <v>42598</v>
      </c>
      <c r="E878">
        <f>MATCH(D878,$A$2:$A$1619,0)</f>
        <v>700</v>
      </c>
    </row>
    <row r="879" spans="1:5" x14ac:dyDescent="0.3">
      <c r="A879" s="1">
        <v>42776</v>
      </c>
      <c r="B879">
        <v>17.911999999999999</v>
      </c>
      <c r="D879" s="1">
        <v>42599</v>
      </c>
      <c r="E879">
        <f>MATCH(D879,$A$2:$A$1619,0)</f>
        <v>701</v>
      </c>
    </row>
    <row r="880" spans="1:5" x14ac:dyDescent="0.3">
      <c r="A880" s="1">
        <v>42777</v>
      </c>
      <c r="D880" s="1">
        <v>42600</v>
      </c>
      <c r="E880">
        <f>MATCH(D880,$A$2:$A$1619,0)</f>
        <v>702</v>
      </c>
    </row>
    <row r="881" spans="1:5" x14ac:dyDescent="0.3">
      <c r="A881" s="1">
        <v>42778</v>
      </c>
      <c r="B881">
        <v>17.931999999999999</v>
      </c>
      <c r="D881" s="1">
        <v>42601</v>
      </c>
      <c r="E881">
        <f>MATCH(D881,$A$2:$A$1619,0)</f>
        <v>703</v>
      </c>
    </row>
    <row r="882" spans="1:5" x14ac:dyDescent="0.3">
      <c r="A882" s="1">
        <v>42779</v>
      </c>
      <c r="B882">
        <v>17.803999999999998</v>
      </c>
      <c r="D882" s="1">
        <v>42603</v>
      </c>
      <c r="E882">
        <f>MATCH(D882,$A$2:$A$1619,0)</f>
        <v>705</v>
      </c>
    </row>
    <row r="883" spans="1:5" x14ac:dyDescent="0.3">
      <c r="A883" s="1">
        <v>42780</v>
      </c>
      <c r="B883">
        <v>17.872</v>
      </c>
      <c r="D883" s="1">
        <v>42604</v>
      </c>
      <c r="E883">
        <f>MATCH(D883,$A$2:$A$1619,0)</f>
        <v>706</v>
      </c>
    </row>
    <row r="884" spans="1:5" x14ac:dyDescent="0.3">
      <c r="A884" s="1">
        <v>42781</v>
      </c>
      <c r="B884">
        <v>17.946999999999999</v>
      </c>
      <c r="D884" s="1">
        <v>42605</v>
      </c>
      <c r="E884">
        <f>MATCH(D884,$A$2:$A$1619,0)</f>
        <v>707</v>
      </c>
    </row>
    <row r="885" spans="1:5" x14ac:dyDescent="0.3">
      <c r="A885" s="1">
        <v>42782</v>
      </c>
      <c r="B885">
        <v>18.062999999999999</v>
      </c>
      <c r="D885" s="1">
        <v>42606</v>
      </c>
      <c r="E885">
        <f>MATCH(D885,$A$2:$A$1619,0)</f>
        <v>708</v>
      </c>
    </row>
    <row r="886" spans="1:5" x14ac:dyDescent="0.3">
      <c r="A886" s="1">
        <v>42783</v>
      </c>
      <c r="B886">
        <v>18.018999999999998</v>
      </c>
      <c r="D886" s="1">
        <v>42607</v>
      </c>
      <c r="E886">
        <f>MATCH(D886,$A$2:$A$1619,0)</f>
        <v>709</v>
      </c>
    </row>
    <row r="887" spans="1:5" x14ac:dyDescent="0.3">
      <c r="A887" s="1">
        <v>42784</v>
      </c>
      <c r="D887" s="1">
        <v>42608</v>
      </c>
      <c r="E887">
        <f>MATCH(D887,$A$2:$A$1619,0)</f>
        <v>710</v>
      </c>
    </row>
    <row r="888" spans="1:5" x14ac:dyDescent="0.3">
      <c r="A888" s="1">
        <v>42785</v>
      </c>
      <c r="B888">
        <v>18.001999999999999</v>
      </c>
      <c r="D888" s="1">
        <v>42610</v>
      </c>
      <c r="E888">
        <f>MATCH(D888,$A$2:$A$1619,0)</f>
        <v>712</v>
      </c>
    </row>
    <row r="889" spans="1:5" x14ac:dyDescent="0.3">
      <c r="A889" s="1">
        <v>42786</v>
      </c>
      <c r="B889">
        <v>18.042999999999999</v>
      </c>
      <c r="D889" s="1">
        <v>42611</v>
      </c>
      <c r="E889">
        <f>MATCH(D889,$A$2:$A$1619,0)</f>
        <v>713</v>
      </c>
    </row>
    <row r="890" spans="1:5" x14ac:dyDescent="0.3">
      <c r="A890" s="1">
        <v>42787</v>
      </c>
      <c r="B890">
        <v>17.989999999999998</v>
      </c>
      <c r="D890" s="1">
        <v>42612</v>
      </c>
      <c r="E890">
        <f>MATCH(D890,$A$2:$A$1619,0)</f>
        <v>714</v>
      </c>
    </row>
    <row r="891" spans="1:5" x14ac:dyDescent="0.3">
      <c r="A891" s="1">
        <v>42788</v>
      </c>
      <c r="B891">
        <v>17.942</v>
      </c>
      <c r="D891" s="1">
        <v>42613</v>
      </c>
      <c r="E891">
        <f>MATCH(D891,$A$2:$A$1619,0)</f>
        <v>715</v>
      </c>
    </row>
    <row r="892" spans="1:5" x14ac:dyDescent="0.3">
      <c r="A892" s="1">
        <v>42789</v>
      </c>
      <c r="B892">
        <v>18.113</v>
      </c>
      <c r="D892" s="1">
        <v>42614</v>
      </c>
      <c r="E892">
        <f>MATCH(D892,$A$2:$A$1619,0)</f>
        <v>716</v>
      </c>
    </row>
    <row r="893" spans="1:5" x14ac:dyDescent="0.3">
      <c r="A893" s="1">
        <v>42790</v>
      </c>
      <c r="B893">
        <v>18.335000000000001</v>
      </c>
      <c r="D893" s="1">
        <v>42615</v>
      </c>
      <c r="E893">
        <f>MATCH(D893,$A$2:$A$1619,0)</f>
        <v>717</v>
      </c>
    </row>
    <row r="894" spans="1:5" x14ac:dyDescent="0.3">
      <c r="A894" s="1">
        <v>42791</v>
      </c>
      <c r="D894" s="1">
        <v>42617</v>
      </c>
      <c r="E894">
        <f>MATCH(D894,$A$2:$A$1619,0)</f>
        <v>719</v>
      </c>
    </row>
    <row r="895" spans="1:5" x14ac:dyDescent="0.3">
      <c r="A895" s="1">
        <v>42792</v>
      </c>
      <c r="B895">
        <v>18.388000000000002</v>
      </c>
      <c r="D895" s="1">
        <v>42618</v>
      </c>
      <c r="E895">
        <f>MATCH(D895,$A$2:$A$1619,0)</f>
        <v>720</v>
      </c>
    </row>
    <row r="896" spans="1:5" x14ac:dyDescent="0.3">
      <c r="A896" s="1">
        <v>42793</v>
      </c>
      <c r="B896">
        <v>18.353999999999999</v>
      </c>
      <c r="D896" s="1">
        <v>42619</v>
      </c>
      <c r="E896">
        <f>MATCH(D896,$A$2:$A$1619,0)</f>
        <v>721</v>
      </c>
    </row>
    <row r="897" spans="1:5" x14ac:dyDescent="0.3">
      <c r="A897" s="1">
        <v>42794</v>
      </c>
      <c r="B897">
        <v>18.420000000000002</v>
      </c>
      <c r="D897" s="1">
        <v>42620</v>
      </c>
      <c r="E897">
        <f>MATCH(D897,$A$2:$A$1619,0)</f>
        <v>722</v>
      </c>
    </row>
    <row r="898" spans="1:5" x14ac:dyDescent="0.3">
      <c r="A898" s="1">
        <v>42795</v>
      </c>
      <c r="B898">
        <v>18.443000000000001</v>
      </c>
      <c r="D898" s="1">
        <v>42621</v>
      </c>
      <c r="E898">
        <f>MATCH(D898,$A$2:$A$1619,0)</f>
        <v>723</v>
      </c>
    </row>
    <row r="899" spans="1:5" x14ac:dyDescent="0.3">
      <c r="A899" s="1">
        <v>42796</v>
      </c>
      <c r="B899">
        <v>17.704999999999998</v>
      </c>
      <c r="D899" s="1">
        <v>42622</v>
      </c>
      <c r="E899">
        <f>MATCH(D899,$A$2:$A$1619,0)</f>
        <v>724</v>
      </c>
    </row>
    <row r="900" spans="1:5" x14ac:dyDescent="0.3">
      <c r="A900" s="1">
        <v>42797</v>
      </c>
      <c r="B900">
        <v>17.696999999999999</v>
      </c>
      <c r="D900" s="1">
        <v>42624</v>
      </c>
      <c r="E900">
        <f>MATCH(D900,$A$2:$A$1619,0)</f>
        <v>726</v>
      </c>
    </row>
    <row r="901" spans="1:5" x14ac:dyDescent="0.3">
      <c r="A901" s="1">
        <v>42798</v>
      </c>
      <c r="D901" s="1">
        <v>42625</v>
      </c>
      <c r="E901">
        <f>MATCH(D901,$A$2:$A$1619,0)</f>
        <v>727</v>
      </c>
    </row>
    <row r="902" spans="1:5" x14ac:dyDescent="0.3">
      <c r="A902" s="1">
        <v>42799</v>
      </c>
      <c r="B902">
        <v>17.977</v>
      </c>
      <c r="D902" s="1">
        <v>42626</v>
      </c>
      <c r="E902">
        <f>MATCH(D902,$A$2:$A$1619,0)</f>
        <v>728</v>
      </c>
    </row>
    <row r="903" spans="1:5" x14ac:dyDescent="0.3">
      <c r="A903" s="1">
        <v>42800</v>
      </c>
      <c r="B903">
        <v>17.725000000000001</v>
      </c>
      <c r="D903" s="1">
        <v>42627</v>
      </c>
      <c r="E903">
        <f>MATCH(D903,$A$2:$A$1619,0)</f>
        <v>729</v>
      </c>
    </row>
    <row r="904" spans="1:5" x14ac:dyDescent="0.3">
      <c r="A904" s="1">
        <v>42801</v>
      </c>
      <c r="B904">
        <v>17.492000000000001</v>
      </c>
      <c r="D904" s="1">
        <v>42628</v>
      </c>
      <c r="E904">
        <f>MATCH(D904,$A$2:$A$1619,0)</f>
        <v>730</v>
      </c>
    </row>
    <row r="905" spans="1:5" x14ac:dyDescent="0.3">
      <c r="A905" s="1">
        <v>42802</v>
      </c>
      <c r="B905">
        <v>17.257000000000001</v>
      </c>
      <c r="D905" s="1">
        <v>42629</v>
      </c>
      <c r="E905">
        <f>MATCH(D905,$A$2:$A$1619,0)</f>
        <v>731</v>
      </c>
    </row>
    <row r="906" spans="1:5" x14ac:dyDescent="0.3">
      <c r="A906" s="1">
        <v>42803</v>
      </c>
      <c r="B906">
        <v>16.992999999999999</v>
      </c>
      <c r="D906" s="1">
        <v>42631</v>
      </c>
      <c r="E906">
        <f>MATCH(D906,$A$2:$A$1619,0)</f>
        <v>733</v>
      </c>
    </row>
    <row r="907" spans="1:5" x14ac:dyDescent="0.3">
      <c r="A907" s="1">
        <v>42804</v>
      </c>
      <c r="B907">
        <v>16.882999999999999</v>
      </c>
      <c r="D907" s="1">
        <v>42632</v>
      </c>
      <c r="E907">
        <f>MATCH(D907,$A$2:$A$1619,0)</f>
        <v>734</v>
      </c>
    </row>
    <row r="908" spans="1:5" x14ac:dyDescent="0.3">
      <c r="A908" s="1">
        <v>42805</v>
      </c>
      <c r="D908" s="1">
        <v>42633</v>
      </c>
      <c r="E908">
        <f>MATCH(D908,$A$2:$A$1619,0)</f>
        <v>735</v>
      </c>
    </row>
    <row r="909" spans="1:5" x14ac:dyDescent="0.3">
      <c r="A909" s="1">
        <v>42806</v>
      </c>
      <c r="B909">
        <v>17.016999999999999</v>
      </c>
      <c r="D909" s="1">
        <v>42634</v>
      </c>
      <c r="E909">
        <f>MATCH(D909,$A$2:$A$1619,0)</f>
        <v>736</v>
      </c>
    </row>
    <row r="910" spans="1:5" x14ac:dyDescent="0.3">
      <c r="A910" s="1">
        <v>42807</v>
      </c>
      <c r="B910">
        <v>16.934999999999999</v>
      </c>
      <c r="D910" s="1">
        <v>42635</v>
      </c>
      <c r="E910">
        <f>MATCH(D910,$A$2:$A$1619,0)</f>
        <v>737</v>
      </c>
    </row>
    <row r="911" spans="1:5" x14ac:dyDescent="0.3">
      <c r="A911" s="1">
        <v>42808</v>
      </c>
      <c r="B911">
        <v>16.888000000000002</v>
      </c>
      <c r="D911" s="1">
        <v>42636</v>
      </c>
      <c r="E911">
        <f>MATCH(D911,$A$2:$A$1619,0)</f>
        <v>738</v>
      </c>
    </row>
    <row r="912" spans="1:5" x14ac:dyDescent="0.3">
      <c r="A912" s="1">
        <v>42809</v>
      </c>
      <c r="B912">
        <v>16.888000000000002</v>
      </c>
      <c r="D912" s="1">
        <v>42638</v>
      </c>
      <c r="E912">
        <f>MATCH(D912,$A$2:$A$1619,0)</f>
        <v>740</v>
      </c>
    </row>
    <row r="913" spans="1:5" x14ac:dyDescent="0.3">
      <c r="A913" s="1">
        <v>42810</v>
      </c>
      <c r="B913">
        <v>17.295999999999999</v>
      </c>
      <c r="D913" s="1">
        <v>42639</v>
      </c>
      <c r="E913">
        <f>MATCH(D913,$A$2:$A$1619,0)</f>
        <v>741</v>
      </c>
    </row>
    <row r="914" spans="1:5" x14ac:dyDescent="0.3">
      <c r="A914" s="1">
        <v>42811</v>
      </c>
      <c r="B914">
        <v>17.379000000000001</v>
      </c>
      <c r="D914" s="1">
        <v>42640</v>
      </c>
      <c r="E914">
        <f>MATCH(D914,$A$2:$A$1619,0)</f>
        <v>742</v>
      </c>
    </row>
    <row r="915" spans="1:5" x14ac:dyDescent="0.3">
      <c r="A915" s="1">
        <v>42812</v>
      </c>
      <c r="D915" s="1">
        <v>42641</v>
      </c>
      <c r="E915">
        <f>MATCH(D915,$A$2:$A$1619,0)</f>
        <v>743</v>
      </c>
    </row>
    <row r="916" spans="1:5" x14ac:dyDescent="0.3">
      <c r="A916" s="1">
        <v>42813</v>
      </c>
      <c r="B916">
        <v>17.428000000000001</v>
      </c>
      <c r="D916" s="1">
        <v>42642</v>
      </c>
      <c r="E916">
        <f>MATCH(D916,$A$2:$A$1619,0)</f>
        <v>744</v>
      </c>
    </row>
    <row r="917" spans="1:5" x14ac:dyDescent="0.3">
      <c r="A917" s="1">
        <v>42814</v>
      </c>
      <c r="B917">
        <v>17.402999999999999</v>
      </c>
      <c r="D917" s="1">
        <v>42643</v>
      </c>
      <c r="E917">
        <f>MATCH(D917,$A$2:$A$1619,0)</f>
        <v>745</v>
      </c>
    </row>
    <row r="918" spans="1:5" x14ac:dyDescent="0.3">
      <c r="A918" s="1">
        <v>42815</v>
      </c>
      <c r="B918">
        <v>17.55</v>
      </c>
      <c r="D918" s="1">
        <v>42645</v>
      </c>
      <c r="E918">
        <f>MATCH(D918,$A$2:$A$1619,0)</f>
        <v>747</v>
      </c>
    </row>
    <row r="919" spans="1:5" x14ac:dyDescent="0.3">
      <c r="A919" s="1">
        <v>42816</v>
      </c>
      <c r="B919">
        <v>17.545000000000002</v>
      </c>
      <c r="D919" s="1">
        <v>42646</v>
      </c>
      <c r="E919">
        <f>MATCH(D919,$A$2:$A$1619,0)</f>
        <v>748</v>
      </c>
    </row>
    <row r="920" spans="1:5" x14ac:dyDescent="0.3">
      <c r="A920" s="1">
        <v>42817</v>
      </c>
      <c r="B920">
        <v>17.562999999999999</v>
      </c>
      <c r="D920" s="1">
        <v>42647</v>
      </c>
      <c r="E920">
        <f>MATCH(D920,$A$2:$A$1619,0)</f>
        <v>749</v>
      </c>
    </row>
    <row r="921" spans="1:5" x14ac:dyDescent="0.3">
      <c r="A921" s="1">
        <v>42818</v>
      </c>
      <c r="B921">
        <v>17.72</v>
      </c>
      <c r="D921" s="1">
        <v>42648</v>
      </c>
      <c r="E921">
        <f>MATCH(D921,$A$2:$A$1619,0)</f>
        <v>750</v>
      </c>
    </row>
    <row r="922" spans="1:5" x14ac:dyDescent="0.3">
      <c r="A922" s="1">
        <v>42819</v>
      </c>
      <c r="D922" s="1">
        <v>42649</v>
      </c>
      <c r="E922">
        <f>MATCH(D922,$A$2:$A$1619,0)</f>
        <v>751</v>
      </c>
    </row>
    <row r="923" spans="1:5" x14ac:dyDescent="0.3">
      <c r="A923" s="1">
        <v>42820</v>
      </c>
      <c r="B923">
        <v>17.855</v>
      </c>
      <c r="D923" s="1">
        <v>42650</v>
      </c>
      <c r="E923">
        <f>MATCH(D923,$A$2:$A$1619,0)</f>
        <v>752</v>
      </c>
    </row>
    <row r="924" spans="1:5" x14ac:dyDescent="0.3">
      <c r="A924" s="1">
        <v>42821</v>
      </c>
      <c r="B924">
        <v>18.079999999999998</v>
      </c>
      <c r="D924" s="1">
        <v>42652</v>
      </c>
      <c r="E924">
        <f>MATCH(D924,$A$2:$A$1619,0)</f>
        <v>754</v>
      </c>
    </row>
    <row r="925" spans="1:5" x14ac:dyDescent="0.3">
      <c r="A925" s="1">
        <v>42822</v>
      </c>
      <c r="B925">
        <v>18.225000000000001</v>
      </c>
      <c r="D925" s="1">
        <v>42653</v>
      </c>
      <c r="E925">
        <f>MATCH(D925,$A$2:$A$1619,0)</f>
        <v>755</v>
      </c>
    </row>
    <row r="926" spans="1:5" x14ac:dyDescent="0.3">
      <c r="A926" s="1">
        <v>42823</v>
      </c>
      <c r="B926">
        <v>18.228000000000002</v>
      </c>
      <c r="D926" s="1">
        <v>42654</v>
      </c>
      <c r="E926">
        <f>MATCH(D926,$A$2:$A$1619,0)</f>
        <v>756</v>
      </c>
    </row>
    <row r="927" spans="1:5" x14ac:dyDescent="0.3">
      <c r="A927" s="1">
        <v>42824</v>
      </c>
      <c r="B927">
        <v>18.184999999999999</v>
      </c>
      <c r="D927" s="1">
        <v>42655</v>
      </c>
      <c r="E927">
        <f>MATCH(D927,$A$2:$A$1619,0)</f>
        <v>757</v>
      </c>
    </row>
    <row r="928" spans="1:5" x14ac:dyDescent="0.3">
      <c r="A928" s="1">
        <v>42825</v>
      </c>
      <c r="B928">
        <v>18.234999999999999</v>
      </c>
      <c r="D928" s="1">
        <v>42656</v>
      </c>
      <c r="E928">
        <f>MATCH(D928,$A$2:$A$1619,0)</f>
        <v>758</v>
      </c>
    </row>
    <row r="929" spans="1:5" x14ac:dyDescent="0.3">
      <c r="A929" s="1">
        <v>42826</v>
      </c>
      <c r="D929" s="1">
        <v>42657</v>
      </c>
      <c r="E929">
        <f>MATCH(D929,$A$2:$A$1619,0)</f>
        <v>759</v>
      </c>
    </row>
    <row r="930" spans="1:5" x14ac:dyDescent="0.3">
      <c r="A930" s="1">
        <v>42827</v>
      </c>
      <c r="B930">
        <v>18.236999999999998</v>
      </c>
      <c r="D930" s="1">
        <v>42659</v>
      </c>
      <c r="E930">
        <f>MATCH(D930,$A$2:$A$1619,0)</f>
        <v>761</v>
      </c>
    </row>
    <row r="931" spans="1:5" x14ac:dyDescent="0.3">
      <c r="A931" s="1">
        <v>42828</v>
      </c>
      <c r="B931">
        <v>18.190999999999999</v>
      </c>
      <c r="D931" s="1">
        <v>42660</v>
      </c>
      <c r="E931">
        <f>MATCH(D931,$A$2:$A$1619,0)</f>
        <v>762</v>
      </c>
    </row>
    <row r="932" spans="1:5" x14ac:dyDescent="0.3">
      <c r="A932" s="1">
        <v>42829</v>
      </c>
      <c r="B932">
        <v>18.302</v>
      </c>
      <c r="D932" s="1">
        <v>42661</v>
      </c>
      <c r="E932">
        <f>MATCH(D932,$A$2:$A$1619,0)</f>
        <v>763</v>
      </c>
    </row>
    <row r="933" spans="1:5" x14ac:dyDescent="0.3">
      <c r="A933" s="1">
        <v>42830</v>
      </c>
      <c r="B933">
        <v>18.166</v>
      </c>
      <c r="D933" s="1">
        <v>42662</v>
      </c>
      <c r="E933">
        <f>MATCH(D933,$A$2:$A$1619,0)</f>
        <v>764</v>
      </c>
    </row>
    <row r="934" spans="1:5" x14ac:dyDescent="0.3">
      <c r="A934" s="1">
        <v>42831</v>
      </c>
      <c r="B934">
        <v>18.225000000000001</v>
      </c>
      <c r="D934" s="1">
        <v>42663</v>
      </c>
      <c r="E934">
        <f>MATCH(D934,$A$2:$A$1619,0)</f>
        <v>765</v>
      </c>
    </row>
    <row r="935" spans="1:5" x14ac:dyDescent="0.3">
      <c r="A935" s="1">
        <v>42832</v>
      </c>
      <c r="B935">
        <v>18.13</v>
      </c>
      <c r="D935" s="1">
        <v>42664</v>
      </c>
      <c r="E935">
        <f>MATCH(D935,$A$2:$A$1619,0)</f>
        <v>766</v>
      </c>
    </row>
    <row r="936" spans="1:5" x14ac:dyDescent="0.3">
      <c r="A936" s="1">
        <v>42833</v>
      </c>
      <c r="D936" s="1">
        <v>42666</v>
      </c>
      <c r="E936">
        <f>MATCH(D936,$A$2:$A$1619,0)</f>
        <v>768</v>
      </c>
    </row>
    <row r="937" spans="1:5" x14ac:dyDescent="0.3">
      <c r="A937" s="1">
        <v>42834</v>
      </c>
      <c r="B937">
        <v>17.992000000000001</v>
      </c>
      <c r="D937" s="1">
        <v>42667</v>
      </c>
      <c r="E937">
        <f>MATCH(D937,$A$2:$A$1619,0)</f>
        <v>769</v>
      </c>
    </row>
    <row r="938" spans="1:5" x14ac:dyDescent="0.3">
      <c r="A938" s="1">
        <v>42835</v>
      </c>
      <c r="B938">
        <v>17.893999999999998</v>
      </c>
      <c r="D938" s="1">
        <v>42668</v>
      </c>
      <c r="E938">
        <f>MATCH(D938,$A$2:$A$1619,0)</f>
        <v>770</v>
      </c>
    </row>
    <row r="939" spans="1:5" x14ac:dyDescent="0.3">
      <c r="A939" s="1">
        <v>42836</v>
      </c>
      <c r="B939">
        <v>18.233000000000001</v>
      </c>
      <c r="D939" s="1">
        <v>42669</v>
      </c>
      <c r="E939">
        <f>MATCH(D939,$A$2:$A$1619,0)</f>
        <v>771</v>
      </c>
    </row>
    <row r="940" spans="1:5" x14ac:dyDescent="0.3">
      <c r="A940" s="1">
        <v>42837</v>
      </c>
      <c r="B940">
        <v>18.279</v>
      </c>
      <c r="D940" s="1">
        <v>42670</v>
      </c>
      <c r="E940">
        <f>MATCH(D940,$A$2:$A$1619,0)</f>
        <v>772</v>
      </c>
    </row>
    <row r="941" spans="1:5" x14ac:dyDescent="0.3">
      <c r="A941" s="1">
        <v>42838</v>
      </c>
      <c r="B941">
        <v>18.489000000000001</v>
      </c>
      <c r="D941" s="1">
        <v>42671</v>
      </c>
      <c r="E941">
        <f>MATCH(D941,$A$2:$A$1619,0)</f>
        <v>773</v>
      </c>
    </row>
    <row r="942" spans="1:5" x14ac:dyDescent="0.3">
      <c r="A942" s="1">
        <v>42839</v>
      </c>
      <c r="B942">
        <v>18.545000000000002</v>
      </c>
      <c r="D942" s="1">
        <v>42673</v>
      </c>
      <c r="E942">
        <f>MATCH(D942,$A$2:$A$1619,0)</f>
        <v>775</v>
      </c>
    </row>
    <row r="943" spans="1:5" x14ac:dyDescent="0.3">
      <c r="A943" s="1">
        <v>42840</v>
      </c>
      <c r="D943" s="1">
        <v>42674</v>
      </c>
      <c r="E943">
        <f>MATCH(D943,$A$2:$A$1619,0)</f>
        <v>776</v>
      </c>
    </row>
    <row r="944" spans="1:5" x14ac:dyDescent="0.3">
      <c r="A944" s="1">
        <v>42841</v>
      </c>
      <c r="B944">
        <v>18.62</v>
      </c>
      <c r="D944" s="1">
        <v>42675</v>
      </c>
      <c r="E944">
        <f>MATCH(D944,$A$2:$A$1619,0)</f>
        <v>777</v>
      </c>
    </row>
    <row r="945" spans="1:5" x14ac:dyDescent="0.3">
      <c r="A945" s="1">
        <v>42842</v>
      </c>
      <c r="B945">
        <v>18.492999999999999</v>
      </c>
      <c r="D945" s="1">
        <v>42676</v>
      </c>
      <c r="E945">
        <f>MATCH(D945,$A$2:$A$1619,0)</f>
        <v>778</v>
      </c>
    </row>
    <row r="946" spans="1:5" x14ac:dyDescent="0.3">
      <c r="A946" s="1">
        <v>42843</v>
      </c>
      <c r="B946">
        <v>18.251000000000001</v>
      </c>
      <c r="D946" s="1">
        <v>42677</v>
      </c>
      <c r="E946">
        <f>MATCH(D946,$A$2:$A$1619,0)</f>
        <v>779</v>
      </c>
    </row>
    <row r="947" spans="1:5" x14ac:dyDescent="0.3">
      <c r="A947" s="1">
        <v>42844</v>
      </c>
      <c r="B947">
        <v>18.135999999999999</v>
      </c>
      <c r="D947" s="1">
        <v>42678</v>
      </c>
      <c r="E947">
        <f>MATCH(D947,$A$2:$A$1619,0)</f>
        <v>780</v>
      </c>
    </row>
    <row r="948" spans="1:5" x14ac:dyDescent="0.3">
      <c r="A948" s="1">
        <v>42845</v>
      </c>
      <c r="B948">
        <v>17.992000000000001</v>
      </c>
      <c r="D948" s="1">
        <v>42680</v>
      </c>
      <c r="E948">
        <f>MATCH(D948,$A$2:$A$1619,0)</f>
        <v>782</v>
      </c>
    </row>
    <row r="949" spans="1:5" x14ac:dyDescent="0.3">
      <c r="A949" s="1">
        <v>42846</v>
      </c>
      <c r="B949">
        <v>17.829999999999998</v>
      </c>
      <c r="D949" s="1">
        <v>42681</v>
      </c>
      <c r="E949">
        <f>MATCH(D949,$A$2:$A$1619,0)</f>
        <v>783</v>
      </c>
    </row>
    <row r="950" spans="1:5" x14ac:dyDescent="0.3">
      <c r="A950" s="1">
        <v>42847</v>
      </c>
      <c r="D950" s="1">
        <v>42682</v>
      </c>
      <c r="E950">
        <f>MATCH(D950,$A$2:$A$1619,0)</f>
        <v>784</v>
      </c>
    </row>
    <row r="951" spans="1:5" x14ac:dyDescent="0.3">
      <c r="A951" s="1">
        <v>42848</v>
      </c>
      <c r="B951">
        <v>17.91</v>
      </c>
      <c r="D951" s="1">
        <v>42683</v>
      </c>
      <c r="E951">
        <f>MATCH(D951,$A$2:$A$1619,0)</f>
        <v>785</v>
      </c>
    </row>
    <row r="952" spans="1:5" x14ac:dyDescent="0.3">
      <c r="A952" s="1">
        <v>42849</v>
      </c>
      <c r="B952">
        <v>17.847999999999999</v>
      </c>
      <c r="D952" s="1">
        <v>42684</v>
      </c>
      <c r="E952">
        <f>MATCH(D952,$A$2:$A$1619,0)</f>
        <v>786</v>
      </c>
    </row>
    <row r="953" spans="1:5" x14ac:dyDescent="0.3">
      <c r="A953" s="1">
        <v>42850</v>
      </c>
      <c r="B953">
        <v>17.581</v>
      </c>
      <c r="D953" s="1">
        <v>42685</v>
      </c>
      <c r="E953">
        <f>MATCH(D953,$A$2:$A$1619,0)</f>
        <v>787</v>
      </c>
    </row>
    <row r="954" spans="1:5" x14ac:dyDescent="0.3">
      <c r="A954" s="1">
        <v>42851</v>
      </c>
      <c r="B954">
        <v>17.353000000000002</v>
      </c>
      <c r="D954" s="1">
        <v>42687</v>
      </c>
      <c r="E954">
        <f>MATCH(D954,$A$2:$A$1619,0)</f>
        <v>789</v>
      </c>
    </row>
    <row r="955" spans="1:5" x14ac:dyDescent="0.3">
      <c r="A955" s="1">
        <v>42852</v>
      </c>
      <c r="B955">
        <v>17.265000000000001</v>
      </c>
      <c r="D955" s="1">
        <v>42688</v>
      </c>
      <c r="E955">
        <f>MATCH(D955,$A$2:$A$1619,0)</f>
        <v>790</v>
      </c>
    </row>
    <row r="956" spans="1:5" x14ac:dyDescent="0.3">
      <c r="A956" s="1">
        <v>42853</v>
      </c>
      <c r="B956">
        <v>17.190999999999999</v>
      </c>
      <c r="D956" s="1">
        <v>42689</v>
      </c>
      <c r="E956">
        <f>MATCH(D956,$A$2:$A$1619,0)</f>
        <v>791</v>
      </c>
    </row>
    <row r="957" spans="1:5" x14ac:dyDescent="0.3">
      <c r="A957" s="1">
        <v>42854</v>
      </c>
      <c r="D957" s="1">
        <v>42690</v>
      </c>
      <c r="E957">
        <f>MATCH(D957,$A$2:$A$1619,0)</f>
        <v>792</v>
      </c>
    </row>
    <row r="958" spans="1:5" x14ac:dyDescent="0.3">
      <c r="A958" s="1">
        <v>42855</v>
      </c>
      <c r="B958">
        <v>17.295000000000002</v>
      </c>
      <c r="D958" s="1">
        <v>42691</v>
      </c>
      <c r="E958">
        <f>MATCH(D958,$A$2:$A$1619,0)</f>
        <v>793</v>
      </c>
    </row>
    <row r="959" spans="1:5" x14ac:dyDescent="0.3">
      <c r="A959" s="1">
        <v>42856</v>
      </c>
      <c r="B959">
        <v>16.78</v>
      </c>
      <c r="D959" s="1">
        <v>42692</v>
      </c>
      <c r="E959">
        <f>MATCH(D959,$A$2:$A$1619,0)</f>
        <v>794</v>
      </c>
    </row>
    <row r="960" spans="1:5" x14ac:dyDescent="0.3">
      <c r="A960" s="1">
        <v>42857</v>
      </c>
      <c r="B960">
        <v>16.768999999999998</v>
      </c>
      <c r="D960" s="1">
        <v>42694</v>
      </c>
      <c r="E960">
        <f>MATCH(D960,$A$2:$A$1619,0)</f>
        <v>796</v>
      </c>
    </row>
    <row r="961" spans="1:5" x14ac:dyDescent="0.3">
      <c r="A961" s="1">
        <v>42858</v>
      </c>
      <c r="B961">
        <v>16.486999999999998</v>
      </c>
      <c r="D961" s="1">
        <v>42695</v>
      </c>
      <c r="E961">
        <f>MATCH(D961,$A$2:$A$1619,0)</f>
        <v>797</v>
      </c>
    </row>
    <row r="962" spans="1:5" x14ac:dyDescent="0.3">
      <c r="A962" s="1">
        <v>42859</v>
      </c>
      <c r="B962">
        <v>16.244</v>
      </c>
      <c r="D962" s="1">
        <v>42696</v>
      </c>
      <c r="E962">
        <f>MATCH(D962,$A$2:$A$1619,0)</f>
        <v>798</v>
      </c>
    </row>
    <row r="963" spans="1:5" x14ac:dyDescent="0.3">
      <c r="A963" s="1">
        <v>42860</v>
      </c>
      <c r="B963">
        <v>16.215</v>
      </c>
      <c r="D963" s="1">
        <v>42697</v>
      </c>
      <c r="E963">
        <f>MATCH(D963,$A$2:$A$1619,0)</f>
        <v>799</v>
      </c>
    </row>
    <row r="964" spans="1:5" x14ac:dyDescent="0.3">
      <c r="A964" s="1">
        <v>42861</v>
      </c>
      <c r="D964" s="1">
        <v>42698</v>
      </c>
      <c r="E964">
        <f>MATCH(D964,$A$2:$A$1619,0)</f>
        <v>800</v>
      </c>
    </row>
    <row r="965" spans="1:5" x14ac:dyDescent="0.3">
      <c r="A965" s="1">
        <v>42862</v>
      </c>
      <c r="B965">
        <v>16.489999999999998</v>
      </c>
      <c r="D965" s="1">
        <v>42699</v>
      </c>
      <c r="E965">
        <f>MATCH(D965,$A$2:$A$1619,0)</f>
        <v>801</v>
      </c>
    </row>
    <row r="966" spans="1:5" x14ac:dyDescent="0.3">
      <c r="A966" s="1">
        <v>42863</v>
      </c>
      <c r="B966">
        <v>16.199000000000002</v>
      </c>
      <c r="D966" s="1">
        <v>42702</v>
      </c>
      <c r="E966">
        <f>MATCH(D966,$A$2:$A$1619,0)</f>
        <v>804</v>
      </c>
    </row>
    <row r="967" spans="1:5" x14ac:dyDescent="0.3">
      <c r="A967" s="1">
        <v>42864</v>
      </c>
      <c r="B967">
        <v>16.007999999999999</v>
      </c>
      <c r="D967" s="1">
        <v>42703</v>
      </c>
      <c r="E967">
        <f>MATCH(D967,$A$2:$A$1619,0)</f>
        <v>805</v>
      </c>
    </row>
    <row r="968" spans="1:5" x14ac:dyDescent="0.3">
      <c r="A968" s="1">
        <v>42865</v>
      </c>
      <c r="B968">
        <v>16.151</v>
      </c>
      <c r="D968" s="1">
        <v>42704</v>
      </c>
      <c r="E968">
        <f>MATCH(D968,$A$2:$A$1619,0)</f>
        <v>806</v>
      </c>
    </row>
    <row r="969" spans="1:5" x14ac:dyDescent="0.3">
      <c r="A969" s="1">
        <v>42866</v>
      </c>
      <c r="B969">
        <v>16.209</v>
      </c>
      <c r="D969" s="1">
        <v>42705</v>
      </c>
      <c r="E969">
        <f>MATCH(D969,$A$2:$A$1619,0)</f>
        <v>807</v>
      </c>
    </row>
    <row r="970" spans="1:5" x14ac:dyDescent="0.3">
      <c r="A970" s="1">
        <v>42867</v>
      </c>
      <c r="B970">
        <v>16.346</v>
      </c>
      <c r="D970" s="1">
        <v>42706</v>
      </c>
      <c r="E970">
        <f>MATCH(D970,$A$2:$A$1619,0)</f>
        <v>808</v>
      </c>
    </row>
    <row r="971" spans="1:5" x14ac:dyDescent="0.3">
      <c r="A971" s="1">
        <v>42868</v>
      </c>
      <c r="D971" s="1">
        <v>42708</v>
      </c>
      <c r="E971">
        <f>MATCH(D971,$A$2:$A$1619,0)</f>
        <v>810</v>
      </c>
    </row>
    <row r="972" spans="1:5" x14ac:dyDescent="0.3">
      <c r="A972" s="1">
        <v>42869</v>
      </c>
      <c r="B972">
        <v>16.471</v>
      </c>
      <c r="D972" s="1">
        <v>42709</v>
      </c>
      <c r="E972">
        <f>MATCH(D972,$A$2:$A$1619,0)</f>
        <v>811</v>
      </c>
    </row>
    <row r="973" spans="1:5" x14ac:dyDescent="0.3">
      <c r="A973" s="1">
        <v>42870</v>
      </c>
      <c r="B973">
        <v>16.561</v>
      </c>
      <c r="D973" s="1">
        <v>42710</v>
      </c>
      <c r="E973">
        <f>MATCH(D973,$A$2:$A$1619,0)</f>
        <v>812</v>
      </c>
    </row>
    <row r="974" spans="1:5" x14ac:dyDescent="0.3">
      <c r="A974" s="1">
        <v>42871</v>
      </c>
      <c r="B974">
        <v>16.693000000000001</v>
      </c>
      <c r="D974" s="1">
        <v>42711</v>
      </c>
      <c r="E974">
        <f>MATCH(D974,$A$2:$A$1619,0)</f>
        <v>813</v>
      </c>
    </row>
    <row r="975" spans="1:5" x14ac:dyDescent="0.3">
      <c r="A975" s="1">
        <v>42872</v>
      </c>
      <c r="B975">
        <v>16.852</v>
      </c>
      <c r="D975" s="1">
        <v>42712</v>
      </c>
      <c r="E975">
        <f>MATCH(D975,$A$2:$A$1619,0)</f>
        <v>814</v>
      </c>
    </row>
    <row r="976" spans="1:5" x14ac:dyDescent="0.3">
      <c r="A976" s="1">
        <v>42873</v>
      </c>
      <c r="B976">
        <v>16.620999999999999</v>
      </c>
      <c r="D976" s="1">
        <v>42713</v>
      </c>
      <c r="E976">
        <f>MATCH(D976,$A$2:$A$1619,0)</f>
        <v>815</v>
      </c>
    </row>
    <row r="977" spans="1:5" x14ac:dyDescent="0.3">
      <c r="A977" s="1">
        <v>42874</v>
      </c>
      <c r="B977">
        <v>16.75</v>
      </c>
      <c r="D977" s="1">
        <v>42715</v>
      </c>
      <c r="E977">
        <f>MATCH(D977,$A$2:$A$1619,0)</f>
        <v>817</v>
      </c>
    </row>
    <row r="978" spans="1:5" x14ac:dyDescent="0.3">
      <c r="A978" s="1">
        <v>42875</v>
      </c>
      <c r="D978" s="1">
        <v>42716</v>
      </c>
      <c r="E978">
        <f>MATCH(D978,$A$2:$A$1619,0)</f>
        <v>818</v>
      </c>
    </row>
    <row r="979" spans="1:5" x14ac:dyDescent="0.3">
      <c r="A979" s="1">
        <v>42876</v>
      </c>
      <c r="B979">
        <v>16.989999999999998</v>
      </c>
      <c r="D979" s="1">
        <v>42717</v>
      </c>
      <c r="E979">
        <f>MATCH(D979,$A$2:$A$1619,0)</f>
        <v>819</v>
      </c>
    </row>
    <row r="980" spans="1:5" x14ac:dyDescent="0.3">
      <c r="A980" s="1">
        <v>42877</v>
      </c>
      <c r="B980">
        <v>17.143000000000001</v>
      </c>
      <c r="D980" s="1">
        <v>42718</v>
      </c>
      <c r="E980">
        <f>MATCH(D980,$A$2:$A$1619,0)</f>
        <v>820</v>
      </c>
    </row>
    <row r="981" spans="1:5" x14ac:dyDescent="0.3">
      <c r="A981" s="1">
        <v>42878</v>
      </c>
      <c r="B981">
        <v>17.091000000000001</v>
      </c>
      <c r="D981" s="1">
        <v>42719</v>
      </c>
      <c r="E981">
        <f>MATCH(D981,$A$2:$A$1619,0)</f>
        <v>821</v>
      </c>
    </row>
    <row r="982" spans="1:5" x14ac:dyDescent="0.3">
      <c r="A982" s="1">
        <v>42879</v>
      </c>
      <c r="B982">
        <v>17.077000000000002</v>
      </c>
      <c r="D982" s="1">
        <v>42720</v>
      </c>
      <c r="E982">
        <f>MATCH(D982,$A$2:$A$1619,0)</f>
        <v>822</v>
      </c>
    </row>
    <row r="983" spans="1:5" x14ac:dyDescent="0.3">
      <c r="A983" s="1">
        <v>42880</v>
      </c>
      <c r="B983">
        <v>17.152000000000001</v>
      </c>
      <c r="D983" s="1">
        <v>42722</v>
      </c>
      <c r="E983">
        <f>MATCH(D983,$A$2:$A$1619,0)</f>
        <v>824</v>
      </c>
    </row>
    <row r="984" spans="1:5" x14ac:dyDescent="0.3">
      <c r="A984" s="1">
        <v>42881</v>
      </c>
      <c r="B984">
        <v>17.283000000000001</v>
      </c>
      <c r="D984" s="1">
        <v>42723</v>
      </c>
      <c r="E984">
        <f>MATCH(D984,$A$2:$A$1619,0)</f>
        <v>825</v>
      </c>
    </row>
    <row r="985" spans="1:5" x14ac:dyDescent="0.3">
      <c r="A985" s="1">
        <v>42882</v>
      </c>
      <c r="D985" s="1">
        <v>42724</v>
      </c>
      <c r="E985">
        <f>MATCH(D985,$A$2:$A$1619,0)</f>
        <v>826</v>
      </c>
    </row>
    <row r="986" spans="1:5" x14ac:dyDescent="0.3">
      <c r="A986" s="1">
        <v>42883</v>
      </c>
      <c r="B986">
        <v>17.39</v>
      </c>
      <c r="D986" s="1">
        <v>42725</v>
      </c>
      <c r="E986">
        <f>MATCH(D986,$A$2:$A$1619,0)</f>
        <v>827</v>
      </c>
    </row>
    <row r="987" spans="1:5" x14ac:dyDescent="0.3">
      <c r="A987" s="1">
        <v>42884</v>
      </c>
      <c r="B987">
        <v>17.391999999999999</v>
      </c>
      <c r="D987" s="1">
        <v>42726</v>
      </c>
      <c r="E987">
        <f>MATCH(D987,$A$2:$A$1619,0)</f>
        <v>828</v>
      </c>
    </row>
    <row r="988" spans="1:5" x14ac:dyDescent="0.3">
      <c r="A988" s="1">
        <v>42885</v>
      </c>
      <c r="B988">
        <v>17.388000000000002</v>
      </c>
      <c r="D988" s="1">
        <v>42727</v>
      </c>
      <c r="E988">
        <f>MATCH(D988,$A$2:$A$1619,0)</f>
        <v>829</v>
      </c>
    </row>
    <row r="989" spans="1:5" x14ac:dyDescent="0.3">
      <c r="A989" s="1">
        <v>42886</v>
      </c>
      <c r="B989">
        <v>17.367999999999999</v>
      </c>
      <c r="D989" s="1">
        <v>42730</v>
      </c>
      <c r="E989">
        <f>MATCH(D989,$A$2:$A$1619,0)</f>
        <v>832</v>
      </c>
    </row>
    <row r="990" spans="1:5" x14ac:dyDescent="0.3">
      <c r="A990" s="1">
        <v>42887</v>
      </c>
      <c r="B990">
        <v>17.242999999999999</v>
      </c>
      <c r="D990" s="1">
        <v>42731</v>
      </c>
      <c r="E990">
        <f>MATCH(D990,$A$2:$A$1619,0)</f>
        <v>833</v>
      </c>
    </row>
    <row r="991" spans="1:5" x14ac:dyDescent="0.3">
      <c r="A991" s="1">
        <v>42888</v>
      </c>
      <c r="B991">
        <v>17.486999999999998</v>
      </c>
      <c r="D991" s="1">
        <v>42732</v>
      </c>
      <c r="E991">
        <f>MATCH(D991,$A$2:$A$1619,0)</f>
        <v>834</v>
      </c>
    </row>
    <row r="992" spans="1:5" x14ac:dyDescent="0.3">
      <c r="A992" s="1">
        <v>42889</v>
      </c>
      <c r="D992" s="1">
        <v>42733</v>
      </c>
      <c r="E992">
        <f>MATCH(D992,$A$2:$A$1619,0)</f>
        <v>835</v>
      </c>
    </row>
    <row r="993" spans="1:5" x14ac:dyDescent="0.3">
      <c r="A993" s="1">
        <v>42890</v>
      </c>
      <c r="B993">
        <v>17.574000000000002</v>
      </c>
      <c r="D993" s="1">
        <v>42734</v>
      </c>
      <c r="E993">
        <f>MATCH(D993,$A$2:$A$1619,0)</f>
        <v>836</v>
      </c>
    </row>
    <row r="994" spans="1:5" x14ac:dyDescent="0.3">
      <c r="A994" s="1">
        <v>42891</v>
      </c>
      <c r="B994">
        <v>17.547000000000001</v>
      </c>
      <c r="D994" s="1">
        <v>42737</v>
      </c>
      <c r="E994">
        <f>MATCH(D994,$A$2:$A$1619,0)</f>
        <v>839</v>
      </c>
    </row>
    <row r="995" spans="1:5" x14ac:dyDescent="0.3">
      <c r="A995" s="1">
        <v>42892</v>
      </c>
      <c r="B995">
        <v>17.677</v>
      </c>
      <c r="D995" s="1">
        <v>42738</v>
      </c>
      <c r="E995">
        <f>MATCH(D995,$A$2:$A$1619,0)</f>
        <v>840</v>
      </c>
    </row>
    <row r="996" spans="1:5" x14ac:dyDescent="0.3">
      <c r="A996" s="1">
        <v>42893</v>
      </c>
      <c r="B996">
        <v>17.587</v>
      </c>
      <c r="D996" s="1">
        <v>42739</v>
      </c>
      <c r="E996">
        <f>MATCH(D996,$A$2:$A$1619,0)</f>
        <v>841</v>
      </c>
    </row>
    <row r="997" spans="1:5" x14ac:dyDescent="0.3">
      <c r="A997" s="1">
        <v>42894</v>
      </c>
      <c r="B997">
        <v>17.384</v>
      </c>
      <c r="D997" s="1">
        <v>42740</v>
      </c>
      <c r="E997">
        <f>MATCH(D997,$A$2:$A$1619,0)</f>
        <v>842</v>
      </c>
    </row>
    <row r="998" spans="1:5" x14ac:dyDescent="0.3">
      <c r="A998" s="1">
        <v>42895</v>
      </c>
      <c r="B998">
        <v>17.193000000000001</v>
      </c>
      <c r="D998" s="1">
        <v>42741</v>
      </c>
      <c r="E998">
        <f>MATCH(D998,$A$2:$A$1619,0)</f>
        <v>843</v>
      </c>
    </row>
    <row r="999" spans="1:5" x14ac:dyDescent="0.3">
      <c r="A999" s="1">
        <v>42896</v>
      </c>
      <c r="D999" s="1">
        <v>42743</v>
      </c>
      <c r="E999">
        <f>MATCH(D999,$A$2:$A$1619,0)</f>
        <v>845</v>
      </c>
    </row>
    <row r="1000" spans="1:5" x14ac:dyDescent="0.3">
      <c r="A1000" s="1">
        <v>42897</v>
      </c>
      <c r="B1000">
        <v>17.146999999999998</v>
      </c>
      <c r="D1000" s="1">
        <v>42744</v>
      </c>
      <c r="E1000">
        <f>MATCH(D1000,$A$2:$A$1619,0)</f>
        <v>846</v>
      </c>
    </row>
    <row r="1001" spans="1:5" x14ac:dyDescent="0.3">
      <c r="A1001" s="1">
        <v>42898</v>
      </c>
      <c r="B1001">
        <v>16.914000000000001</v>
      </c>
      <c r="D1001" s="1">
        <v>42745</v>
      </c>
      <c r="E1001">
        <f>MATCH(D1001,$A$2:$A$1619,0)</f>
        <v>847</v>
      </c>
    </row>
    <row r="1002" spans="1:5" x14ac:dyDescent="0.3">
      <c r="A1002" s="1">
        <v>42899</v>
      </c>
      <c r="B1002">
        <v>16.738</v>
      </c>
      <c r="D1002" s="1">
        <v>42746</v>
      </c>
      <c r="E1002">
        <f>MATCH(D1002,$A$2:$A$1619,0)</f>
        <v>848</v>
      </c>
    </row>
    <row r="1003" spans="1:5" x14ac:dyDescent="0.3">
      <c r="A1003" s="1">
        <v>42900</v>
      </c>
      <c r="B1003">
        <v>17.106999999999999</v>
      </c>
      <c r="D1003" s="1">
        <v>42747</v>
      </c>
      <c r="E1003">
        <f>MATCH(D1003,$A$2:$A$1619,0)</f>
        <v>849</v>
      </c>
    </row>
    <row r="1004" spans="1:5" x14ac:dyDescent="0.3">
      <c r="A1004" s="1">
        <v>42901</v>
      </c>
      <c r="B1004">
        <v>16.690999999999999</v>
      </c>
      <c r="D1004" s="1">
        <v>42748</v>
      </c>
      <c r="E1004">
        <f>MATCH(D1004,$A$2:$A$1619,0)</f>
        <v>850</v>
      </c>
    </row>
    <row r="1005" spans="1:5" x14ac:dyDescent="0.3">
      <c r="A1005" s="1">
        <v>42902</v>
      </c>
      <c r="B1005">
        <v>16.635999999999999</v>
      </c>
      <c r="D1005" s="1">
        <v>42750</v>
      </c>
      <c r="E1005">
        <f>MATCH(D1005,$A$2:$A$1619,0)</f>
        <v>852</v>
      </c>
    </row>
    <row r="1006" spans="1:5" x14ac:dyDescent="0.3">
      <c r="A1006" s="1">
        <v>42903</v>
      </c>
      <c r="D1006" s="1">
        <v>42751</v>
      </c>
      <c r="E1006">
        <f>MATCH(D1006,$A$2:$A$1619,0)</f>
        <v>853</v>
      </c>
    </row>
    <row r="1007" spans="1:5" x14ac:dyDescent="0.3">
      <c r="A1007" s="1">
        <v>42904</v>
      </c>
      <c r="B1007">
        <v>16.667999999999999</v>
      </c>
      <c r="D1007" s="1">
        <v>42752</v>
      </c>
      <c r="E1007">
        <f>MATCH(D1007,$A$2:$A$1619,0)</f>
        <v>854</v>
      </c>
    </row>
    <row r="1008" spans="1:5" x14ac:dyDescent="0.3">
      <c r="A1008" s="1">
        <v>42905</v>
      </c>
      <c r="B1008">
        <v>16.483000000000001</v>
      </c>
      <c r="D1008" s="1">
        <v>42753</v>
      </c>
      <c r="E1008">
        <f>MATCH(D1008,$A$2:$A$1619,0)</f>
        <v>855</v>
      </c>
    </row>
    <row r="1009" spans="1:5" x14ac:dyDescent="0.3">
      <c r="A1009" s="1">
        <v>42906</v>
      </c>
      <c r="B1009">
        <v>16.398</v>
      </c>
      <c r="D1009" s="1">
        <v>42754</v>
      </c>
      <c r="E1009">
        <f>MATCH(D1009,$A$2:$A$1619,0)</f>
        <v>856</v>
      </c>
    </row>
    <row r="1010" spans="1:5" x14ac:dyDescent="0.3">
      <c r="A1010" s="1">
        <v>42907</v>
      </c>
      <c r="B1010">
        <v>16.355</v>
      </c>
      <c r="D1010" s="1">
        <v>42755</v>
      </c>
      <c r="E1010">
        <f>MATCH(D1010,$A$2:$A$1619,0)</f>
        <v>857</v>
      </c>
    </row>
    <row r="1011" spans="1:5" x14ac:dyDescent="0.3">
      <c r="A1011" s="1">
        <v>42908</v>
      </c>
      <c r="B1011">
        <v>16.489999999999998</v>
      </c>
      <c r="D1011" s="1">
        <v>42757</v>
      </c>
      <c r="E1011">
        <f>MATCH(D1011,$A$2:$A$1619,0)</f>
        <v>859</v>
      </c>
    </row>
    <row r="1012" spans="1:5" x14ac:dyDescent="0.3">
      <c r="A1012" s="1">
        <v>42909</v>
      </c>
      <c r="B1012">
        <v>16.628</v>
      </c>
      <c r="D1012" s="1">
        <v>42758</v>
      </c>
      <c r="E1012">
        <f>MATCH(D1012,$A$2:$A$1619,0)</f>
        <v>860</v>
      </c>
    </row>
    <row r="1013" spans="1:5" x14ac:dyDescent="0.3">
      <c r="A1013" s="1">
        <v>42910</v>
      </c>
      <c r="D1013" s="1">
        <v>42759</v>
      </c>
      <c r="E1013">
        <f>MATCH(D1013,$A$2:$A$1619,0)</f>
        <v>861</v>
      </c>
    </row>
    <row r="1014" spans="1:5" x14ac:dyDescent="0.3">
      <c r="A1014" s="1">
        <v>42911</v>
      </c>
      <c r="B1014">
        <v>16.68</v>
      </c>
      <c r="D1014" s="1">
        <v>42760</v>
      </c>
      <c r="E1014">
        <f>MATCH(D1014,$A$2:$A$1619,0)</f>
        <v>862</v>
      </c>
    </row>
    <row r="1015" spans="1:5" x14ac:dyDescent="0.3">
      <c r="A1015" s="1">
        <v>42912</v>
      </c>
      <c r="B1015">
        <v>16.559999999999999</v>
      </c>
      <c r="D1015" s="1">
        <v>42761</v>
      </c>
      <c r="E1015">
        <f>MATCH(D1015,$A$2:$A$1619,0)</f>
        <v>863</v>
      </c>
    </row>
    <row r="1016" spans="1:5" x14ac:dyDescent="0.3">
      <c r="A1016" s="1">
        <v>42913</v>
      </c>
      <c r="B1016">
        <v>16.576000000000001</v>
      </c>
      <c r="D1016" s="1">
        <v>42762</v>
      </c>
      <c r="E1016">
        <f>MATCH(D1016,$A$2:$A$1619,0)</f>
        <v>864</v>
      </c>
    </row>
    <row r="1017" spans="1:5" x14ac:dyDescent="0.3">
      <c r="A1017" s="1">
        <v>42914</v>
      </c>
      <c r="B1017">
        <v>16.715</v>
      </c>
      <c r="D1017" s="1">
        <v>42764</v>
      </c>
      <c r="E1017">
        <f>MATCH(D1017,$A$2:$A$1619,0)</f>
        <v>866</v>
      </c>
    </row>
    <row r="1018" spans="1:5" x14ac:dyDescent="0.3">
      <c r="A1018" s="1">
        <v>42915</v>
      </c>
      <c r="B1018">
        <v>16.585999999999999</v>
      </c>
      <c r="D1018" s="1">
        <v>42765</v>
      </c>
      <c r="E1018">
        <f>MATCH(D1018,$A$2:$A$1619,0)</f>
        <v>867</v>
      </c>
    </row>
    <row r="1019" spans="1:5" x14ac:dyDescent="0.3">
      <c r="A1019" s="1">
        <v>42916</v>
      </c>
      <c r="B1019">
        <v>16.568000000000001</v>
      </c>
      <c r="D1019" s="1">
        <v>42766</v>
      </c>
      <c r="E1019">
        <f>MATCH(D1019,$A$2:$A$1619,0)</f>
        <v>868</v>
      </c>
    </row>
    <row r="1020" spans="1:5" x14ac:dyDescent="0.3">
      <c r="A1020" s="1">
        <v>42917</v>
      </c>
      <c r="D1020" s="1">
        <v>42767</v>
      </c>
      <c r="E1020">
        <f>MATCH(D1020,$A$2:$A$1619,0)</f>
        <v>869</v>
      </c>
    </row>
    <row r="1021" spans="1:5" x14ac:dyDescent="0.3">
      <c r="A1021" s="1">
        <v>42918</v>
      </c>
      <c r="B1021">
        <v>16.593</v>
      </c>
      <c r="D1021" s="1">
        <v>42768</v>
      </c>
      <c r="E1021">
        <f>MATCH(D1021,$A$2:$A$1619,0)</f>
        <v>870</v>
      </c>
    </row>
    <row r="1022" spans="1:5" x14ac:dyDescent="0.3">
      <c r="A1022" s="1">
        <v>42919</v>
      </c>
      <c r="B1022">
        <v>16.036999999999999</v>
      </c>
      <c r="D1022" s="1">
        <v>42769</v>
      </c>
      <c r="E1022">
        <f>MATCH(D1022,$A$2:$A$1619,0)</f>
        <v>871</v>
      </c>
    </row>
    <row r="1023" spans="1:5" x14ac:dyDescent="0.3">
      <c r="A1023" s="1">
        <v>42920</v>
      </c>
      <c r="B1023">
        <v>16.126000000000001</v>
      </c>
      <c r="D1023" s="1">
        <v>42771</v>
      </c>
      <c r="E1023">
        <f>MATCH(D1023,$A$2:$A$1619,0)</f>
        <v>873</v>
      </c>
    </row>
    <row r="1024" spans="1:5" x14ac:dyDescent="0.3">
      <c r="A1024" s="1">
        <v>42921</v>
      </c>
      <c r="B1024">
        <v>15.842000000000001</v>
      </c>
      <c r="D1024" s="1">
        <v>42772</v>
      </c>
      <c r="E1024">
        <f>MATCH(D1024,$A$2:$A$1619,0)</f>
        <v>874</v>
      </c>
    </row>
    <row r="1025" spans="1:5" x14ac:dyDescent="0.3">
      <c r="A1025" s="1">
        <v>42922</v>
      </c>
      <c r="B1025">
        <v>15.927</v>
      </c>
      <c r="D1025" s="1">
        <v>42773</v>
      </c>
      <c r="E1025">
        <f>MATCH(D1025,$A$2:$A$1619,0)</f>
        <v>875</v>
      </c>
    </row>
    <row r="1026" spans="1:5" x14ac:dyDescent="0.3">
      <c r="A1026" s="1">
        <v>42923</v>
      </c>
      <c r="B1026">
        <v>15.371</v>
      </c>
      <c r="D1026" s="1">
        <v>42774</v>
      </c>
      <c r="E1026">
        <f>MATCH(D1026,$A$2:$A$1619,0)</f>
        <v>876</v>
      </c>
    </row>
    <row r="1027" spans="1:5" x14ac:dyDescent="0.3">
      <c r="A1027" s="1">
        <v>42924</v>
      </c>
      <c r="D1027" s="1">
        <v>42775</v>
      </c>
      <c r="E1027">
        <f>MATCH(D1027,$A$2:$A$1619,0)</f>
        <v>877</v>
      </c>
    </row>
    <row r="1028" spans="1:5" x14ac:dyDescent="0.3">
      <c r="A1028" s="1">
        <v>42925</v>
      </c>
      <c r="B1028">
        <v>15.589</v>
      </c>
      <c r="D1028" s="1">
        <v>42776</v>
      </c>
      <c r="E1028">
        <f>MATCH(D1028,$A$2:$A$1619,0)</f>
        <v>878</v>
      </c>
    </row>
    <row r="1029" spans="1:5" x14ac:dyDescent="0.3">
      <c r="A1029" s="1">
        <v>42926</v>
      </c>
      <c r="B1029">
        <v>15.577</v>
      </c>
      <c r="D1029" s="1">
        <v>42778</v>
      </c>
      <c r="E1029">
        <f>MATCH(D1029,$A$2:$A$1619,0)</f>
        <v>880</v>
      </c>
    </row>
    <row r="1030" spans="1:5" x14ac:dyDescent="0.3">
      <c r="A1030" s="1">
        <v>42927</v>
      </c>
      <c r="B1030">
        <v>15.696999999999999</v>
      </c>
      <c r="D1030" s="1">
        <v>42779</v>
      </c>
      <c r="E1030">
        <f>MATCH(D1030,$A$2:$A$1619,0)</f>
        <v>881</v>
      </c>
    </row>
    <row r="1031" spans="1:5" x14ac:dyDescent="0.3">
      <c r="A1031" s="1">
        <v>42928</v>
      </c>
      <c r="B1031">
        <v>15.839</v>
      </c>
      <c r="D1031" s="1">
        <v>42780</v>
      </c>
      <c r="E1031">
        <f>MATCH(D1031,$A$2:$A$1619,0)</f>
        <v>882</v>
      </c>
    </row>
    <row r="1032" spans="1:5" x14ac:dyDescent="0.3">
      <c r="A1032" s="1">
        <v>42929</v>
      </c>
      <c r="B1032">
        <v>15.641999999999999</v>
      </c>
      <c r="D1032" s="1">
        <v>42781</v>
      </c>
      <c r="E1032">
        <f>MATCH(D1032,$A$2:$A$1619,0)</f>
        <v>883</v>
      </c>
    </row>
    <row r="1033" spans="1:5" x14ac:dyDescent="0.3">
      <c r="A1033" s="1">
        <v>42930</v>
      </c>
      <c r="B1033">
        <v>15.884</v>
      </c>
      <c r="D1033" s="1">
        <v>42782</v>
      </c>
      <c r="E1033">
        <f>MATCH(D1033,$A$2:$A$1619,0)</f>
        <v>884</v>
      </c>
    </row>
    <row r="1034" spans="1:5" x14ac:dyDescent="0.3">
      <c r="A1034" s="1">
        <v>42931</v>
      </c>
      <c r="D1034" s="1">
        <v>42783</v>
      </c>
      <c r="E1034">
        <f>MATCH(D1034,$A$2:$A$1619,0)</f>
        <v>885</v>
      </c>
    </row>
    <row r="1035" spans="1:5" x14ac:dyDescent="0.3">
      <c r="A1035" s="1">
        <v>42932</v>
      </c>
      <c r="B1035">
        <v>16.021999999999998</v>
      </c>
      <c r="D1035" s="1">
        <v>42785</v>
      </c>
      <c r="E1035">
        <f>MATCH(D1035,$A$2:$A$1619,0)</f>
        <v>887</v>
      </c>
    </row>
    <row r="1036" spans="1:5" x14ac:dyDescent="0.3">
      <c r="A1036" s="1">
        <v>42933</v>
      </c>
      <c r="B1036">
        <v>16.05</v>
      </c>
      <c r="D1036" s="1">
        <v>42786</v>
      </c>
      <c r="E1036">
        <f>MATCH(D1036,$A$2:$A$1619,0)</f>
        <v>888</v>
      </c>
    </row>
    <row r="1037" spans="1:5" x14ac:dyDescent="0.3">
      <c r="A1037" s="1">
        <v>42934</v>
      </c>
      <c r="B1037">
        <v>16.222000000000001</v>
      </c>
      <c r="D1037" s="1">
        <v>42787</v>
      </c>
      <c r="E1037">
        <f>MATCH(D1037,$A$2:$A$1619,0)</f>
        <v>889</v>
      </c>
    </row>
    <row r="1038" spans="1:5" x14ac:dyDescent="0.3">
      <c r="A1038" s="1">
        <v>42935</v>
      </c>
      <c r="B1038">
        <v>16.251000000000001</v>
      </c>
      <c r="D1038" s="1">
        <v>42788</v>
      </c>
      <c r="E1038">
        <f>MATCH(D1038,$A$2:$A$1619,0)</f>
        <v>890</v>
      </c>
    </row>
    <row r="1039" spans="1:5" x14ac:dyDescent="0.3">
      <c r="A1039" s="1">
        <v>42936</v>
      </c>
      <c r="B1039">
        <v>16.298999999999999</v>
      </c>
      <c r="D1039" s="1">
        <v>42789</v>
      </c>
      <c r="E1039">
        <f>MATCH(D1039,$A$2:$A$1619,0)</f>
        <v>891</v>
      </c>
    </row>
    <row r="1040" spans="1:5" x14ac:dyDescent="0.3">
      <c r="A1040" s="1">
        <v>42937</v>
      </c>
      <c r="B1040">
        <v>16.41</v>
      </c>
      <c r="D1040" s="1">
        <v>42790</v>
      </c>
      <c r="E1040">
        <f>MATCH(D1040,$A$2:$A$1619,0)</f>
        <v>892</v>
      </c>
    </row>
    <row r="1041" spans="1:5" x14ac:dyDescent="0.3">
      <c r="A1041" s="1">
        <v>42938</v>
      </c>
      <c r="D1041" s="1">
        <v>42792</v>
      </c>
      <c r="E1041">
        <f>MATCH(D1041,$A$2:$A$1619,0)</f>
        <v>894</v>
      </c>
    </row>
    <row r="1042" spans="1:5" x14ac:dyDescent="0.3">
      <c r="A1042" s="1">
        <v>42939</v>
      </c>
      <c r="B1042">
        <v>16.504000000000001</v>
      </c>
      <c r="D1042" s="1">
        <v>42793</v>
      </c>
      <c r="E1042">
        <f>MATCH(D1042,$A$2:$A$1619,0)</f>
        <v>895</v>
      </c>
    </row>
    <row r="1043" spans="1:5" x14ac:dyDescent="0.3">
      <c r="A1043" s="1">
        <v>42940</v>
      </c>
      <c r="B1043">
        <v>16.398</v>
      </c>
      <c r="D1043" s="1">
        <v>42794</v>
      </c>
      <c r="E1043">
        <f>MATCH(D1043,$A$2:$A$1619,0)</f>
        <v>896</v>
      </c>
    </row>
    <row r="1044" spans="1:5" x14ac:dyDescent="0.3">
      <c r="A1044" s="1">
        <v>42941</v>
      </c>
      <c r="B1044">
        <v>16.497</v>
      </c>
      <c r="D1044" s="1">
        <v>42795</v>
      </c>
      <c r="E1044">
        <f>MATCH(D1044,$A$2:$A$1619,0)</f>
        <v>897</v>
      </c>
    </row>
    <row r="1045" spans="1:5" x14ac:dyDescent="0.3">
      <c r="A1045" s="1">
        <v>42942</v>
      </c>
      <c r="B1045">
        <v>16.414999999999999</v>
      </c>
      <c r="D1045" s="1">
        <v>42796</v>
      </c>
      <c r="E1045">
        <f>MATCH(D1045,$A$2:$A$1619,0)</f>
        <v>898</v>
      </c>
    </row>
    <row r="1046" spans="1:5" x14ac:dyDescent="0.3">
      <c r="A1046" s="1">
        <v>42943</v>
      </c>
      <c r="B1046">
        <v>16.529</v>
      </c>
      <c r="D1046" s="1">
        <v>42797</v>
      </c>
      <c r="E1046">
        <f>MATCH(D1046,$A$2:$A$1619,0)</f>
        <v>899</v>
      </c>
    </row>
    <row r="1047" spans="1:5" x14ac:dyDescent="0.3">
      <c r="A1047" s="1">
        <v>42944</v>
      </c>
      <c r="B1047">
        <v>16.664000000000001</v>
      </c>
      <c r="D1047" s="1">
        <v>42799</v>
      </c>
      <c r="E1047">
        <f>MATCH(D1047,$A$2:$A$1619,0)</f>
        <v>901</v>
      </c>
    </row>
    <row r="1048" spans="1:5" x14ac:dyDescent="0.3">
      <c r="A1048" s="1">
        <v>42945</v>
      </c>
      <c r="D1048" s="1">
        <v>42800</v>
      </c>
      <c r="E1048">
        <f>MATCH(D1048,$A$2:$A$1619,0)</f>
        <v>902</v>
      </c>
    </row>
    <row r="1049" spans="1:5" x14ac:dyDescent="0.3">
      <c r="A1049" s="1">
        <v>42946</v>
      </c>
      <c r="B1049">
        <v>16.773</v>
      </c>
      <c r="D1049" s="1">
        <v>42801</v>
      </c>
      <c r="E1049">
        <f>MATCH(D1049,$A$2:$A$1619,0)</f>
        <v>903</v>
      </c>
    </row>
    <row r="1050" spans="1:5" x14ac:dyDescent="0.3">
      <c r="A1050" s="1">
        <v>42947</v>
      </c>
      <c r="B1050">
        <v>16.75</v>
      </c>
      <c r="D1050" s="1">
        <v>42802</v>
      </c>
      <c r="E1050">
        <f>MATCH(D1050,$A$2:$A$1619,0)</f>
        <v>904</v>
      </c>
    </row>
    <row r="1051" spans="1:5" x14ac:dyDescent="0.3">
      <c r="A1051" s="1">
        <v>42948</v>
      </c>
      <c r="B1051">
        <v>16.728000000000002</v>
      </c>
      <c r="D1051" s="1">
        <v>42803</v>
      </c>
      <c r="E1051">
        <f>MATCH(D1051,$A$2:$A$1619,0)</f>
        <v>905</v>
      </c>
    </row>
    <row r="1052" spans="1:5" x14ac:dyDescent="0.3">
      <c r="A1052" s="1">
        <v>42949</v>
      </c>
      <c r="B1052">
        <v>16.696999999999999</v>
      </c>
      <c r="D1052" s="1">
        <v>42804</v>
      </c>
      <c r="E1052">
        <f>MATCH(D1052,$A$2:$A$1619,0)</f>
        <v>906</v>
      </c>
    </row>
    <row r="1053" spans="1:5" x14ac:dyDescent="0.3">
      <c r="A1053" s="1">
        <v>42950</v>
      </c>
      <c r="B1053">
        <v>16.594000000000001</v>
      </c>
      <c r="D1053" s="1">
        <v>42806</v>
      </c>
      <c r="E1053">
        <f>MATCH(D1053,$A$2:$A$1619,0)</f>
        <v>908</v>
      </c>
    </row>
    <row r="1054" spans="1:5" x14ac:dyDescent="0.3">
      <c r="A1054" s="1">
        <v>42951</v>
      </c>
      <c r="B1054">
        <v>16.222000000000001</v>
      </c>
      <c r="D1054" s="1">
        <v>42807</v>
      </c>
      <c r="E1054">
        <f>MATCH(D1054,$A$2:$A$1619,0)</f>
        <v>909</v>
      </c>
    </row>
    <row r="1055" spans="1:5" x14ac:dyDescent="0.3">
      <c r="A1055" s="1">
        <v>42952</v>
      </c>
      <c r="D1055" s="1">
        <v>42808</v>
      </c>
      <c r="E1055">
        <f>MATCH(D1055,$A$2:$A$1619,0)</f>
        <v>910</v>
      </c>
    </row>
    <row r="1056" spans="1:5" x14ac:dyDescent="0.3">
      <c r="A1056" s="1">
        <v>42953</v>
      </c>
      <c r="B1056">
        <v>16.225000000000001</v>
      </c>
      <c r="D1056" s="1">
        <v>42809</v>
      </c>
      <c r="E1056">
        <f>MATCH(D1056,$A$2:$A$1619,0)</f>
        <v>911</v>
      </c>
    </row>
    <row r="1057" spans="1:5" x14ac:dyDescent="0.3">
      <c r="A1057" s="1">
        <v>42954</v>
      </c>
      <c r="B1057">
        <v>16.221</v>
      </c>
      <c r="D1057" s="1">
        <v>42810</v>
      </c>
      <c r="E1057">
        <f>MATCH(D1057,$A$2:$A$1619,0)</f>
        <v>912</v>
      </c>
    </row>
    <row r="1058" spans="1:5" x14ac:dyDescent="0.3">
      <c r="A1058" s="1">
        <v>42955</v>
      </c>
      <c r="B1058">
        <v>16.36</v>
      </c>
      <c r="D1058" s="1">
        <v>42811</v>
      </c>
      <c r="E1058">
        <f>MATCH(D1058,$A$2:$A$1619,0)</f>
        <v>913</v>
      </c>
    </row>
    <row r="1059" spans="1:5" x14ac:dyDescent="0.3">
      <c r="A1059" s="1">
        <v>42956</v>
      </c>
      <c r="B1059">
        <v>16.834</v>
      </c>
      <c r="D1059" s="1">
        <v>42813</v>
      </c>
      <c r="E1059">
        <f>MATCH(D1059,$A$2:$A$1619,0)</f>
        <v>915</v>
      </c>
    </row>
    <row r="1060" spans="1:5" x14ac:dyDescent="0.3">
      <c r="A1060" s="1">
        <v>42957</v>
      </c>
      <c r="B1060">
        <v>17.036000000000001</v>
      </c>
      <c r="D1060" s="1">
        <v>42814</v>
      </c>
      <c r="E1060">
        <f>MATCH(D1060,$A$2:$A$1619,0)</f>
        <v>916</v>
      </c>
    </row>
    <row r="1061" spans="1:5" x14ac:dyDescent="0.3">
      <c r="A1061" s="1">
        <v>42958</v>
      </c>
      <c r="B1061">
        <v>17.041</v>
      </c>
      <c r="D1061" s="1">
        <v>42815</v>
      </c>
      <c r="E1061">
        <f>MATCH(D1061,$A$2:$A$1619,0)</f>
        <v>917</v>
      </c>
    </row>
    <row r="1062" spans="1:5" x14ac:dyDescent="0.3">
      <c r="A1062" s="1">
        <v>42959</v>
      </c>
      <c r="D1062" s="1">
        <v>42816</v>
      </c>
      <c r="E1062">
        <f>MATCH(D1062,$A$2:$A$1619,0)</f>
        <v>918</v>
      </c>
    </row>
    <row r="1063" spans="1:5" x14ac:dyDescent="0.3">
      <c r="A1063" s="1">
        <v>42960</v>
      </c>
      <c r="B1063">
        <v>17.076000000000001</v>
      </c>
      <c r="D1063" s="1">
        <v>42817</v>
      </c>
      <c r="E1063">
        <f>MATCH(D1063,$A$2:$A$1619,0)</f>
        <v>919</v>
      </c>
    </row>
    <row r="1064" spans="1:5" x14ac:dyDescent="0.3">
      <c r="A1064" s="1">
        <v>42961</v>
      </c>
      <c r="B1064">
        <v>17.093</v>
      </c>
      <c r="D1064" s="1">
        <v>42818</v>
      </c>
      <c r="E1064">
        <f>MATCH(D1064,$A$2:$A$1619,0)</f>
        <v>920</v>
      </c>
    </row>
    <row r="1065" spans="1:5" x14ac:dyDescent="0.3">
      <c r="A1065" s="1">
        <v>42962</v>
      </c>
      <c r="B1065">
        <v>16.690000000000001</v>
      </c>
      <c r="D1065" s="1">
        <v>42820</v>
      </c>
      <c r="E1065">
        <f>MATCH(D1065,$A$2:$A$1619,0)</f>
        <v>922</v>
      </c>
    </row>
    <row r="1066" spans="1:5" x14ac:dyDescent="0.3">
      <c r="A1066" s="1">
        <v>42963</v>
      </c>
      <c r="B1066">
        <v>16.917000000000002</v>
      </c>
      <c r="D1066" s="1">
        <v>42821</v>
      </c>
      <c r="E1066">
        <f>MATCH(D1066,$A$2:$A$1619,0)</f>
        <v>923</v>
      </c>
    </row>
    <row r="1067" spans="1:5" x14ac:dyDescent="0.3">
      <c r="A1067" s="1">
        <v>42964</v>
      </c>
      <c r="B1067">
        <v>17.03</v>
      </c>
      <c r="D1067" s="1">
        <v>42822</v>
      </c>
      <c r="E1067">
        <f>MATCH(D1067,$A$2:$A$1619,0)</f>
        <v>924</v>
      </c>
    </row>
    <row r="1068" spans="1:5" x14ac:dyDescent="0.3">
      <c r="A1068" s="1">
        <v>42965</v>
      </c>
      <c r="B1068">
        <v>16.98</v>
      </c>
      <c r="D1068" s="1">
        <v>42823</v>
      </c>
      <c r="E1068">
        <f>MATCH(D1068,$A$2:$A$1619,0)</f>
        <v>925</v>
      </c>
    </row>
    <row r="1069" spans="1:5" x14ac:dyDescent="0.3">
      <c r="A1069" s="1">
        <v>42966</v>
      </c>
      <c r="D1069" s="1">
        <v>42824</v>
      </c>
      <c r="E1069">
        <f>MATCH(D1069,$A$2:$A$1619,0)</f>
        <v>926</v>
      </c>
    </row>
    <row r="1070" spans="1:5" x14ac:dyDescent="0.3">
      <c r="A1070" s="1">
        <v>42967</v>
      </c>
      <c r="B1070">
        <v>16.896000000000001</v>
      </c>
      <c r="D1070" s="1">
        <v>42825</v>
      </c>
      <c r="E1070">
        <f>MATCH(D1070,$A$2:$A$1619,0)</f>
        <v>927</v>
      </c>
    </row>
    <row r="1071" spans="1:5" x14ac:dyDescent="0.3">
      <c r="A1071" s="1">
        <v>42968</v>
      </c>
      <c r="B1071">
        <v>16.995000000000001</v>
      </c>
      <c r="D1071" s="1">
        <v>42827</v>
      </c>
      <c r="E1071">
        <f>MATCH(D1071,$A$2:$A$1619,0)</f>
        <v>929</v>
      </c>
    </row>
    <row r="1072" spans="1:5" x14ac:dyDescent="0.3">
      <c r="A1072" s="1">
        <v>42969</v>
      </c>
      <c r="B1072">
        <v>16.962</v>
      </c>
      <c r="D1072" s="1">
        <v>42828</v>
      </c>
      <c r="E1072">
        <f>MATCH(D1072,$A$2:$A$1619,0)</f>
        <v>930</v>
      </c>
    </row>
    <row r="1073" spans="1:5" x14ac:dyDescent="0.3">
      <c r="A1073" s="1">
        <v>42970</v>
      </c>
      <c r="B1073">
        <v>17.032</v>
      </c>
      <c r="D1073" s="1">
        <v>42829</v>
      </c>
      <c r="E1073">
        <f>MATCH(D1073,$A$2:$A$1619,0)</f>
        <v>931</v>
      </c>
    </row>
    <row r="1074" spans="1:5" x14ac:dyDescent="0.3">
      <c r="A1074" s="1">
        <v>42971</v>
      </c>
      <c r="B1074">
        <v>16.952000000000002</v>
      </c>
      <c r="D1074" s="1">
        <v>42830</v>
      </c>
      <c r="E1074">
        <f>MATCH(D1074,$A$2:$A$1619,0)</f>
        <v>932</v>
      </c>
    </row>
    <row r="1075" spans="1:5" x14ac:dyDescent="0.3">
      <c r="A1075" s="1">
        <v>42972</v>
      </c>
      <c r="B1075">
        <v>17.038</v>
      </c>
      <c r="D1075" s="1">
        <v>42831</v>
      </c>
      <c r="E1075">
        <f>MATCH(D1075,$A$2:$A$1619,0)</f>
        <v>933</v>
      </c>
    </row>
    <row r="1076" spans="1:5" x14ac:dyDescent="0.3">
      <c r="A1076" s="1">
        <v>42973</v>
      </c>
      <c r="D1076" s="1">
        <v>42832</v>
      </c>
      <c r="E1076">
        <f>MATCH(D1076,$A$2:$A$1619,0)</f>
        <v>934</v>
      </c>
    </row>
    <row r="1077" spans="1:5" x14ac:dyDescent="0.3">
      <c r="A1077" s="1">
        <v>42974</v>
      </c>
      <c r="B1077">
        <v>17.042000000000002</v>
      </c>
      <c r="D1077" s="1">
        <v>42834</v>
      </c>
      <c r="E1077">
        <f>MATCH(D1077,$A$2:$A$1619,0)</f>
        <v>936</v>
      </c>
    </row>
    <row r="1078" spans="1:5" x14ac:dyDescent="0.3">
      <c r="A1078" s="1">
        <v>42975</v>
      </c>
      <c r="B1078">
        <v>17.431000000000001</v>
      </c>
      <c r="D1078" s="1">
        <v>42835</v>
      </c>
      <c r="E1078">
        <f>MATCH(D1078,$A$2:$A$1619,0)</f>
        <v>937</v>
      </c>
    </row>
    <row r="1079" spans="1:5" x14ac:dyDescent="0.3">
      <c r="A1079" s="1">
        <v>42976</v>
      </c>
      <c r="B1079">
        <v>17.422000000000001</v>
      </c>
      <c r="D1079" s="1">
        <v>42836</v>
      </c>
      <c r="E1079">
        <f>MATCH(D1079,$A$2:$A$1619,0)</f>
        <v>938</v>
      </c>
    </row>
    <row r="1080" spans="1:5" x14ac:dyDescent="0.3">
      <c r="A1080" s="1">
        <v>42977</v>
      </c>
      <c r="B1080">
        <v>17.404</v>
      </c>
      <c r="D1080" s="1">
        <v>42837</v>
      </c>
      <c r="E1080">
        <f>MATCH(D1080,$A$2:$A$1619,0)</f>
        <v>939</v>
      </c>
    </row>
    <row r="1081" spans="1:5" x14ac:dyDescent="0.3">
      <c r="A1081" s="1">
        <v>42978</v>
      </c>
      <c r="B1081">
        <v>17.48</v>
      </c>
      <c r="D1081" s="1">
        <v>42838</v>
      </c>
      <c r="E1081">
        <f>MATCH(D1081,$A$2:$A$1619,0)</f>
        <v>940</v>
      </c>
    </row>
    <row r="1082" spans="1:5" x14ac:dyDescent="0.3">
      <c r="A1082" s="1">
        <v>42979</v>
      </c>
      <c r="B1082">
        <v>17.719000000000001</v>
      </c>
      <c r="D1082" s="1">
        <v>42839</v>
      </c>
      <c r="E1082">
        <f>MATCH(D1082,$A$2:$A$1619,0)</f>
        <v>941</v>
      </c>
    </row>
    <row r="1083" spans="1:5" x14ac:dyDescent="0.3">
      <c r="A1083" s="1">
        <v>42980</v>
      </c>
      <c r="D1083" s="1">
        <v>42841</v>
      </c>
      <c r="E1083">
        <f>MATCH(D1083,$A$2:$A$1619,0)</f>
        <v>943</v>
      </c>
    </row>
    <row r="1084" spans="1:5" x14ac:dyDescent="0.3">
      <c r="A1084" s="1">
        <v>42981</v>
      </c>
      <c r="B1084">
        <v>17.934000000000001</v>
      </c>
      <c r="D1084" s="1">
        <v>42842</v>
      </c>
      <c r="E1084">
        <f>MATCH(D1084,$A$2:$A$1619,0)</f>
        <v>944</v>
      </c>
    </row>
    <row r="1085" spans="1:5" x14ac:dyDescent="0.3">
      <c r="A1085" s="1">
        <v>42982</v>
      </c>
      <c r="B1085">
        <v>17.914000000000001</v>
      </c>
      <c r="D1085" s="1">
        <v>42843</v>
      </c>
      <c r="E1085">
        <f>MATCH(D1085,$A$2:$A$1619,0)</f>
        <v>945</v>
      </c>
    </row>
    <row r="1086" spans="1:5" x14ac:dyDescent="0.3">
      <c r="A1086" s="1">
        <v>42983</v>
      </c>
      <c r="B1086">
        <v>17.844999999999999</v>
      </c>
      <c r="D1086" s="1">
        <v>42844</v>
      </c>
      <c r="E1086">
        <f>MATCH(D1086,$A$2:$A$1619,0)</f>
        <v>946</v>
      </c>
    </row>
    <row r="1087" spans="1:5" x14ac:dyDescent="0.3">
      <c r="A1087" s="1">
        <v>42984</v>
      </c>
      <c r="B1087">
        <v>17.815999999999999</v>
      </c>
      <c r="D1087" s="1">
        <v>42845</v>
      </c>
      <c r="E1087">
        <f>MATCH(D1087,$A$2:$A$1619,0)</f>
        <v>947</v>
      </c>
    </row>
    <row r="1088" spans="1:5" x14ac:dyDescent="0.3">
      <c r="A1088" s="1">
        <v>42985</v>
      </c>
      <c r="B1088">
        <v>18.015999999999998</v>
      </c>
      <c r="D1088" s="1">
        <v>42846</v>
      </c>
      <c r="E1088">
        <f>MATCH(D1088,$A$2:$A$1619,0)</f>
        <v>948</v>
      </c>
    </row>
    <row r="1089" spans="1:5" x14ac:dyDescent="0.3">
      <c r="A1089" s="1">
        <v>42986</v>
      </c>
      <c r="B1089">
        <v>18.027000000000001</v>
      </c>
      <c r="D1089" s="1">
        <v>42848</v>
      </c>
      <c r="E1089">
        <f>MATCH(D1089,$A$2:$A$1619,0)</f>
        <v>950</v>
      </c>
    </row>
    <row r="1090" spans="1:5" x14ac:dyDescent="0.3">
      <c r="A1090" s="1">
        <v>42987</v>
      </c>
      <c r="D1090" s="1">
        <v>42849</v>
      </c>
      <c r="E1090">
        <f>MATCH(D1090,$A$2:$A$1619,0)</f>
        <v>951</v>
      </c>
    </row>
    <row r="1091" spans="1:5" x14ac:dyDescent="0.3">
      <c r="A1091" s="1">
        <v>42988</v>
      </c>
      <c r="B1091">
        <v>17.93</v>
      </c>
      <c r="D1091" s="1">
        <v>42850</v>
      </c>
      <c r="E1091">
        <f>MATCH(D1091,$A$2:$A$1619,0)</f>
        <v>952</v>
      </c>
    </row>
    <row r="1092" spans="1:5" x14ac:dyDescent="0.3">
      <c r="A1092" s="1">
        <v>42989</v>
      </c>
      <c r="B1092">
        <v>17.806999999999999</v>
      </c>
      <c r="D1092" s="1">
        <v>42851</v>
      </c>
      <c r="E1092">
        <f>MATCH(D1092,$A$2:$A$1619,0)</f>
        <v>953</v>
      </c>
    </row>
    <row r="1093" spans="1:5" x14ac:dyDescent="0.3">
      <c r="A1093" s="1">
        <v>42990</v>
      </c>
      <c r="B1093">
        <v>17.795000000000002</v>
      </c>
      <c r="D1093" s="1">
        <v>42852</v>
      </c>
      <c r="E1093">
        <f>MATCH(D1093,$A$2:$A$1619,0)</f>
        <v>954</v>
      </c>
    </row>
    <row r="1094" spans="1:5" x14ac:dyDescent="0.3">
      <c r="A1094" s="1">
        <v>42991</v>
      </c>
      <c r="B1094">
        <v>17.771999999999998</v>
      </c>
      <c r="D1094" s="1">
        <v>42853</v>
      </c>
      <c r="E1094">
        <f>MATCH(D1094,$A$2:$A$1619,0)</f>
        <v>955</v>
      </c>
    </row>
    <row r="1095" spans="1:5" x14ac:dyDescent="0.3">
      <c r="A1095" s="1">
        <v>42992</v>
      </c>
      <c r="B1095">
        <v>17.698</v>
      </c>
      <c r="D1095" s="1">
        <v>42855</v>
      </c>
      <c r="E1095">
        <f>MATCH(D1095,$A$2:$A$1619,0)</f>
        <v>957</v>
      </c>
    </row>
    <row r="1096" spans="1:5" x14ac:dyDescent="0.3">
      <c r="A1096" s="1">
        <v>42993</v>
      </c>
      <c r="B1096">
        <v>17.611000000000001</v>
      </c>
      <c r="D1096" s="1">
        <v>42856</v>
      </c>
      <c r="E1096">
        <f>MATCH(D1096,$A$2:$A$1619,0)</f>
        <v>958</v>
      </c>
    </row>
    <row r="1097" spans="1:5" x14ac:dyDescent="0.3">
      <c r="A1097" s="1">
        <v>42994</v>
      </c>
      <c r="D1097" s="1">
        <v>42857</v>
      </c>
      <c r="E1097">
        <f>MATCH(D1097,$A$2:$A$1619,0)</f>
        <v>959</v>
      </c>
    </row>
    <row r="1098" spans="1:5" x14ac:dyDescent="0.3">
      <c r="A1098" s="1">
        <v>42995</v>
      </c>
      <c r="B1098">
        <v>17.602</v>
      </c>
      <c r="D1098" s="1">
        <v>42858</v>
      </c>
      <c r="E1098">
        <f>MATCH(D1098,$A$2:$A$1619,0)</f>
        <v>960</v>
      </c>
    </row>
    <row r="1099" spans="1:5" x14ac:dyDescent="0.3">
      <c r="A1099" s="1">
        <v>42996</v>
      </c>
      <c r="B1099">
        <v>17.071000000000002</v>
      </c>
      <c r="D1099" s="1">
        <v>42859</v>
      </c>
      <c r="E1099">
        <f>MATCH(D1099,$A$2:$A$1619,0)</f>
        <v>961</v>
      </c>
    </row>
    <row r="1100" spans="1:5" x14ac:dyDescent="0.3">
      <c r="A1100" s="1">
        <v>42997</v>
      </c>
      <c r="B1100">
        <v>17.195</v>
      </c>
      <c r="D1100" s="1">
        <v>42860</v>
      </c>
      <c r="E1100">
        <f>MATCH(D1100,$A$2:$A$1619,0)</f>
        <v>962</v>
      </c>
    </row>
    <row r="1101" spans="1:5" x14ac:dyDescent="0.3">
      <c r="A1101" s="1">
        <v>42998</v>
      </c>
      <c r="B1101">
        <v>17.251000000000001</v>
      </c>
      <c r="D1101" s="1">
        <v>42862</v>
      </c>
      <c r="E1101">
        <f>MATCH(D1101,$A$2:$A$1619,0)</f>
        <v>964</v>
      </c>
    </row>
    <row r="1102" spans="1:5" x14ac:dyDescent="0.3">
      <c r="A1102" s="1">
        <v>42999</v>
      </c>
      <c r="B1102">
        <v>16.937000000000001</v>
      </c>
      <c r="D1102" s="1">
        <v>42863</v>
      </c>
      <c r="E1102">
        <f>MATCH(D1102,$A$2:$A$1619,0)</f>
        <v>965</v>
      </c>
    </row>
    <row r="1103" spans="1:5" x14ac:dyDescent="0.3">
      <c r="A1103" s="1">
        <v>43000</v>
      </c>
      <c r="B1103">
        <v>16.902999999999999</v>
      </c>
      <c r="D1103" s="1">
        <v>42864</v>
      </c>
      <c r="E1103">
        <f>MATCH(D1103,$A$2:$A$1619,0)</f>
        <v>966</v>
      </c>
    </row>
    <row r="1104" spans="1:5" x14ac:dyDescent="0.3">
      <c r="A1104" s="1">
        <v>43001</v>
      </c>
      <c r="D1104" s="1">
        <v>42865</v>
      </c>
      <c r="E1104">
        <f>MATCH(D1104,$A$2:$A$1619,0)</f>
        <v>967</v>
      </c>
    </row>
    <row r="1105" spans="1:5" x14ac:dyDescent="0.3">
      <c r="A1105" s="1">
        <v>43002</v>
      </c>
      <c r="B1105">
        <v>16.957000000000001</v>
      </c>
      <c r="D1105" s="1">
        <v>42866</v>
      </c>
      <c r="E1105">
        <f>MATCH(D1105,$A$2:$A$1619,0)</f>
        <v>968</v>
      </c>
    </row>
    <row r="1106" spans="1:5" x14ac:dyDescent="0.3">
      <c r="A1106" s="1">
        <v>43003</v>
      </c>
      <c r="B1106">
        <v>17.059000000000001</v>
      </c>
      <c r="D1106" s="1">
        <v>42867</v>
      </c>
      <c r="E1106">
        <f>MATCH(D1106,$A$2:$A$1619,0)</f>
        <v>969</v>
      </c>
    </row>
    <row r="1107" spans="1:5" x14ac:dyDescent="0.3">
      <c r="A1107" s="1">
        <v>43004</v>
      </c>
      <c r="B1107">
        <v>16.803999999999998</v>
      </c>
      <c r="D1107" s="1">
        <v>42869</v>
      </c>
      <c r="E1107">
        <f>MATCH(D1107,$A$2:$A$1619,0)</f>
        <v>971</v>
      </c>
    </row>
    <row r="1108" spans="1:5" x14ac:dyDescent="0.3">
      <c r="A1108" s="1">
        <v>43005</v>
      </c>
      <c r="B1108">
        <v>16.748000000000001</v>
      </c>
      <c r="D1108" s="1">
        <v>42870</v>
      </c>
      <c r="E1108">
        <f>MATCH(D1108,$A$2:$A$1619,0)</f>
        <v>972</v>
      </c>
    </row>
    <row r="1109" spans="1:5" x14ac:dyDescent="0.3">
      <c r="A1109" s="1">
        <v>43006</v>
      </c>
      <c r="B1109">
        <v>16.773</v>
      </c>
      <c r="D1109" s="1">
        <v>42871</v>
      </c>
      <c r="E1109">
        <f>MATCH(D1109,$A$2:$A$1619,0)</f>
        <v>973</v>
      </c>
    </row>
    <row r="1110" spans="1:5" x14ac:dyDescent="0.3">
      <c r="A1110" s="1">
        <v>43007</v>
      </c>
      <c r="B1110">
        <v>16.606999999999999</v>
      </c>
      <c r="D1110" s="1">
        <v>42872</v>
      </c>
      <c r="E1110">
        <f>MATCH(D1110,$A$2:$A$1619,0)</f>
        <v>974</v>
      </c>
    </row>
    <row r="1111" spans="1:5" x14ac:dyDescent="0.3">
      <c r="A1111" s="1">
        <v>43008</v>
      </c>
      <c r="D1111" s="1">
        <v>42873</v>
      </c>
      <c r="E1111">
        <f>MATCH(D1111,$A$2:$A$1619,0)</f>
        <v>975</v>
      </c>
    </row>
    <row r="1112" spans="1:5" x14ac:dyDescent="0.3">
      <c r="A1112" s="1">
        <v>43009</v>
      </c>
      <c r="B1112">
        <v>16.643999999999998</v>
      </c>
      <c r="D1112" s="1">
        <v>42874</v>
      </c>
      <c r="E1112">
        <f>MATCH(D1112,$A$2:$A$1619,0)</f>
        <v>976</v>
      </c>
    </row>
    <row r="1113" spans="1:5" x14ac:dyDescent="0.3">
      <c r="A1113" s="1">
        <v>43010</v>
      </c>
      <c r="B1113">
        <v>16.585000000000001</v>
      </c>
      <c r="D1113" s="1">
        <v>42876</v>
      </c>
      <c r="E1113">
        <f>MATCH(D1113,$A$2:$A$1619,0)</f>
        <v>978</v>
      </c>
    </row>
    <row r="1114" spans="1:5" x14ac:dyDescent="0.3">
      <c r="A1114" s="1">
        <v>43011</v>
      </c>
      <c r="B1114">
        <v>16.581</v>
      </c>
      <c r="D1114" s="1">
        <v>42877</v>
      </c>
      <c r="E1114">
        <f>MATCH(D1114,$A$2:$A$1619,0)</f>
        <v>979</v>
      </c>
    </row>
    <row r="1115" spans="1:5" x14ac:dyDescent="0.3">
      <c r="A1115" s="1">
        <v>43012</v>
      </c>
      <c r="B1115">
        <v>16.562999999999999</v>
      </c>
      <c r="D1115" s="1">
        <v>42878</v>
      </c>
      <c r="E1115">
        <f>MATCH(D1115,$A$2:$A$1619,0)</f>
        <v>980</v>
      </c>
    </row>
    <row r="1116" spans="1:5" x14ac:dyDescent="0.3">
      <c r="A1116" s="1">
        <v>43013</v>
      </c>
      <c r="B1116">
        <v>16.582000000000001</v>
      </c>
      <c r="D1116" s="1">
        <v>42879</v>
      </c>
      <c r="E1116">
        <f>MATCH(D1116,$A$2:$A$1619,0)</f>
        <v>981</v>
      </c>
    </row>
    <row r="1117" spans="1:5" x14ac:dyDescent="0.3">
      <c r="A1117" s="1">
        <v>43014</v>
      </c>
      <c r="B1117">
        <v>16.734000000000002</v>
      </c>
      <c r="D1117" s="1">
        <v>42880</v>
      </c>
      <c r="E1117">
        <f>MATCH(D1117,$A$2:$A$1619,0)</f>
        <v>982</v>
      </c>
    </row>
    <row r="1118" spans="1:5" x14ac:dyDescent="0.3">
      <c r="A1118" s="1">
        <v>43015</v>
      </c>
      <c r="D1118" s="1">
        <v>42881</v>
      </c>
      <c r="E1118">
        <f>MATCH(D1118,$A$2:$A$1619,0)</f>
        <v>983</v>
      </c>
    </row>
    <row r="1119" spans="1:5" x14ac:dyDescent="0.3">
      <c r="A1119" s="1">
        <v>43016</v>
      </c>
      <c r="B1119">
        <v>16.835000000000001</v>
      </c>
      <c r="D1119" s="1">
        <v>42883</v>
      </c>
      <c r="E1119">
        <f>MATCH(D1119,$A$2:$A$1619,0)</f>
        <v>985</v>
      </c>
    </row>
    <row r="1120" spans="1:5" x14ac:dyDescent="0.3">
      <c r="A1120" s="1">
        <v>43017</v>
      </c>
      <c r="B1120">
        <v>16.916</v>
      </c>
      <c r="D1120" s="1">
        <v>42884</v>
      </c>
      <c r="E1120">
        <f>MATCH(D1120,$A$2:$A$1619,0)</f>
        <v>986</v>
      </c>
    </row>
    <row r="1121" spans="1:5" x14ac:dyDescent="0.3">
      <c r="A1121" s="1">
        <v>43018</v>
      </c>
      <c r="B1121">
        <v>17.155000000000001</v>
      </c>
      <c r="D1121" s="1">
        <v>42885</v>
      </c>
      <c r="E1121">
        <f>MATCH(D1121,$A$2:$A$1619,0)</f>
        <v>987</v>
      </c>
    </row>
    <row r="1122" spans="1:5" x14ac:dyDescent="0.3">
      <c r="A1122" s="1">
        <v>43019</v>
      </c>
      <c r="B1122">
        <v>17.081</v>
      </c>
      <c r="D1122" s="1">
        <v>42886</v>
      </c>
      <c r="E1122">
        <f>MATCH(D1122,$A$2:$A$1619,0)</f>
        <v>988</v>
      </c>
    </row>
    <row r="1123" spans="1:5" x14ac:dyDescent="0.3">
      <c r="A1123" s="1">
        <v>43020</v>
      </c>
      <c r="B1123">
        <v>17.210999999999999</v>
      </c>
      <c r="D1123" s="1">
        <v>42887</v>
      </c>
      <c r="E1123">
        <f>MATCH(D1123,$A$2:$A$1619,0)</f>
        <v>989</v>
      </c>
    </row>
    <row r="1124" spans="1:5" x14ac:dyDescent="0.3">
      <c r="A1124" s="1">
        <v>43021</v>
      </c>
      <c r="B1124">
        <v>17.355</v>
      </c>
      <c r="D1124" s="1">
        <v>42888</v>
      </c>
      <c r="E1124">
        <f>MATCH(D1124,$A$2:$A$1619,0)</f>
        <v>990</v>
      </c>
    </row>
    <row r="1125" spans="1:5" x14ac:dyDescent="0.3">
      <c r="A1125" s="1">
        <v>43022</v>
      </c>
      <c r="D1125" s="1">
        <v>42890</v>
      </c>
      <c r="E1125">
        <f>MATCH(D1125,$A$2:$A$1619,0)</f>
        <v>992</v>
      </c>
    </row>
    <row r="1126" spans="1:5" x14ac:dyDescent="0.3">
      <c r="A1126" s="1">
        <v>43023</v>
      </c>
      <c r="B1126">
        <v>17.446999999999999</v>
      </c>
      <c r="D1126" s="1">
        <v>42891</v>
      </c>
      <c r="E1126">
        <f>MATCH(D1126,$A$2:$A$1619,0)</f>
        <v>993</v>
      </c>
    </row>
    <row r="1127" spans="1:5" x14ac:dyDescent="0.3">
      <c r="A1127" s="1">
        <v>43024</v>
      </c>
      <c r="B1127">
        <v>17.315000000000001</v>
      </c>
      <c r="D1127" s="1">
        <v>42892</v>
      </c>
      <c r="E1127">
        <f>MATCH(D1127,$A$2:$A$1619,0)</f>
        <v>994</v>
      </c>
    </row>
    <row r="1128" spans="1:5" x14ac:dyDescent="0.3">
      <c r="A1128" s="1">
        <v>43025</v>
      </c>
      <c r="B1128">
        <v>16.986999999999998</v>
      </c>
      <c r="D1128" s="1">
        <v>42893</v>
      </c>
      <c r="E1128">
        <f>MATCH(D1128,$A$2:$A$1619,0)</f>
        <v>995</v>
      </c>
    </row>
    <row r="1129" spans="1:5" x14ac:dyDescent="0.3">
      <c r="A1129" s="1">
        <v>43026</v>
      </c>
      <c r="B1129">
        <v>16.943000000000001</v>
      </c>
      <c r="D1129" s="1">
        <v>42894</v>
      </c>
      <c r="E1129">
        <f>MATCH(D1129,$A$2:$A$1619,0)</f>
        <v>996</v>
      </c>
    </row>
    <row r="1130" spans="1:5" x14ac:dyDescent="0.3">
      <c r="A1130" s="1">
        <v>43027</v>
      </c>
      <c r="B1130">
        <v>17.201000000000001</v>
      </c>
      <c r="D1130" s="1">
        <v>42895</v>
      </c>
      <c r="E1130">
        <f>MATCH(D1130,$A$2:$A$1619,0)</f>
        <v>997</v>
      </c>
    </row>
    <row r="1131" spans="1:5" x14ac:dyDescent="0.3">
      <c r="A1131" s="1">
        <v>43028</v>
      </c>
      <c r="B1131">
        <v>17.021999999999998</v>
      </c>
      <c r="D1131" s="1">
        <v>42897</v>
      </c>
      <c r="E1131">
        <f>MATCH(D1131,$A$2:$A$1619,0)</f>
        <v>999</v>
      </c>
    </row>
    <row r="1132" spans="1:5" x14ac:dyDescent="0.3">
      <c r="A1132" s="1">
        <v>43029</v>
      </c>
      <c r="D1132" s="1">
        <v>42898</v>
      </c>
      <c r="E1132">
        <f>MATCH(D1132,$A$2:$A$1619,0)</f>
        <v>1000</v>
      </c>
    </row>
    <row r="1133" spans="1:5" x14ac:dyDescent="0.3">
      <c r="A1133" s="1">
        <v>43030</v>
      </c>
      <c r="B1133">
        <v>16.995999999999999</v>
      </c>
      <c r="D1133" s="1">
        <v>42899</v>
      </c>
      <c r="E1133">
        <f>MATCH(D1133,$A$2:$A$1619,0)</f>
        <v>1001</v>
      </c>
    </row>
    <row r="1134" spans="1:5" x14ac:dyDescent="0.3">
      <c r="A1134" s="1">
        <v>43031</v>
      </c>
      <c r="B1134">
        <v>17.024000000000001</v>
      </c>
      <c r="D1134" s="1">
        <v>42900</v>
      </c>
      <c r="E1134">
        <f>MATCH(D1134,$A$2:$A$1619,0)</f>
        <v>1002</v>
      </c>
    </row>
    <row r="1135" spans="1:5" x14ac:dyDescent="0.3">
      <c r="A1135" s="1">
        <v>43032</v>
      </c>
      <c r="B1135">
        <v>16.907</v>
      </c>
      <c r="D1135" s="1">
        <v>42901</v>
      </c>
      <c r="E1135">
        <f>MATCH(D1135,$A$2:$A$1619,0)</f>
        <v>1003</v>
      </c>
    </row>
    <row r="1136" spans="1:5" x14ac:dyDescent="0.3">
      <c r="A1136" s="1">
        <v>43033</v>
      </c>
      <c r="B1136">
        <v>16.867999999999999</v>
      </c>
      <c r="D1136" s="1">
        <v>42902</v>
      </c>
      <c r="E1136">
        <f>MATCH(D1136,$A$2:$A$1619,0)</f>
        <v>1004</v>
      </c>
    </row>
    <row r="1137" spans="1:5" x14ac:dyDescent="0.3">
      <c r="A1137" s="1">
        <v>43034</v>
      </c>
      <c r="B1137">
        <v>16.763999999999999</v>
      </c>
      <c r="D1137" s="1">
        <v>42904</v>
      </c>
      <c r="E1137">
        <f>MATCH(D1137,$A$2:$A$1619,0)</f>
        <v>1006</v>
      </c>
    </row>
    <row r="1138" spans="1:5" x14ac:dyDescent="0.3">
      <c r="A1138" s="1">
        <v>43035</v>
      </c>
      <c r="B1138">
        <v>16.702000000000002</v>
      </c>
      <c r="D1138" s="1">
        <v>42905</v>
      </c>
      <c r="E1138">
        <f>MATCH(D1138,$A$2:$A$1619,0)</f>
        <v>1007</v>
      </c>
    </row>
    <row r="1139" spans="1:5" x14ac:dyDescent="0.3">
      <c r="A1139" s="1">
        <v>43036</v>
      </c>
      <c r="D1139" s="1">
        <v>42906</v>
      </c>
      <c r="E1139">
        <f>MATCH(D1139,$A$2:$A$1619,0)</f>
        <v>1008</v>
      </c>
    </row>
    <row r="1140" spans="1:5" x14ac:dyDescent="0.3">
      <c r="A1140" s="1">
        <v>43037</v>
      </c>
      <c r="B1140">
        <v>16.838000000000001</v>
      </c>
      <c r="D1140" s="1">
        <v>42907</v>
      </c>
      <c r="E1140">
        <f>MATCH(D1140,$A$2:$A$1619,0)</f>
        <v>1009</v>
      </c>
    </row>
    <row r="1141" spans="1:5" x14ac:dyDescent="0.3">
      <c r="A1141" s="1">
        <v>43038</v>
      </c>
      <c r="B1141">
        <v>16.802</v>
      </c>
      <c r="D1141" s="1">
        <v>42908</v>
      </c>
      <c r="E1141">
        <f>MATCH(D1141,$A$2:$A$1619,0)</f>
        <v>1010</v>
      </c>
    </row>
    <row r="1142" spans="1:5" x14ac:dyDescent="0.3">
      <c r="A1142" s="1">
        <v>43039</v>
      </c>
      <c r="B1142">
        <v>16.645</v>
      </c>
      <c r="D1142" s="1">
        <v>42909</v>
      </c>
      <c r="E1142">
        <f>MATCH(D1142,$A$2:$A$1619,0)</f>
        <v>1011</v>
      </c>
    </row>
    <row r="1143" spans="1:5" x14ac:dyDescent="0.3">
      <c r="A1143" s="1">
        <v>43040</v>
      </c>
      <c r="B1143">
        <v>17.132000000000001</v>
      </c>
      <c r="D1143" s="1">
        <v>42911</v>
      </c>
      <c r="E1143">
        <f>MATCH(D1143,$A$2:$A$1619,0)</f>
        <v>1013</v>
      </c>
    </row>
    <row r="1144" spans="1:5" x14ac:dyDescent="0.3">
      <c r="A1144" s="1">
        <v>43041</v>
      </c>
      <c r="B1144">
        <v>17.094000000000001</v>
      </c>
      <c r="D1144" s="1">
        <v>42912</v>
      </c>
      <c r="E1144">
        <f>MATCH(D1144,$A$2:$A$1619,0)</f>
        <v>1014</v>
      </c>
    </row>
    <row r="1145" spans="1:5" x14ac:dyDescent="0.3">
      <c r="A1145" s="1">
        <v>43042</v>
      </c>
      <c r="B1145">
        <v>16.794</v>
      </c>
      <c r="D1145" s="1">
        <v>42913</v>
      </c>
      <c r="E1145">
        <f>MATCH(D1145,$A$2:$A$1619,0)</f>
        <v>1015</v>
      </c>
    </row>
    <row r="1146" spans="1:5" x14ac:dyDescent="0.3">
      <c r="A1146" s="1">
        <v>43043</v>
      </c>
      <c r="D1146" s="1">
        <v>42914</v>
      </c>
      <c r="E1146">
        <f>MATCH(D1146,$A$2:$A$1619,0)</f>
        <v>1016</v>
      </c>
    </row>
    <row r="1147" spans="1:5" x14ac:dyDescent="0.3">
      <c r="A1147" s="1">
        <v>43044</v>
      </c>
      <c r="B1147">
        <v>16.861000000000001</v>
      </c>
      <c r="D1147" s="1">
        <v>42915</v>
      </c>
      <c r="E1147">
        <f>MATCH(D1147,$A$2:$A$1619,0)</f>
        <v>1017</v>
      </c>
    </row>
    <row r="1148" spans="1:5" x14ac:dyDescent="0.3">
      <c r="A1148" s="1">
        <v>43045</v>
      </c>
      <c r="B1148">
        <v>17.195</v>
      </c>
      <c r="D1148" s="1">
        <v>42916</v>
      </c>
      <c r="E1148">
        <f>MATCH(D1148,$A$2:$A$1619,0)</f>
        <v>1018</v>
      </c>
    </row>
    <row r="1149" spans="1:5" x14ac:dyDescent="0.3">
      <c r="A1149" s="1">
        <v>43046</v>
      </c>
      <c r="B1149">
        <v>16.905000000000001</v>
      </c>
      <c r="D1149" s="1">
        <v>42918</v>
      </c>
      <c r="E1149">
        <f>MATCH(D1149,$A$2:$A$1619,0)</f>
        <v>1020</v>
      </c>
    </row>
    <row r="1150" spans="1:5" x14ac:dyDescent="0.3">
      <c r="A1150" s="1">
        <v>43047</v>
      </c>
      <c r="B1150">
        <v>17.106000000000002</v>
      </c>
      <c r="D1150" s="1">
        <v>42919</v>
      </c>
      <c r="E1150">
        <f>MATCH(D1150,$A$2:$A$1619,0)</f>
        <v>1021</v>
      </c>
    </row>
    <row r="1151" spans="1:5" x14ac:dyDescent="0.3">
      <c r="A1151" s="1">
        <v>43048</v>
      </c>
      <c r="B1151">
        <v>16.943000000000001</v>
      </c>
      <c r="D1151" s="1">
        <v>42920</v>
      </c>
      <c r="E1151">
        <f>MATCH(D1151,$A$2:$A$1619,0)</f>
        <v>1022</v>
      </c>
    </row>
    <row r="1152" spans="1:5" x14ac:dyDescent="0.3">
      <c r="A1152" s="1">
        <v>43049</v>
      </c>
      <c r="B1152">
        <v>16.844000000000001</v>
      </c>
      <c r="D1152" s="1">
        <v>42921</v>
      </c>
      <c r="E1152">
        <f>MATCH(D1152,$A$2:$A$1619,0)</f>
        <v>1023</v>
      </c>
    </row>
    <row r="1153" spans="1:5" x14ac:dyDescent="0.3">
      <c r="A1153" s="1">
        <v>43050</v>
      </c>
      <c r="D1153" s="1">
        <v>42922</v>
      </c>
      <c r="E1153">
        <f>MATCH(D1153,$A$2:$A$1619,0)</f>
        <v>1024</v>
      </c>
    </row>
    <row r="1154" spans="1:5" x14ac:dyDescent="0.3">
      <c r="A1154" s="1">
        <v>43051</v>
      </c>
      <c r="B1154">
        <v>16.902000000000001</v>
      </c>
      <c r="D1154" s="1">
        <v>42923</v>
      </c>
      <c r="E1154">
        <f>MATCH(D1154,$A$2:$A$1619,0)</f>
        <v>1025</v>
      </c>
    </row>
    <row r="1155" spans="1:5" x14ac:dyDescent="0.3">
      <c r="A1155" s="1">
        <v>43052</v>
      </c>
      <c r="B1155">
        <v>17.023</v>
      </c>
      <c r="D1155" s="1">
        <v>42925</v>
      </c>
      <c r="E1155">
        <f>MATCH(D1155,$A$2:$A$1619,0)</f>
        <v>1027</v>
      </c>
    </row>
    <row r="1156" spans="1:5" x14ac:dyDescent="0.3">
      <c r="A1156" s="1">
        <v>43053</v>
      </c>
      <c r="B1156">
        <v>17.052</v>
      </c>
      <c r="D1156" s="1">
        <v>42926</v>
      </c>
      <c r="E1156">
        <f>MATCH(D1156,$A$2:$A$1619,0)</f>
        <v>1028</v>
      </c>
    </row>
    <row r="1157" spans="1:5" x14ac:dyDescent="0.3">
      <c r="A1157" s="1">
        <v>43054</v>
      </c>
      <c r="B1157">
        <v>16.95</v>
      </c>
      <c r="D1157" s="1">
        <v>42927</v>
      </c>
      <c r="E1157">
        <f>MATCH(D1157,$A$2:$A$1619,0)</f>
        <v>1029</v>
      </c>
    </row>
    <row r="1158" spans="1:5" x14ac:dyDescent="0.3">
      <c r="A1158" s="1">
        <v>43055</v>
      </c>
      <c r="B1158">
        <v>17.056000000000001</v>
      </c>
      <c r="D1158" s="1">
        <v>42928</v>
      </c>
      <c r="E1158">
        <f>MATCH(D1158,$A$2:$A$1619,0)</f>
        <v>1030</v>
      </c>
    </row>
    <row r="1159" spans="1:5" x14ac:dyDescent="0.3">
      <c r="A1159" s="1">
        <v>43056</v>
      </c>
      <c r="B1159">
        <v>17.358000000000001</v>
      </c>
      <c r="D1159" s="1">
        <v>42929</v>
      </c>
      <c r="E1159">
        <f>MATCH(D1159,$A$2:$A$1619,0)</f>
        <v>1031</v>
      </c>
    </row>
    <row r="1160" spans="1:5" x14ac:dyDescent="0.3">
      <c r="A1160" s="1">
        <v>43057</v>
      </c>
      <c r="D1160" s="1">
        <v>42930</v>
      </c>
      <c r="E1160">
        <f>MATCH(D1160,$A$2:$A$1619,0)</f>
        <v>1032</v>
      </c>
    </row>
    <row r="1161" spans="1:5" x14ac:dyDescent="0.3">
      <c r="A1161" s="1">
        <v>43058</v>
      </c>
      <c r="B1161">
        <v>17.265999999999998</v>
      </c>
      <c r="D1161" s="1">
        <v>42932</v>
      </c>
      <c r="E1161">
        <f>MATCH(D1161,$A$2:$A$1619,0)</f>
        <v>1034</v>
      </c>
    </row>
    <row r="1162" spans="1:5" x14ac:dyDescent="0.3">
      <c r="A1162" s="1">
        <v>43059</v>
      </c>
      <c r="B1162">
        <v>16.827000000000002</v>
      </c>
      <c r="D1162" s="1">
        <v>42933</v>
      </c>
      <c r="E1162">
        <f>MATCH(D1162,$A$2:$A$1619,0)</f>
        <v>1035</v>
      </c>
    </row>
    <row r="1163" spans="1:5" x14ac:dyDescent="0.3">
      <c r="A1163" s="1">
        <v>43060</v>
      </c>
      <c r="B1163">
        <v>16.949000000000002</v>
      </c>
      <c r="D1163" s="1">
        <v>42934</v>
      </c>
      <c r="E1163">
        <f>MATCH(D1163,$A$2:$A$1619,0)</f>
        <v>1036</v>
      </c>
    </row>
    <row r="1164" spans="1:5" x14ac:dyDescent="0.3">
      <c r="A1164" s="1">
        <v>43061</v>
      </c>
      <c r="B1164">
        <v>17.100999999999999</v>
      </c>
      <c r="D1164" s="1">
        <v>42935</v>
      </c>
      <c r="E1164">
        <f>MATCH(D1164,$A$2:$A$1619,0)</f>
        <v>1037</v>
      </c>
    </row>
    <row r="1165" spans="1:5" x14ac:dyDescent="0.3">
      <c r="A1165" s="1">
        <v>43062</v>
      </c>
      <c r="B1165">
        <v>17.096</v>
      </c>
      <c r="D1165" s="1">
        <v>42936</v>
      </c>
      <c r="E1165">
        <f>MATCH(D1165,$A$2:$A$1619,0)</f>
        <v>1038</v>
      </c>
    </row>
    <row r="1166" spans="1:5" x14ac:dyDescent="0.3">
      <c r="A1166" s="1">
        <v>43063</v>
      </c>
      <c r="B1166">
        <v>16.981000000000002</v>
      </c>
      <c r="D1166" s="1">
        <v>42937</v>
      </c>
      <c r="E1166">
        <f>MATCH(D1166,$A$2:$A$1619,0)</f>
        <v>1039</v>
      </c>
    </row>
    <row r="1167" spans="1:5" x14ac:dyDescent="0.3">
      <c r="A1167" s="1">
        <v>43064</v>
      </c>
      <c r="D1167" s="1">
        <v>42939</v>
      </c>
      <c r="E1167">
        <f>MATCH(D1167,$A$2:$A$1619,0)</f>
        <v>1041</v>
      </c>
    </row>
    <row r="1168" spans="1:5" x14ac:dyDescent="0.3">
      <c r="A1168" s="1">
        <v>43065</v>
      </c>
      <c r="B1168">
        <v>17.009</v>
      </c>
      <c r="D1168" s="1">
        <v>42940</v>
      </c>
      <c r="E1168">
        <f>MATCH(D1168,$A$2:$A$1619,0)</f>
        <v>1042</v>
      </c>
    </row>
    <row r="1169" spans="1:5" x14ac:dyDescent="0.3">
      <c r="A1169" s="1">
        <v>43066</v>
      </c>
      <c r="B1169">
        <v>17.009</v>
      </c>
      <c r="D1169" s="1">
        <v>42941</v>
      </c>
      <c r="E1169">
        <f>MATCH(D1169,$A$2:$A$1619,0)</f>
        <v>1043</v>
      </c>
    </row>
    <row r="1170" spans="1:5" x14ac:dyDescent="0.3">
      <c r="A1170" s="1">
        <v>43067</v>
      </c>
      <c r="B1170">
        <v>16.811</v>
      </c>
      <c r="D1170" s="1">
        <v>42942</v>
      </c>
      <c r="E1170">
        <f>MATCH(D1170,$A$2:$A$1619,0)</f>
        <v>1044</v>
      </c>
    </row>
    <row r="1171" spans="1:5" x14ac:dyDescent="0.3">
      <c r="A1171" s="1">
        <v>43068</v>
      </c>
      <c r="B1171">
        <v>16.457000000000001</v>
      </c>
      <c r="D1171" s="1">
        <v>42943</v>
      </c>
      <c r="E1171">
        <f>MATCH(D1171,$A$2:$A$1619,0)</f>
        <v>1045</v>
      </c>
    </row>
    <row r="1172" spans="1:5" x14ac:dyDescent="0.3">
      <c r="A1172" s="1">
        <v>43069</v>
      </c>
      <c r="B1172">
        <v>16.382000000000001</v>
      </c>
      <c r="D1172" s="1">
        <v>42944</v>
      </c>
      <c r="E1172">
        <f>MATCH(D1172,$A$2:$A$1619,0)</f>
        <v>1046</v>
      </c>
    </row>
    <row r="1173" spans="1:5" x14ac:dyDescent="0.3">
      <c r="A1173" s="1">
        <v>43070</v>
      </c>
      <c r="B1173">
        <v>16.297000000000001</v>
      </c>
      <c r="D1173" s="1">
        <v>42946</v>
      </c>
      <c r="E1173">
        <f>MATCH(D1173,$A$2:$A$1619,0)</f>
        <v>1048</v>
      </c>
    </row>
    <row r="1174" spans="1:5" x14ac:dyDescent="0.3">
      <c r="A1174" s="1">
        <v>43071</v>
      </c>
      <c r="D1174" s="1">
        <v>42947</v>
      </c>
      <c r="E1174">
        <f>MATCH(D1174,$A$2:$A$1619,0)</f>
        <v>1049</v>
      </c>
    </row>
    <row r="1175" spans="1:5" x14ac:dyDescent="0.3">
      <c r="A1175" s="1">
        <v>43072</v>
      </c>
      <c r="B1175">
        <v>16.41</v>
      </c>
      <c r="D1175" s="1">
        <v>42948</v>
      </c>
      <c r="E1175">
        <f>MATCH(D1175,$A$2:$A$1619,0)</f>
        <v>1050</v>
      </c>
    </row>
    <row r="1176" spans="1:5" x14ac:dyDescent="0.3">
      <c r="A1176" s="1">
        <v>43073</v>
      </c>
      <c r="B1176">
        <v>16.283999999999999</v>
      </c>
      <c r="D1176" s="1">
        <v>42949</v>
      </c>
      <c r="E1176">
        <f>MATCH(D1176,$A$2:$A$1619,0)</f>
        <v>1051</v>
      </c>
    </row>
    <row r="1177" spans="1:5" x14ac:dyDescent="0.3">
      <c r="A1177" s="1">
        <v>43074</v>
      </c>
      <c r="B1177">
        <v>15.973000000000001</v>
      </c>
      <c r="D1177" s="1">
        <v>42950</v>
      </c>
      <c r="E1177">
        <f>MATCH(D1177,$A$2:$A$1619,0)</f>
        <v>1052</v>
      </c>
    </row>
    <row r="1178" spans="1:5" x14ac:dyDescent="0.3">
      <c r="A1178" s="1">
        <v>43075</v>
      </c>
      <c r="B1178">
        <v>15.868</v>
      </c>
      <c r="D1178" s="1">
        <v>42951</v>
      </c>
      <c r="E1178">
        <f>MATCH(D1178,$A$2:$A$1619,0)</f>
        <v>1053</v>
      </c>
    </row>
    <row r="1179" spans="1:5" x14ac:dyDescent="0.3">
      <c r="A1179" s="1">
        <v>43076</v>
      </c>
      <c r="B1179">
        <v>15.715</v>
      </c>
      <c r="D1179" s="1">
        <v>42953</v>
      </c>
      <c r="E1179">
        <f>MATCH(D1179,$A$2:$A$1619,0)</f>
        <v>1055</v>
      </c>
    </row>
    <row r="1180" spans="1:5" x14ac:dyDescent="0.3">
      <c r="A1180" s="1">
        <v>43077</v>
      </c>
      <c r="B1180">
        <v>15.736000000000001</v>
      </c>
      <c r="D1180" s="1">
        <v>42954</v>
      </c>
      <c r="E1180">
        <f>MATCH(D1180,$A$2:$A$1619,0)</f>
        <v>1056</v>
      </c>
    </row>
    <row r="1181" spans="1:5" x14ac:dyDescent="0.3">
      <c r="A1181" s="1">
        <v>43078</v>
      </c>
      <c r="D1181" s="1">
        <v>42955</v>
      </c>
      <c r="E1181">
        <f>MATCH(D1181,$A$2:$A$1619,0)</f>
        <v>1057</v>
      </c>
    </row>
    <row r="1182" spans="1:5" x14ac:dyDescent="0.3">
      <c r="A1182" s="1">
        <v>43079</v>
      </c>
      <c r="B1182">
        <v>15.865</v>
      </c>
      <c r="D1182" s="1">
        <v>42956</v>
      </c>
      <c r="E1182">
        <f>MATCH(D1182,$A$2:$A$1619,0)</f>
        <v>1058</v>
      </c>
    </row>
    <row r="1183" spans="1:5" x14ac:dyDescent="0.3">
      <c r="A1183" s="1">
        <v>43080</v>
      </c>
      <c r="B1183">
        <v>15.696999999999999</v>
      </c>
      <c r="D1183" s="1">
        <v>42957</v>
      </c>
      <c r="E1183">
        <f>MATCH(D1183,$A$2:$A$1619,0)</f>
        <v>1059</v>
      </c>
    </row>
    <row r="1184" spans="1:5" x14ac:dyDescent="0.3">
      <c r="A1184" s="1">
        <v>43081</v>
      </c>
      <c r="B1184">
        <v>15.582000000000001</v>
      </c>
      <c r="D1184" s="1">
        <v>42958</v>
      </c>
      <c r="E1184">
        <f>MATCH(D1184,$A$2:$A$1619,0)</f>
        <v>1060</v>
      </c>
    </row>
    <row r="1185" spans="1:5" x14ac:dyDescent="0.3">
      <c r="A1185" s="1">
        <v>43082</v>
      </c>
      <c r="B1185">
        <v>15.784000000000001</v>
      </c>
      <c r="D1185" s="1">
        <v>42960</v>
      </c>
      <c r="E1185">
        <f>MATCH(D1185,$A$2:$A$1619,0)</f>
        <v>1062</v>
      </c>
    </row>
    <row r="1186" spans="1:5" x14ac:dyDescent="0.3">
      <c r="A1186" s="1">
        <v>43083</v>
      </c>
      <c r="B1186">
        <v>15.85</v>
      </c>
      <c r="D1186" s="1">
        <v>42961</v>
      </c>
      <c r="E1186">
        <f>MATCH(D1186,$A$2:$A$1619,0)</f>
        <v>1063</v>
      </c>
    </row>
    <row r="1187" spans="1:5" x14ac:dyDescent="0.3">
      <c r="A1187" s="1">
        <v>43084</v>
      </c>
      <c r="B1187">
        <v>15.978</v>
      </c>
      <c r="D1187" s="1">
        <v>42962</v>
      </c>
      <c r="E1187">
        <f>MATCH(D1187,$A$2:$A$1619,0)</f>
        <v>1064</v>
      </c>
    </row>
    <row r="1188" spans="1:5" x14ac:dyDescent="0.3">
      <c r="A1188" s="1">
        <v>43085</v>
      </c>
      <c r="D1188" s="1">
        <v>42963</v>
      </c>
      <c r="E1188">
        <f>MATCH(D1188,$A$2:$A$1619,0)</f>
        <v>1065</v>
      </c>
    </row>
    <row r="1189" spans="1:5" x14ac:dyDescent="0.3">
      <c r="A1189" s="1">
        <v>43086</v>
      </c>
      <c r="B1189">
        <v>16.07</v>
      </c>
      <c r="D1189" s="1">
        <v>42964</v>
      </c>
      <c r="E1189">
        <f>MATCH(D1189,$A$2:$A$1619,0)</f>
        <v>1066</v>
      </c>
    </row>
    <row r="1190" spans="1:5" x14ac:dyDescent="0.3">
      <c r="A1190" s="1">
        <v>43087</v>
      </c>
      <c r="B1190">
        <v>16.12</v>
      </c>
      <c r="D1190" s="1">
        <v>42965</v>
      </c>
      <c r="E1190">
        <f>MATCH(D1190,$A$2:$A$1619,0)</f>
        <v>1067</v>
      </c>
    </row>
    <row r="1191" spans="1:5" x14ac:dyDescent="0.3">
      <c r="A1191" s="1">
        <v>43088</v>
      </c>
      <c r="B1191">
        <v>16.065999999999999</v>
      </c>
      <c r="D1191" s="1">
        <v>42967</v>
      </c>
      <c r="E1191">
        <f>MATCH(D1191,$A$2:$A$1619,0)</f>
        <v>1069</v>
      </c>
    </row>
    <row r="1192" spans="1:5" x14ac:dyDescent="0.3">
      <c r="A1192" s="1">
        <v>43089</v>
      </c>
      <c r="B1192">
        <v>16.187999999999999</v>
      </c>
      <c r="D1192" s="1">
        <v>42968</v>
      </c>
      <c r="E1192">
        <f>MATCH(D1192,$A$2:$A$1619,0)</f>
        <v>1070</v>
      </c>
    </row>
    <row r="1193" spans="1:5" x14ac:dyDescent="0.3">
      <c r="A1193" s="1">
        <v>43090</v>
      </c>
      <c r="B1193">
        <v>16.152000000000001</v>
      </c>
      <c r="D1193" s="1">
        <v>42969</v>
      </c>
      <c r="E1193">
        <f>MATCH(D1193,$A$2:$A$1619,0)</f>
        <v>1071</v>
      </c>
    </row>
    <row r="1194" spans="1:5" x14ac:dyDescent="0.3">
      <c r="A1194" s="1">
        <v>43091</v>
      </c>
      <c r="B1194">
        <v>16.356999999999999</v>
      </c>
      <c r="D1194" s="1">
        <v>42970</v>
      </c>
      <c r="E1194">
        <f>MATCH(D1194,$A$2:$A$1619,0)</f>
        <v>1072</v>
      </c>
    </row>
    <row r="1195" spans="1:5" x14ac:dyDescent="0.3">
      <c r="A1195" s="1">
        <v>43092</v>
      </c>
      <c r="D1195" s="1">
        <v>42971</v>
      </c>
      <c r="E1195">
        <f>MATCH(D1195,$A$2:$A$1619,0)</f>
        <v>1073</v>
      </c>
    </row>
    <row r="1196" spans="1:5" x14ac:dyDescent="0.3">
      <c r="A1196" s="1">
        <v>43093</v>
      </c>
      <c r="D1196" s="1">
        <v>42972</v>
      </c>
      <c r="E1196">
        <f>MATCH(D1196,$A$2:$A$1619,0)</f>
        <v>1074</v>
      </c>
    </row>
    <row r="1197" spans="1:5" x14ac:dyDescent="0.3">
      <c r="A1197" s="1">
        <v>43094</v>
      </c>
      <c r="B1197">
        <v>16.39</v>
      </c>
      <c r="D1197" s="1">
        <v>42974</v>
      </c>
      <c r="E1197">
        <f>MATCH(D1197,$A$2:$A$1619,0)</f>
        <v>1076</v>
      </c>
    </row>
    <row r="1198" spans="1:5" x14ac:dyDescent="0.3">
      <c r="A1198" s="1">
        <v>43095</v>
      </c>
      <c r="B1198">
        <v>16.52</v>
      </c>
      <c r="D1198" s="1">
        <v>42975</v>
      </c>
      <c r="E1198">
        <f>MATCH(D1198,$A$2:$A$1619,0)</f>
        <v>1077</v>
      </c>
    </row>
    <row r="1199" spans="1:5" x14ac:dyDescent="0.3">
      <c r="A1199" s="1">
        <v>43096</v>
      </c>
      <c r="B1199">
        <v>16.619</v>
      </c>
      <c r="D1199" s="1">
        <v>42976</v>
      </c>
      <c r="E1199">
        <f>MATCH(D1199,$A$2:$A$1619,0)</f>
        <v>1078</v>
      </c>
    </row>
    <row r="1200" spans="1:5" x14ac:dyDescent="0.3">
      <c r="A1200" s="1">
        <v>43097</v>
      </c>
      <c r="B1200">
        <v>16.832000000000001</v>
      </c>
      <c r="D1200" s="1">
        <v>42977</v>
      </c>
      <c r="E1200">
        <f>MATCH(D1200,$A$2:$A$1619,0)</f>
        <v>1079</v>
      </c>
    </row>
    <row r="1201" spans="1:5" x14ac:dyDescent="0.3">
      <c r="A1201" s="1">
        <v>43098</v>
      </c>
      <c r="B1201">
        <v>17.059999999999999</v>
      </c>
      <c r="D1201" s="1">
        <v>42978</v>
      </c>
      <c r="E1201">
        <f>MATCH(D1201,$A$2:$A$1619,0)</f>
        <v>1080</v>
      </c>
    </row>
    <row r="1202" spans="1:5" x14ac:dyDescent="0.3">
      <c r="A1202" s="1">
        <v>43099</v>
      </c>
      <c r="D1202" s="1">
        <v>42979</v>
      </c>
      <c r="E1202">
        <f>MATCH(D1202,$A$2:$A$1619,0)</f>
        <v>1081</v>
      </c>
    </row>
    <row r="1203" spans="1:5" x14ac:dyDescent="0.3">
      <c r="A1203" s="1">
        <v>43100</v>
      </c>
      <c r="D1203" s="1">
        <v>42981</v>
      </c>
      <c r="E1203">
        <f>MATCH(D1203,$A$2:$A$1619,0)</f>
        <v>1083</v>
      </c>
    </row>
    <row r="1204" spans="1:5" x14ac:dyDescent="0.3">
      <c r="A1204" s="1">
        <v>43101</v>
      </c>
      <c r="B1204">
        <v>17.07</v>
      </c>
      <c r="D1204" s="1">
        <v>42982</v>
      </c>
      <c r="E1204">
        <f>MATCH(D1204,$A$2:$A$1619,0)</f>
        <v>1084</v>
      </c>
    </row>
    <row r="1205" spans="1:5" x14ac:dyDescent="0.3">
      <c r="A1205" s="1">
        <v>43102</v>
      </c>
      <c r="B1205">
        <v>17.120999999999999</v>
      </c>
      <c r="D1205" s="1">
        <v>42983</v>
      </c>
      <c r="E1205">
        <f>MATCH(D1205,$A$2:$A$1619,0)</f>
        <v>1085</v>
      </c>
    </row>
    <row r="1206" spans="1:5" x14ac:dyDescent="0.3">
      <c r="A1206" s="1">
        <v>43103</v>
      </c>
      <c r="B1206">
        <v>17.184999999999999</v>
      </c>
      <c r="D1206" s="1">
        <v>42984</v>
      </c>
      <c r="E1206">
        <f>MATCH(D1206,$A$2:$A$1619,0)</f>
        <v>1086</v>
      </c>
    </row>
    <row r="1207" spans="1:5" x14ac:dyDescent="0.3">
      <c r="A1207" s="1">
        <v>43104</v>
      </c>
      <c r="B1207">
        <v>17.189</v>
      </c>
      <c r="D1207" s="1">
        <v>42985</v>
      </c>
      <c r="E1207">
        <f>MATCH(D1207,$A$2:$A$1619,0)</f>
        <v>1087</v>
      </c>
    </row>
    <row r="1208" spans="1:5" x14ac:dyDescent="0.3">
      <c r="A1208" s="1">
        <v>43105</v>
      </c>
      <c r="B1208">
        <v>17.204999999999998</v>
      </c>
      <c r="D1208" s="1">
        <v>42986</v>
      </c>
      <c r="E1208">
        <f>MATCH(D1208,$A$2:$A$1619,0)</f>
        <v>1088</v>
      </c>
    </row>
    <row r="1209" spans="1:5" x14ac:dyDescent="0.3">
      <c r="A1209" s="1">
        <v>43106</v>
      </c>
      <c r="D1209" s="1">
        <v>42988</v>
      </c>
      <c r="E1209">
        <f>MATCH(D1209,$A$2:$A$1619,0)</f>
        <v>1090</v>
      </c>
    </row>
    <row r="1210" spans="1:5" x14ac:dyDescent="0.3">
      <c r="A1210" s="1">
        <v>43107</v>
      </c>
      <c r="B1210">
        <v>17.27</v>
      </c>
      <c r="D1210" s="1">
        <v>42989</v>
      </c>
      <c r="E1210">
        <f>MATCH(D1210,$A$2:$A$1619,0)</f>
        <v>1091</v>
      </c>
    </row>
    <row r="1211" spans="1:5" x14ac:dyDescent="0.3">
      <c r="A1211" s="1">
        <v>43108</v>
      </c>
      <c r="B1211">
        <v>17.064</v>
      </c>
      <c r="D1211" s="1">
        <v>42990</v>
      </c>
      <c r="E1211">
        <f>MATCH(D1211,$A$2:$A$1619,0)</f>
        <v>1092</v>
      </c>
    </row>
    <row r="1212" spans="1:5" x14ac:dyDescent="0.3">
      <c r="A1212" s="1">
        <v>43109</v>
      </c>
      <c r="B1212">
        <v>16.936</v>
      </c>
      <c r="D1212" s="1">
        <v>42991</v>
      </c>
      <c r="E1212">
        <f>MATCH(D1212,$A$2:$A$1619,0)</f>
        <v>1093</v>
      </c>
    </row>
    <row r="1213" spans="1:5" x14ac:dyDescent="0.3">
      <c r="A1213" s="1">
        <v>43110</v>
      </c>
      <c r="B1213">
        <v>17.603000000000002</v>
      </c>
      <c r="D1213" s="1">
        <v>42992</v>
      </c>
      <c r="E1213">
        <f>MATCH(D1213,$A$2:$A$1619,0)</f>
        <v>1094</v>
      </c>
    </row>
    <row r="1214" spans="1:5" x14ac:dyDescent="0.3">
      <c r="A1214" s="1">
        <v>43111</v>
      </c>
      <c r="B1214">
        <v>16.893999999999998</v>
      </c>
      <c r="D1214" s="1">
        <v>42993</v>
      </c>
      <c r="E1214">
        <f>MATCH(D1214,$A$2:$A$1619,0)</f>
        <v>1095</v>
      </c>
    </row>
    <row r="1215" spans="1:5" x14ac:dyDescent="0.3">
      <c r="A1215" s="1">
        <v>43112</v>
      </c>
      <c r="B1215">
        <v>17.068999999999999</v>
      </c>
      <c r="D1215" s="1">
        <v>42995</v>
      </c>
      <c r="E1215">
        <f>MATCH(D1215,$A$2:$A$1619,0)</f>
        <v>1097</v>
      </c>
    </row>
    <row r="1216" spans="1:5" x14ac:dyDescent="0.3">
      <c r="A1216" s="1">
        <v>43113</v>
      </c>
      <c r="D1216" s="1">
        <v>42996</v>
      </c>
      <c r="E1216">
        <f>MATCH(D1216,$A$2:$A$1619,0)</f>
        <v>1098</v>
      </c>
    </row>
    <row r="1217" spans="1:5" x14ac:dyDescent="0.3">
      <c r="A1217" s="1">
        <v>43114</v>
      </c>
      <c r="B1217">
        <v>17.245000000000001</v>
      </c>
      <c r="D1217" s="1">
        <v>42997</v>
      </c>
      <c r="E1217">
        <f>MATCH(D1217,$A$2:$A$1619,0)</f>
        <v>1099</v>
      </c>
    </row>
    <row r="1218" spans="1:5" x14ac:dyDescent="0.3">
      <c r="A1218" s="1">
        <v>43115</v>
      </c>
      <c r="B1218">
        <v>17.38</v>
      </c>
      <c r="D1218" s="1">
        <v>42998</v>
      </c>
      <c r="E1218">
        <f>MATCH(D1218,$A$2:$A$1619,0)</f>
        <v>1100</v>
      </c>
    </row>
    <row r="1219" spans="1:5" x14ac:dyDescent="0.3">
      <c r="A1219" s="1">
        <v>43116</v>
      </c>
      <c r="B1219">
        <v>17.122</v>
      </c>
      <c r="D1219" s="1">
        <v>42999</v>
      </c>
      <c r="E1219">
        <f>MATCH(D1219,$A$2:$A$1619,0)</f>
        <v>1101</v>
      </c>
    </row>
    <row r="1220" spans="1:5" x14ac:dyDescent="0.3">
      <c r="A1220" s="1">
        <v>43117</v>
      </c>
      <c r="B1220">
        <v>17.105</v>
      </c>
      <c r="D1220" s="1">
        <v>43000</v>
      </c>
      <c r="E1220">
        <f>MATCH(D1220,$A$2:$A$1619,0)</f>
        <v>1102</v>
      </c>
    </row>
    <row r="1221" spans="1:5" x14ac:dyDescent="0.3">
      <c r="A1221" s="1">
        <v>43118</v>
      </c>
      <c r="B1221">
        <v>16.893000000000001</v>
      </c>
      <c r="D1221" s="1">
        <v>43002</v>
      </c>
      <c r="E1221">
        <f>MATCH(D1221,$A$2:$A$1619,0)</f>
        <v>1104</v>
      </c>
    </row>
    <row r="1222" spans="1:5" x14ac:dyDescent="0.3">
      <c r="A1222" s="1">
        <v>43119</v>
      </c>
      <c r="B1222">
        <v>16.975000000000001</v>
      </c>
      <c r="D1222" s="1">
        <v>43003</v>
      </c>
      <c r="E1222">
        <f>MATCH(D1222,$A$2:$A$1619,0)</f>
        <v>1105</v>
      </c>
    </row>
    <row r="1223" spans="1:5" x14ac:dyDescent="0.3">
      <c r="A1223" s="1">
        <v>43120</v>
      </c>
      <c r="D1223" s="1">
        <v>43004</v>
      </c>
      <c r="E1223">
        <f>MATCH(D1223,$A$2:$A$1619,0)</f>
        <v>1106</v>
      </c>
    </row>
    <row r="1224" spans="1:5" x14ac:dyDescent="0.3">
      <c r="A1224" s="1">
        <v>43121</v>
      </c>
      <c r="B1224">
        <v>17.079999999999998</v>
      </c>
      <c r="D1224" s="1">
        <v>43005</v>
      </c>
      <c r="E1224">
        <f>MATCH(D1224,$A$2:$A$1619,0)</f>
        <v>1107</v>
      </c>
    </row>
    <row r="1225" spans="1:5" x14ac:dyDescent="0.3">
      <c r="A1225" s="1">
        <v>43122</v>
      </c>
      <c r="B1225">
        <v>16.931000000000001</v>
      </c>
      <c r="D1225" s="1">
        <v>43006</v>
      </c>
      <c r="E1225">
        <f>MATCH(D1225,$A$2:$A$1619,0)</f>
        <v>1108</v>
      </c>
    </row>
    <row r="1226" spans="1:5" x14ac:dyDescent="0.3">
      <c r="A1226" s="1">
        <v>43123</v>
      </c>
      <c r="B1226">
        <v>17.532</v>
      </c>
      <c r="D1226" s="1">
        <v>43007</v>
      </c>
      <c r="E1226">
        <f>MATCH(D1226,$A$2:$A$1619,0)</f>
        <v>1109</v>
      </c>
    </row>
    <row r="1227" spans="1:5" x14ac:dyDescent="0.3">
      <c r="A1227" s="1">
        <v>43124</v>
      </c>
      <c r="B1227">
        <v>17.425000000000001</v>
      </c>
      <c r="D1227" s="1">
        <v>43009</v>
      </c>
      <c r="E1227">
        <f>MATCH(D1227,$A$2:$A$1619,0)</f>
        <v>1111</v>
      </c>
    </row>
    <row r="1228" spans="1:5" x14ac:dyDescent="0.3">
      <c r="A1228" s="1">
        <v>43125</v>
      </c>
      <c r="B1228">
        <v>18.244</v>
      </c>
      <c r="D1228" s="1">
        <v>43010</v>
      </c>
      <c r="E1228">
        <f>MATCH(D1228,$A$2:$A$1619,0)</f>
        <v>1112</v>
      </c>
    </row>
    <row r="1229" spans="1:5" x14ac:dyDescent="0.3">
      <c r="A1229" s="1">
        <v>43126</v>
      </c>
      <c r="B1229">
        <v>17.382000000000001</v>
      </c>
      <c r="D1229" s="1">
        <v>43011</v>
      </c>
      <c r="E1229">
        <f>MATCH(D1229,$A$2:$A$1619,0)</f>
        <v>1113</v>
      </c>
    </row>
    <row r="1230" spans="1:5" x14ac:dyDescent="0.3">
      <c r="A1230" s="1">
        <v>43127</v>
      </c>
      <c r="D1230" s="1">
        <v>43012</v>
      </c>
      <c r="E1230">
        <f>MATCH(D1230,$A$2:$A$1619,0)</f>
        <v>1114</v>
      </c>
    </row>
    <row r="1231" spans="1:5" x14ac:dyDescent="0.3">
      <c r="A1231" s="1">
        <v>43128</v>
      </c>
      <c r="B1231">
        <v>17.41</v>
      </c>
      <c r="D1231" s="1">
        <v>43013</v>
      </c>
      <c r="E1231">
        <f>MATCH(D1231,$A$2:$A$1619,0)</f>
        <v>1115</v>
      </c>
    </row>
    <row r="1232" spans="1:5" x14ac:dyDescent="0.3">
      <c r="A1232" s="1">
        <v>43129</v>
      </c>
      <c r="B1232">
        <v>17.068000000000001</v>
      </c>
      <c r="D1232" s="1">
        <v>43014</v>
      </c>
      <c r="E1232">
        <f>MATCH(D1232,$A$2:$A$1619,0)</f>
        <v>1116</v>
      </c>
    </row>
    <row r="1233" spans="1:5" x14ac:dyDescent="0.3">
      <c r="A1233" s="1">
        <v>43130</v>
      </c>
      <c r="B1233">
        <v>17.013000000000002</v>
      </c>
      <c r="D1233" s="1">
        <v>43016</v>
      </c>
      <c r="E1233">
        <f>MATCH(D1233,$A$2:$A$1619,0)</f>
        <v>1118</v>
      </c>
    </row>
    <row r="1234" spans="1:5" x14ac:dyDescent="0.3">
      <c r="A1234" s="1">
        <v>43131</v>
      </c>
      <c r="B1234">
        <v>17.204000000000001</v>
      </c>
      <c r="D1234" s="1">
        <v>43017</v>
      </c>
      <c r="E1234">
        <f>MATCH(D1234,$A$2:$A$1619,0)</f>
        <v>1119</v>
      </c>
    </row>
    <row r="1235" spans="1:5" x14ac:dyDescent="0.3">
      <c r="A1235" s="1">
        <v>43132</v>
      </c>
      <c r="B1235">
        <v>17.117999999999999</v>
      </c>
      <c r="D1235" s="1">
        <v>43018</v>
      </c>
      <c r="E1235">
        <f>MATCH(D1235,$A$2:$A$1619,0)</f>
        <v>1120</v>
      </c>
    </row>
    <row r="1236" spans="1:5" x14ac:dyDescent="0.3">
      <c r="A1236" s="1">
        <v>43133</v>
      </c>
      <c r="B1236">
        <v>16.675999999999998</v>
      </c>
      <c r="D1236" s="1">
        <v>43019</v>
      </c>
      <c r="E1236">
        <f>MATCH(D1236,$A$2:$A$1619,0)</f>
        <v>1121</v>
      </c>
    </row>
    <row r="1237" spans="1:5" x14ac:dyDescent="0.3">
      <c r="A1237" s="1">
        <v>43134</v>
      </c>
      <c r="D1237" s="1">
        <v>43020</v>
      </c>
      <c r="E1237">
        <f>MATCH(D1237,$A$2:$A$1619,0)</f>
        <v>1122</v>
      </c>
    </row>
    <row r="1238" spans="1:5" x14ac:dyDescent="0.3">
      <c r="A1238" s="1">
        <v>43135</v>
      </c>
      <c r="B1238">
        <v>16.594999999999999</v>
      </c>
      <c r="D1238" s="1">
        <v>43021</v>
      </c>
      <c r="E1238">
        <f>MATCH(D1238,$A$2:$A$1619,0)</f>
        <v>1123</v>
      </c>
    </row>
    <row r="1239" spans="1:5" x14ac:dyDescent="0.3">
      <c r="A1239" s="1">
        <v>43136</v>
      </c>
      <c r="B1239">
        <v>16.638999999999999</v>
      </c>
      <c r="D1239" s="1">
        <v>43023</v>
      </c>
      <c r="E1239">
        <f>MATCH(D1239,$A$2:$A$1619,0)</f>
        <v>1125</v>
      </c>
    </row>
    <row r="1240" spans="1:5" x14ac:dyDescent="0.3">
      <c r="A1240" s="1">
        <v>43137</v>
      </c>
      <c r="B1240">
        <v>16.547999999999998</v>
      </c>
      <c r="D1240" s="1">
        <v>43024</v>
      </c>
      <c r="E1240">
        <f>MATCH(D1240,$A$2:$A$1619,0)</f>
        <v>1126</v>
      </c>
    </row>
    <row r="1241" spans="1:5" x14ac:dyDescent="0.3">
      <c r="A1241" s="1">
        <v>43138</v>
      </c>
      <c r="B1241">
        <v>16.206</v>
      </c>
      <c r="D1241" s="1">
        <v>43025</v>
      </c>
      <c r="E1241">
        <f>MATCH(D1241,$A$2:$A$1619,0)</f>
        <v>1127</v>
      </c>
    </row>
    <row r="1242" spans="1:5" x14ac:dyDescent="0.3">
      <c r="A1242" s="1">
        <v>43139</v>
      </c>
      <c r="B1242">
        <v>16.314</v>
      </c>
      <c r="D1242" s="1">
        <v>43026</v>
      </c>
      <c r="E1242">
        <f>MATCH(D1242,$A$2:$A$1619,0)</f>
        <v>1128</v>
      </c>
    </row>
    <row r="1243" spans="1:5" x14ac:dyDescent="0.3">
      <c r="A1243" s="1">
        <v>43140</v>
      </c>
      <c r="B1243">
        <v>16.116</v>
      </c>
      <c r="D1243" s="1">
        <v>43027</v>
      </c>
      <c r="E1243">
        <f>MATCH(D1243,$A$2:$A$1619,0)</f>
        <v>1129</v>
      </c>
    </row>
    <row r="1244" spans="1:5" x14ac:dyDescent="0.3">
      <c r="A1244" s="1">
        <v>43141</v>
      </c>
      <c r="D1244" s="1">
        <v>43028</v>
      </c>
      <c r="E1244">
        <f>MATCH(D1244,$A$2:$A$1619,0)</f>
        <v>1130</v>
      </c>
    </row>
    <row r="1245" spans="1:5" x14ac:dyDescent="0.3">
      <c r="A1245" s="1">
        <v>43142</v>
      </c>
      <c r="B1245">
        <v>16.32</v>
      </c>
      <c r="D1245" s="1">
        <v>43030</v>
      </c>
      <c r="E1245">
        <f>MATCH(D1245,$A$2:$A$1619,0)</f>
        <v>1132</v>
      </c>
    </row>
    <row r="1246" spans="1:5" x14ac:dyDescent="0.3">
      <c r="A1246" s="1">
        <v>43143</v>
      </c>
      <c r="B1246">
        <v>16.547999999999998</v>
      </c>
      <c r="D1246" s="1">
        <v>43031</v>
      </c>
      <c r="E1246">
        <f>MATCH(D1246,$A$2:$A$1619,0)</f>
        <v>1133</v>
      </c>
    </row>
    <row r="1247" spans="1:5" x14ac:dyDescent="0.3">
      <c r="A1247" s="1">
        <v>43144</v>
      </c>
      <c r="B1247">
        <v>16.507000000000001</v>
      </c>
      <c r="D1247" s="1">
        <v>43032</v>
      </c>
      <c r="E1247">
        <f>MATCH(D1247,$A$2:$A$1619,0)</f>
        <v>1134</v>
      </c>
    </row>
    <row r="1248" spans="1:5" x14ac:dyDescent="0.3">
      <c r="A1248" s="1">
        <v>43145</v>
      </c>
      <c r="B1248">
        <v>16.858000000000001</v>
      </c>
      <c r="D1248" s="1">
        <v>43033</v>
      </c>
      <c r="E1248">
        <f>MATCH(D1248,$A$2:$A$1619,0)</f>
        <v>1135</v>
      </c>
    </row>
    <row r="1249" spans="1:5" x14ac:dyDescent="0.3">
      <c r="A1249" s="1">
        <v>43146</v>
      </c>
      <c r="B1249">
        <v>16.777000000000001</v>
      </c>
      <c r="D1249" s="1">
        <v>43034</v>
      </c>
      <c r="E1249">
        <f>MATCH(D1249,$A$2:$A$1619,0)</f>
        <v>1136</v>
      </c>
    </row>
    <row r="1250" spans="1:5" x14ac:dyDescent="0.3">
      <c r="A1250" s="1">
        <v>43147</v>
      </c>
      <c r="B1250">
        <v>16.695</v>
      </c>
      <c r="D1250" s="1">
        <v>43035</v>
      </c>
      <c r="E1250">
        <f>MATCH(D1250,$A$2:$A$1619,0)</f>
        <v>1137</v>
      </c>
    </row>
    <row r="1251" spans="1:5" x14ac:dyDescent="0.3">
      <c r="A1251" s="1">
        <v>43148</v>
      </c>
      <c r="D1251" s="1">
        <v>43037</v>
      </c>
      <c r="E1251">
        <f>MATCH(D1251,$A$2:$A$1619,0)</f>
        <v>1139</v>
      </c>
    </row>
    <row r="1252" spans="1:5" x14ac:dyDescent="0.3">
      <c r="A1252" s="1">
        <v>43149</v>
      </c>
      <c r="B1252">
        <v>16.605</v>
      </c>
      <c r="D1252" s="1">
        <v>43038</v>
      </c>
      <c r="E1252">
        <f>MATCH(D1252,$A$2:$A$1619,0)</f>
        <v>1140</v>
      </c>
    </row>
    <row r="1253" spans="1:5" x14ac:dyDescent="0.3">
      <c r="A1253" s="1">
        <v>43150</v>
      </c>
      <c r="B1253">
        <v>16.61</v>
      </c>
      <c r="D1253" s="1">
        <v>43039</v>
      </c>
      <c r="E1253">
        <f>MATCH(D1253,$A$2:$A$1619,0)</f>
        <v>1141</v>
      </c>
    </row>
    <row r="1254" spans="1:5" x14ac:dyDescent="0.3">
      <c r="A1254" s="1">
        <v>43151</v>
      </c>
      <c r="B1254">
        <v>16.425000000000001</v>
      </c>
      <c r="D1254" s="1">
        <v>43040</v>
      </c>
      <c r="E1254">
        <f>MATCH(D1254,$A$2:$A$1619,0)</f>
        <v>1142</v>
      </c>
    </row>
    <row r="1255" spans="1:5" x14ac:dyDescent="0.3">
      <c r="A1255" s="1">
        <v>43152</v>
      </c>
      <c r="B1255">
        <v>16.603999999999999</v>
      </c>
      <c r="D1255" s="1">
        <v>43041</v>
      </c>
      <c r="E1255">
        <f>MATCH(D1255,$A$2:$A$1619,0)</f>
        <v>1143</v>
      </c>
    </row>
    <row r="1256" spans="1:5" x14ac:dyDescent="0.3">
      <c r="A1256" s="1">
        <v>43153</v>
      </c>
      <c r="B1256">
        <v>16.579000000000001</v>
      </c>
      <c r="D1256" s="1">
        <v>43042</v>
      </c>
      <c r="E1256">
        <f>MATCH(D1256,$A$2:$A$1619,0)</f>
        <v>1144</v>
      </c>
    </row>
    <row r="1257" spans="1:5" x14ac:dyDescent="0.3">
      <c r="A1257" s="1">
        <v>43154</v>
      </c>
      <c r="B1257">
        <v>16.475999999999999</v>
      </c>
      <c r="D1257" s="1">
        <v>43044</v>
      </c>
      <c r="E1257">
        <f>MATCH(D1257,$A$2:$A$1619,0)</f>
        <v>1146</v>
      </c>
    </row>
    <row r="1258" spans="1:5" x14ac:dyDescent="0.3">
      <c r="A1258" s="1">
        <v>43155</v>
      </c>
      <c r="D1258" s="1">
        <v>43045</v>
      </c>
      <c r="E1258">
        <f>MATCH(D1258,$A$2:$A$1619,0)</f>
        <v>1147</v>
      </c>
    </row>
    <row r="1259" spans="1:5" x14ac:dyDescent="0.3">
      <c r="A1259" s="1">
        <v>43156</v>
      </c>
      <c r="B1259">
        <v>16.45</v>
      </c>
      <c r="D1259" s="1">
        <v>43046</v>
      </c>
      <c r="E1259">
        <f>MATCH(D1259,$A$2:$A$1619,0)</f>
        <v>1148</v>
      </c>
    </row>
    <row r="1260" spans="1:5" x14ac:dyDescent="0.3">
      <c r="A1260" s="1">
        <v>43157</v>
      </c>
      <c r="B1260">
        <v>16.542000000000002</v>
      </c>
      <c r="D1260" s="1">
        <v>43047</v>
      </c>
      <c r="E1260">
        <f>MATCH(D1260,$A$2:$A$1619,0)</f>
        <v>1149</v>
      </c>
    </row>
    <row r="1261" spans="1:5" x14ac:dyDescent="0.3">
      <c r="A1261" s="1">
        <v>43158</v>
      </c>
      <c r="B1261">
        <v>16.346</v>
      </c>
      <c r="D1261" s="1">
        <v>43048</v>
      </c>
      <c r="E1261">
        <f>MATCH(D1261,$A$2:$A$1619,0)</f>
        <v>1150</v>
      </c>
    </row>
    <row r="1262" spans="1:5" x14ac:dyDescent="0.3">
      <c r="A1262" s="1">
        <v>43159</v>
      </c>
      <c r="B1262">
        <v>16.324000000000002</v>
      </c>
      <c r="D1262" s="1">
        <v>43049</v>
      </c>
      <c r="E1262">
        <f>MATCH(D1262,$A$2:$A$1619,0)</f>
        <v>1151</v>
      </c>
    </row>
    <row r="1263" spans="1:5" x14ac:dyDescent="0.3">
      <c r="A1263" s="1">
        <v>43160</v>
      </c>
      <c r="B1263">
        <v>16.2</v>
      </c>
      <c r="D1263" s="1">
        <v>43051</v>
      </c>
      <c r="E1263">
        <f>MATCH(D1263,$A$2:$A$1619,0)</f>
        <v>1153</v>
      </c>
    </row>
    <row r="1264" spans="1:5" x14ac:dyDescent="0.3">
      <c r="A1264" s="1">
        <v>43161</v>
      </c>
      <c r="B1264">
        <v>16.391999999999999</v>
      </c>
      <c r="D1264" s="1">
        <v>43052</v>
      </c>
      <c r="E1264">
        <f>MATCH(D1264,$A$2:$A$1619,0)</f>
        <v>1154</v>
      </c>
    </row>
    <row r="1265" spans="1:5" x14ac:dyDescent="0.3">
      <c r="A1265" s="1">
        <v>43162</v>
      </c>
      <c r="D1265" s="1">
        <v>43053</v>
      </c>
      <c r="E1265">
        <f>MATCH(D1265,$A$2:$A$1619,0)</f>
        <v>1155</v>
      </c>
    </row>
    <row r="1266" spans="1:5" x14ac:dyDescent="0.3">
      <c r="A1266" s="1">
        <v>43163</v>
      </c>
      <c r="B1266">
        <v>16.535</v>
      </c>
      <c r="D1266" s="1">
        <v>43054</v>
      </c>
      <c r="E1266">
        <f>MATCH(D1266,$A$2:$A$1619,0)</f>
        <v>1156</v>
      </c>
    </row>
    <row r="1267" spans="1:5" x14ac:dyDescent="0.3">
      <c r="A1267" s="1">
        <v>43164</v>
      </c>
      <c r="B1267">
        <v>16.978999999999999</v>
      </c>
      <c r="D1267" s="1">
        <v>43055</v>
      </c>
      <c r="E1267">
        <f>MATCH(D1267,$A$2:$A$1619,0)</f>
        <v>1157</v>
      </c>
    </row>
    <row r="1268" spans="1:5" x14ac:dyDescent="0.3">
      <c r="A1268" s="1">
        <v>43165</v>
      </c>
      <c r="B1268">
        <v>16.715</v>
      </c>
      <c r="D1268" s="1">
        <v>43056</v>
      </c>
      <c r="E1268">
        <f>MATCH(D1268,$A$2:$A$1619,0)</f>
        <v>1158</v>
      </c>
    </row>
    <row r="1269" spans="1:5" x14ac:dyDescent="0.3">
      <c r="A1269" s="1">
        <v>43166</v>
      </c>
      <c r="B1269">
        <v>16.428000000000001</v>
      </c>
      <c r="D1269" s="1">
        <v>43058</v>
      </c>
      <c r="E1269">
        <f>MATCH(D1269,$A$2:$A$1619,0)</f>
        <v>1160</v>
      </c>
    </row>
    <row r="1270" spans="1:5" x14ac:dyDescent="0.3">
      <c r="A1270" s="1">
        <v>43167</v>
      </c>
      <c r="B1270">
        <v>16.436</v>
      </c>
      <c r="D1270" s="1">
        <v>43059</v>
      </c>
      <c r="E1270">
        <f>MATCH(D1270,$A$2:$A$1619,0)</f>
        <v>1161</v>
      </c>
    </row>
    <row r="1271" spans="1:5" x14ac:dyDescent="0.3">
      <c r="A1271" s="1">
        <v>43168</v>
      </c>
      <c r="B1271">
        <v>17.187000000000001</v>
      </c>
      <c r="D1271" s="1">
        <v>43060</v>
      </c>
      <c r="E1271">
        <f>MATCH(D1271,$A$2:$A$1619,0)</f>
        <v>1162</v>
      </c>
    </row>
    <row r="1272" spans="1:5" x14ac:dyDescent="0.3">
      <c r="A1272" s="1">
        <v>43169</v>
      </c>
      <c r="D1272" s="1">
        <v>43061</v>
      </c>
      <c r="E1272">
        <f>MATCH(D1272,$A$2:$A$1619,0)</f>
        <v>1163</v>
      </c>
    </row>
    <row r="1273" spans="1:5" x14ac:dyDescent="0.3">
      <c r="A1273" s="1">
        <v>43170</v>
      </c>
      <c r="B1273">
        <v>16.62</v>
      </c>
      <c r="D1273" s="1">
        <v>43062</v>
      </c>
      <c r="E1273">
        <f>MATCH(D1273,$A$2:$A$1619,0)</f>
        <v>1164</v>
      </c>
    </row>
    <row r="1274" spans="1:5" x14ac:dyDescent="0.3">
      <c r="A1274" s="1">
        <v>43171</v>
      </c>
      <c r="B1274">
        <v>16.471</v>
      </c>
      <c r="D1274" s="1">
        <v>43063</v>
      </c>
      <c r="E1274">
        <f>MATCH(D1274,$A$2:$A$1619,0)</f>
        <v>1165</v>
      </c>
    </row>
    <row r="1275" spans="1:5" x14ac:dyDescent="0.3">
      <c r="A1275" s="1">
        <v>43172</v>
      </c>
      <c r="B1275">
        <v>17.206</v>
      </c>
      <c r="D1275" s="1">
        <v>43065</v>
      </c>
      <c r="E1275">
        <f>MATCH(D1275,$A$2:$A$1619,0)</f>
        <v>1167</v>
      </c>
    </row>
    <row r="1276" spans="1:5" x14ac:dyDescent="0.3">
      <c r="A1276" s="1">
        <v>43173</v>
      </c>
      <c r="B1276">
        <v>17.111999999999998</v>
      </c>
      <c r="D1276" s="1">
        <v>43066</v>
      </c>
      <c r="E1276">
        <f>MATCH(D1276,$A$2:$A$1619,0)</f>
        <v>1168</v>
      </c>
    </row>
    <row r="1277" spans="1:5" x14ac:dyDescent="0.3">
      <c r="A1277" s="1">
        <v>43174</v>
      </c>
      <c r="B1277">
        <v>16.991</v>
      </c>
      <c r="D1277" s="1">
        <v>43067</v>
      </c>
      <c r="E1277">
        <f>MATCH(D1277,$A$2:$A$1619,0)</f>
        <v>1169</v>
      </c>
    </row>
    <row r="1278" spans="1:5" x14ac:dyDescent="0.3">
      <c r="A1278" s="1">
        <v>43175</v>
      </c>
      <c r="B1278">
        <v>16.843</v>
      </c>
      <c r="D1278" s="1">
        <v>43068</v>
      </c>
      <c r="E1278">
        <f>MATCH(D1278,$A$2:$A$1619,0)</f>
        <v>1170</v>
      </c>
    </row>
    <row r="1279" spans="1:5" x14ac:dyDescent="0.3">
      <c r="A1279" s="1">
        <v>43176</v>
      </c>
      <c r="D1279" s="1">
        <v>43069</v>
      </c>
      <c r="E1279">
        <f>MATCH(D1279,$A$2:$A$1619,0)</f>
        <v>1171</v>
      </c>
    </row>
    <row r="1280" spans="1:5" x14ac:dyDescent="0.3">
      <c r="A1280" s="1">
        <v>43177</v>
      </c>
      <c r="B1280">
        <v>16.3</v>
      </c>
      <c r="D1280" s="1">
        <v>43070</v>
      </c>
      <c r="E1280">
        <f>MATCH(D1280,$A$2:$A$1619,0)</f>
        <v>1172</v>
      </c>
    </row>
    <row r="1281" spans="1:5" x14ac:dyDescent="0.3">
      <c r="A1281" s="1">
        <v>43178</v>
      </c>
      <c r="B1281">
        <v>16.254999999999999</v>
      </c>
      <c r="D1281" s="1">
        <v>43072</v>
      </c>
      <c r="E1281">
        <f>MATCH(D1281,$A$2:$A$1619,0)</f>
        <v>1174</v>
      </c>
    </row>
    <row r="1282" spans="1:5" x14ac:dyDescent="0.3">
      <c r="A1282" s="1">
        <v>43179</v>
      </c>
      <c r="B1282">
        <v>16.763999999999999</v>
      </c>
      <c r="D1282" s="1">
        <v>43073</v>
      </c>
      <c r="E1282">
        <f>MATCH(D1282,$A$2:$A$1619,0)</f>
        <v>1175</v>
      </c>
    </row>
    <row r="1283" spans="1:5" x14ac:dyDescent="0.3">
      <c r="A1283" s="1">
        <v>43180</v>
      </c>
      <c r="B1283">
        <v>16.356999999999999</v>
      </c>
      <c r="D1283" s="1">
        <v>43074</v>
      </c>
      <c r="E1283">
        <f>MATCH(D1283,$A$2:$A$1619,0)</f>
        <v>1176</v>
      </c>
    </row>
    <row r="1284" spans="1:5" x14ac:dyDescent="0.3">
      <c r="A1284" s="1">
        <v>43181</v>
      </c>
      <c r="B1284">
        <v>16.327999999999999</v>
      </c>
      <c r="D1284" s="1">
        <v>43075</v>
      </c>
      <c r="E1284">
        <f>MATCH(D1284,$A$2:$A$1619,0)</f>
        <v>1177</v>
      </c>
    </row>
    <row r="1285" spans="1:5" x14ac:dyDescent="0.3">
      <c r="A1285" s="1">
        <v>43182</v>
      </c>
      <c r="B1285">
        <v>17.169</v>
      </c>
      <c r="D1285" s="1">
        <v>43076</v>
      </c>
      <c r="E1285">
        <f>MATCH(D1285,$A$2:$A$1619,0)</f>
        <v>1178</v>
      </c>
    </row>
    <row r="1286" spans="1:5" x14ac:dyDescent="0.3">
      <c r="A1286" s="1">
        <v>43183</v>
      </c>
      <c r="D1286" s="1">
        <v>43077</v>
      </c>
      <c r="E1286">
        <f>MATCH(D1286,$A$2:$A$1619,0)</f>
        <v>1179</v>
      </c>
    </row>
    <row r="1287" spans="1:5" x14ac:dyDescent="0.3">
      <c r="A1287" s="1">
        <v>43184</v>
      </c>
      <c r="B1287">
        <v>16.614999999999998</v>
      </c>
      <c r="D1287" s="1">
        <v>43079</v>
      </c>
      <c r="E1287">
        <f>MATCH(D1287,$A$2:$A$1619,0)</f>
        <v>1181</v>
      </c>
    </row>
    <row r="1288" spans="1:5" x14ac:dyDescent="0.3">
      <c r="A1288" s="1">
        <v>43185</v>
      </c>
      <c r="B1288">
        <v>17.274000000000001</v>
      </c>
      <c r="D1288" s="1">
        <v>43080</v>
      </c>
      <c r="E1288">
        <f>MATCH(D1288,$A$2:$A$1619,0)</f>
        <v>1182</v>
      </c>
    </row>
    <row r="1289" spans="1:5" x14ac:dyDescent="0.3">
      <c r="A1289" s="1">
        <v>43186</v>
      </c>
      <c r="B1289">
        <v>16.489000000000001</v>
      </c>
      <c r="D1289" s="1">
        <v>43081</v>
      </c>
      <c r="E1289">
        <f>MATCH(D1289,$A$2:$A$1619,0)</f>
        <v>1183</v>
      </c>
    </row>
    <row r="1290" spans="1:5" x14ac:dyDescent="0.3">
      <c r="A1290" s="1">
        <v>43187</v>
      </c>
      <c r="B1290">
        <v>16.204999999999998</v>
      </c>
      <c r="D1290" s="1">
        <v>43082</v>
      </c>
      <c r="E1290">
        <f>MATCH(D1290,$A$2:$A$1619,0)</f>
        <v>1184</v>
      </c>
    </row>
    <row r="1291" spans="1:5" x14ac:dyDescent="0.3">
      <c r="A1291" s="1">
        <v>43188</v>
      </c>
      <c r="B1291">
        <v>16.222999999999999</v>
      </c>
      <c r="D1291" s="1">
        <v>43083</v>
      </c>
      <c r="E1291">
        <f>MATCH(D1291,$A$2:$A$1619,0)</f>
        <v>1185</v>
      </c>
    </row>
    <row r="1292" spans="1:5" x14ac:dyDescent="0.3">
      <c r="A1292" s="1">
        <v>43189</v>
      </c>
      <c r="D1292" s="1">
        <v>43084</v>
      </c>
      <c r="E1292">
        <f>MATCH(D1292,$A$2:$A$1619,0)</f>
        <v>1186</v>
      </c>
    </row>
    <row r="1293" spans="1:5" x14ac:dyDescent="0.3">
      <c r="A1293" s="1">
        <v>43190</v>
      </c>
      <c r="D1293" s="1">
        <v>43086</v>
      </c>
      <c r="E1293">
        <f>MATCH(D1293,$A$2:$A$1619,0)</f>
        <v>1188</v>
      </c>
    </row>
    <row r="1294" spans="1:5" x14ac:dyDescent="0.3">
      <c r="A1294" s="1">
        <v>43191</v>
      </c>
      <c r="B1294">
        <v>16.375</v>
      </c>
      <c r="D1294" s="1">
        <v>43087</v>
      </c>
      <c r="E1294">
        <f>MATCH(D1294,$A$2:$A$1619,0)</f>
        <v>1189</v>
      </c>
    </row>
    <row r="1295" spans="1:5" x14ac:dyDescent="0.3">
      <c r="A1295" s="1">
        <v>43192</v>
      </c>
      <c r="B1295">
        <v>17.245000000000001</v>
      </c>
      <c r="D1295" s="1">
        <v>43088</v>
      </c>
      <c r="E1295">
        <f>MATCH(D1295,$A$2:$A$1619,0)</f>
        <v>1190</v>
      </c>
    </row>
    <row r="1296" spans="1:5" x14ac:dyDescent="0.3">
      <c r="A1296" s="1">
        <v>43193</v>
      </c>
      <c r="B1296">
        <v>16.347000000000001</v>
      </c>
      <c r="D1296" s="1">
        <v>43089</v>
      </c>
      <c r="E1296">
        <f>MATCH(D1296,$A$2:$A$1619,0)</f>
        <v>1191</v>
      </c>
    </row>
    <row r="1297" spans="1:5" x14ac:dyDescent="0.3">
      <c r="A1297" s="1">
        <v>43194</v>
      </c>
      <c r="B1297">
        <v>16.811</v>
      </c>
      <c r="D1297" s="1">
        <v>43090</v>
      </c>
      <c r="E1297">
        <f>MATCH(D1297,$A$2:$A$1619,0)</f>
        <v>1192</v>
      </c>
    </row>
    <row r="1298" spans="1:5" x14ac:dyDescent="0.3">
      <c r="A1298" s="1">
        <v>43195</v>
      </c>
      <c r="B1298">
        <v>16.32</v>
      </c>
      <c r="D1298" s="1">
        <v>43091</v>
      </c>
      <c r="E1298">
        <f>MATCH(D1298,$A$2:$A$1619,0)</f>
        <v>1193</v>
      </c>
    </row>
    <row r="1299" spans="1:5" x14ac:dyDescent="0.3">
      <c r="A1299" s="1">
        <v>43196</v>
      </c>
      <c r="B1299">
        <v>16.91</v>
      </c>
      <c r="D1299" s="1">
        <v>43094</v>
      </c>
      <c r="E1299">
        <f>MATCH(D1299,$A$2:$A$1619,0)</f>
        <v>1196</v>
      </c>
    </row>
    <row r="1300" spans="1:5" x14ac:dyDescent="0.3">
      <c r="A1300" s="1">
        <v>43197</v>
      </c>
      <c r="D1300" s="1">
        <v>43095</v>
      </c>
      <c r="E1300">
        <f>MATCH(D1300,$A$2:$A$1619,0)</f>
        <v>1197</v>
      </c>
    </row>
    <row r="1301" spans="1:5" x14ac:dyDescent="0.3">
      <c r="A1301" s="1">
        <v>43198</v>
      </c>
      <c r="B1301">
        <v>16.385000000000002</v>
      </c>
      <c r="D1301" s="1">
        <v>43096</v>
      </c>
      <c r="E1301">
        <f>MATCH(D1301,$A$2:$A$1619,0)</f>
        <v>1198</v>
      </c>
    </row>
    <row r="1302" spans="1:5" x14ac:dyDescent="0.3">
      <c r="A1302" s="1">
        <v>43199</v>
      </c>
      <c r="B1302">
        <v>17.061</v>
      </c>
      <c r="D1302" s="1">
        <v>43097</v>
      </c>
      <c r="E1302">
        <f>MATCH(D1302,$A$2:$A$1619,0)</f>
        <v>1199</v>
      </c>
    </row>
    <row r="1303" spans="1:5" x14ac:dyDescent="0.3">
      <c r="A1303" s="1">
        <v>43200</v>
      </c>
      <c r="B1303">
        <v>16.565999999999999</v>
      </c>
      <c r="D1303" s="1">
        <v>43098</v>
      </c>
      <c r="E1303">
        <f>MATCH(D1303,$A$2:$A$1619,0)</f>
        <v>1200</v>
      </c>
    </row>
    <row r="1304" spans="1:5" x14ac:dyDescent="0.3">
      <c r="A1304" s="1">
        <v>43201</v>
      </c>
      <c r="B1304">
        <v>16.738</v>
      </c>
      <c r="D1304" s="1">
        <v>43101</v>
      </c>
      <c r="E1304">
        <f>MATCH(D1304,$A$2:$A$1619,0)</f>
        <v>1203</v>
      </c>
    </row>
    <row r="1305" spans="1:5" x14ac:dyDescent="0.3">
      <c r="A1305" s="1">
        <v>43202</v>
      </c>
      <c r="B1305">
        <v>16.443000000000001</v>
      </c>
      <c r="D1305" s="1">
        <v>43102</v>
      </c>
      <c r="E1305">
        <f>MATCH(D1305,$A$2:$A$1619,0)</f>
        <v>1204</v>
      </c>
    </row>
    <row r="1306" spans="1:5" x14ac:dyDescent="0.3">
      <c r="A1306" s="1">
        <v>43203</v>
      </c>
      <c r="B1306">
        <v>16.628</v>
      </c>
      <c r="D1306" s="1">
        <v>43103</v>
      </c>
      <c r="E1306">
        <f>MATCH(D1306,$A$2:$A$1619,0)</f>
        <v>1205</v>
      </c>
    </row>
    <row r="1307" spans="1:5" x14ac:dyDescent="0.3">
      <c r="A1307" s="1">
        <v>43204</v>
      </c>
      <c r="D1307" s="1">
        <v>43104</v>
      </c>
      <c r="E1307">
        <f>MATCH(D1307,$A$2:$A$1619,0)</f>
        <v>1206</v>
      </c>
    </row>
    <row r="1308" spans="1:5" x14ac:dyDescent="0.3">
      <c r="A1308" s="1">
        <v>43205</v>
      </c>
      <c r="B1308">
        <v>16.625</v>
      </c>
      <c r="D1308" s="1">
        <v>43105</v>
      </c>
      <c r="E1308">
        <f>MATCH(D1308,$A$2:$A$1619,0)</f>
        <v>1207</v>
      </c>
    </row>
    <row r="1309" spans="1:5" x14ac:dyDescent="0.3">
      <c r="A1309" s="1">
        <v>43206</v>
      </c>
      <c r="B1309">
        <v>16.661999999999999</v>
      </c>
      <c r="D1309" s="1">
        <v>43107</v>
      </c>
      <c r="E1309">
        <f>MATCH(D1309,$A$2:$A$1619,0)</f>
        <v>1209</v>
      </c>
    </row>
    <row r="1310" spans="1:5" x14ac:dyDescent="0.3">
      <c r="A1310" s="1">
        <v>43207</v>
      </c>
      <c r="B1310">
        <v>16.771999999999998</v>
      </c>
      <c r="D1310" s="1">
        <v>43108</v>
      </c>
      <c r="E1310">
        <f>MATCH(D1310,$A$2:$A$1619,0)</f>
        <v>1210</v>
      </c>
    </row>
    <row r="1311" spans="1:5" x14ac:dyDescent="0.3">
      <c r="A1311" s="1">
        <v>43208</v>
      </c>
      <c r="B1311">
        <v>17.760999999999999</v>
      </c>
      <c r="D1311" s="1">
        <v>43109</v>
      </c>
      <c r="E1311">
        <f>MATCH(D1311,$A$2:$A$1619,0)</f>
        <v>1211</v>
      </c>
    </row>
    <row r="1312" spans="1:5" x14ac:dyDescent="0.3">
      <c r="A1312" s="1">
        <v>43209</v>
      </c>
      <c r="B1312">
        <v>17.222000000000001</v>
      </c>
      <c r="D1312" s="1">
        <v>43110</v>
      </c>
      <c r="E1312">
        <f>MATCH(D1312,$A$2:$A$1619,0)</f>
        <v>1212</v>
      </c>
    </row>
    <row r="1313" spans="1:5" x14ac:dyDescent="0.3">
      <c r="A1313" s="1">
        <v>43210</v>
      </c>
      <c r="B1313">
        <v>17.666</v>
      </c>
      <c r="D1313" s="1">
        <v>43111</v>
      </c>
      <c r="E1313">
        <f>MATCH(D1313,$A$2:$A$1619,0)</f>
        <v>1213</v>
      </c>
    </row>
    <row r="1314" spans="1:5" x14ac:dyDescent="0.3">
      <c r="A1314" s="1">
        <v>43211</v>
      </c>
      <c r="D1314" s="1">
        <v>43112</v>
      </c>
      <c r="E1314">
        <f>MATCH(D1314,$A$2:$A$1619,0)</f>
        <v>1214</v>
      </c>
    </row>
    <row r="1315" spans="1:5" x14ac:dyDescent="0.3">
      <c r="A1315" s="1">
        <v>43212</v>
      </c>
      <c r="B1315">
        <v>17.085000000000001</v>
      </c>
      <c r="D1315" s="1">
        <v>43114</v>
      </c>
      <c r="E1315">
        <f>MATCH(D1315,$A$2:$A$1619,0)</f>
        <v>1216</v>
      </c>
    </row>
    <row r="1316" spans="1:5" x14ac:dyDescent="0.3">
      <c r="A1316" s="1">
        <v>43213</v>
      </c>
      <c r="B1316">
        <v>17.117000000000001</v>
      </c>
      <c r="D1316" s="1">
        <v>43115</v>
      </c>
      <c r="E1316">
        <f>MATCH(D1316,$A$2:$A$1619,0)</f>
        <v>1217</v>
      </c>
    </row>
    <row r="1317" spans="1:5" x14ac:dyDescent="0.3">
      <c r="A1317" s="1">
        <v>43214</v>
      </c>
      <c r="B1317">
        <v>17.244</v>
      </c>
      <c r="D1317" s="1">
        <v>43116</v>
      </c>
      <c r="E1317">
        <f>MATCH(D1317,$A$2:$A$1619,0)</f>
        <v>1218</v>
      </c>
    </row>
    <row r="1318" spans="1:5" x14ac:dyDescent="0.3">
      <c r="A1318" s="1">
        <v>43215</v>
      </c>
      <c r="B1318">
        <v>17.045000000000002</v>
      </c>
      <c r="D1318" s="1">
        <v>43117</v>
      </c>
      <c r="E1318">
        <f>MATCH(D1318,$A$2:$A$1619,0)</f>
        <v>1219</v>
      </c>
    </row>
    <row r="1319" spans="1:5" x14ac:dyDescent="0.3">
      <c r="A1319" s="1">
        <v>43216</v>
      </c>
      <c r="B1319">
        <v>17.036000000000001</v>
      </c>
      <c r="D1319" s="1">
        <v>43118</v>
      </c>
      <c r="E1319">
        <f>MATCH(D1319,$A$2:$A$1619,0)</f>
        <v>1220</v>
      </c>
    </row>
    <row r="1320" spans="1:5" x14ac:dyDescent="0.3">
      <c r="A1320" s="1">
        <v>43217</v>
      </c>
      <c r="B1320">
        <v>16.957000000000001</v>
      </c>
      <c r="D1320" s="1">
        <v>43119</v>
      </c>
      <c r="E1320">
        <f>MATCH(D1320,$A$2:$A$1619,0)</f>
        <v>1221</v>
      </c>
    </row>
    <row r="1321" spans="1:5" x14ac:dyDescent="0.3">
      <c r="A1321" s="1">
        <v>43218</v>
      </c>
      <c r="D1321" s="1">
        <v>43121</v>
      </c>
      <c r="E1321">
        <f>MATCH(D1321,$A$2:$A$1619,0)</f>
        <v>1223</v>
      </c>
    </row>
    <row r="1322" spans="1:5" x14ac:dyDescent="0.3">
      <c r="A1322" s="1">
        <v>43219</v>
      </c>
      <c r="B1322">
        <v>16.454999999999998</v>
      </c>
      <c r="D1322" s="1">
        <v>43122</v>
      </c>
      <c r="E1322">
        <f>MATCH(D1322,$A$2:$A$1619,0)</f>
        <v>1224</v>
      </c>
    </row>
    <row r="1323" spans="1:5" x14ac:dyDescent="0.3">
      <c r="A1323" s="1">
        <v>43220</v>
      </c>
      <c r="B1323">
        <v>16.312000000000001</v>
      </c>
      <c r="D1323" s="1">
        <v>43123</v>
      </c>
      <c r="E1323">
        <f>MATCH(D1323,$A$2:$A$1619,0)</f>
        <v>1225</v>
      </c>
    </row>
    <row r="1324" spans="1:5" x14ac:dyDescent="0.3">
      <c r="A1324" s="1">
        <v>43221</v>
      </c>
      <c r="B1324">
        <v>16.039000000000001</v>
      </c>
      <c r="D1324" s="1">
        <v>43124</v>
      </c>
      <c r="E1324">
        <f>MATCH(D1324,$A$2:$A$1619,0)</f>
        <v>1226</v>
      </c>
    </row>
    <row r="1325" spans="1:5" x14ac:dyDescent="0.3">
      <c r="A1325" s="1">
        <v>43222</v>
      </c>
      <c r="B1325">
        <v>16.826000000000001</v>
      </c>
      <c r="D1325" s="1">
        <v>43125</v>
      </c>
      <c r="E1325">
        <f>MATCH(D1325,$A$2:$A$1619,0)</f>
        <v>1227</v>
      </c>
    </row>
    <row r="1326" spans="1:5" x14ac:dyDescent="0.3">
      <c r="A1326" s="1">
        <v>43223</v>
      </c>
      <c r="B1326">
        <v>16.361999999999998</v>
      </c>
      <c r="D1326" s="1">
        <v>43126</v>
      </c>
      <c r="E1326">
        <f>MATCH(D1326,$A$2:$A$1619,0)</f>
        <v>1228</v>
      </c>
    </row>
    <row r="1327" spans="1:5" x14ac:dyDescent="0.3">
      <c r="A1327" s="1">
        <v>43224</v>
      </c>
      <c r="B1327">
        <v>16.975000000000001</v>
      </c>
      <c r="D1327" s="1">
        <v>43128</v>
      </c>
      <c r="E1327">
        <f>MATCH(D1327,$A$2:$A$1619,0)</f>
        <v>1230</v>
      </c>
    </row>
    <row r="1328" spans="1:5" x14ac:dyDescent="0.3">
      <c r="A1328" s="1">
        <v>43225</v>
      </c>
      <c r="D1328" s="1">
        <v>43129</v>
      </c>
      <c r="E1328">
        <f>MATCH(D1328,$A$2:$A$1619,0)</f>
        <v>1231</v>
      </c>
    </row>
    <row r="1329" spans="1:5" x14ac:dyDescent="0.3">
      <c r="A1329" s="1">
        <v>43226</v>
      </c>
      <c r="B1329">
        <v>16.535</v>
      </c>
      <c r="D1329" s="1">
        <v>43130</v>
      </c>
      <c r="E1329">
        <f>MATCH(D1329,$A$2:$A$1619,0)</f>
        <v>1232</v>
      </c>
    </row>
    <row r="1330" spans="1:5" x14ac:dyDescent="0.3">
      <c r="A1330" s="1">
        <v>43227</v>
      </c>
      <c r="B1330">
        <v>16.952999999999999</v>
      </c>
      <c r="D1330" s="1">
        <v>43131</v>
      </c>
      <c r="E1330">
        <f>MATCH(D1330,$A$2:$A$1619,0)</f>
        <v>1233</v>
      </c>
    </row>
    <row r="1331" spans="1:5" x14ac:dyDescent="0.3">
      <c r="A1331" s="1">
        <v>43228</v>
      </c>
      <c r="B1331">
        <v>16.939</v>
      </c>
      <c r="D1331" s="1">
        <v>43132</v>
      </c>
      <c r="E1331">
        <f>MATCH(D1331,$A$2:$A$1619,0)</f>
        <v>1234</v>
      </c>
    </row>
    <row r="1332" spans="1:5" x14ac:dyDescent="0.3">
      <c r="A1332" s="1">
        <v>43229</v>
      </c>
      <c r="B1332">
        <v>16.457999999999998</v>
      </c>
      <c r="D1332" s="1">
        <v>43133</v>
      </c>
      <c r="E1332">
        <f>MATCH(D1332,$A$2:$A$1619,0)</f>
        <v>1235</v>
      </c>
    </row>
    <row r="1333" spans="1:5" x14ac:dyDescent="0.3">
      <c r="A1333" s="1">
        <v>43230</v>
      </c>
      <c r="B1333">
        <v>16.68</v>
      </c>
      <c r="D1333" s="1">
        <v>43135</v>
      </c>
      <c r="E1333">
        <f>MATCH(D1333,$A$2:$A$1619,0)</f>
        <v>1237</v>
      </c>
    </row>
    <row r="1334" spans="1:5" x14ac:dyDescent="0.3">
      <c r="A1334" s="1">
        <v>43231</v>
      </c>
      <c r="B1334">
        <v>16.675999999999998</v>
      </c>
      <c r="D1334" s="1">
        <v>43136</v>
      </c>
      <c r="E1334">
        <f>MATCH(D1334,$A$2:$A$1619,0)</f>
        <v>1238</v>
      </c>
    </row>
    <row r="1335" spans="1:5" x14ac:dyDescent="0.3">
      <c r="A1335" s="1">
        <v>43232</v>
      </c>
      <c r="D1335" s="1">
        <v>43137</v>
      </c>
      <c r="E1335">
        <f>MATCH(D1335,$A$2:$A$1619,0)</f>
        <v>1239</v>
      </c>
    </row>
    <row r="1336" spans="1:5" x14ac:dyDescent="0.3">
      <c r="A1336" s="1">
        <v>43233</v>
      </c>
      <c r="B1336">
        <v>16.725000000000001</v>
      </c>
      <c r="D1336" s="1">
        <v>43138</v>
      </c>
      <c r="E1336">
        <f>MATCH(D1336,$A$2:$A$1619,0)</f>
        <v>1240</v>
      </c>
    </row>
    <row r="1337" spans="1:5" x14ac:dyDescent="0.3">
      <c r="A1337" s="1">
        <v>43234</v>
      </c>
      <c r="B1337">
        <v>16.57</v>
      </c>
      <c r="D1337" s="1">
        <v>43139</v>
      </c>
      <c r="E1337">
        <f>MATCH(D1337,$A$2:$A$1619,0)</f>
        <v>1241</v>
      </c>
    </row>
    <row r="1338" spans="1:5" x14ac:dyDescent="0.3">
      <c r="A1338" s="1">
        <v>43235</v>
      </c>
      <c r="B1338">
        <v>16.724</v>
      </c>
      <c r="D1338" s="1">
        <v>43140</v>
      </c>
      <c r="E1338">
        <f>MATCH(D1338,$A$2:$A$1619,0)</f>
        <v>1242</v>
      </c>
    </row>
    <row r="1339" spans="1:5" x14ac:dyDescent="0.3">
      <c r="A1339" s="1">
        <v>43236</v>
      </c>
      <c r="B1339">
        <v>16.297000000000001</v>
      </c>
      <c r="D1339" s="1">
        <v>43142</v>
      </c>
      <c r="E1339">
        <f>MATCH(D1339,$A$2:$A$1619,0)</f>
        <v>1244</v>
      </c>
    </row>
    <row r="1340" spans="1:5" x14ac:dyDescent="0.3">
      <c r="A1340" s="1">
        <v>43237</v>
      </c>
      <c r="B1340">
        <v>16.934999999999999</v>
      </c>
      <c r="D1340" s="1">
        <v>43143</v>
      </c>
      <c r="E1340">
        <f>MATCH(D1340,$A$2:$A$1619,0)</f>
        <v>1245</v>
      </c>
    </row>
    <row r="1341" spans="1:5" x14ac:dyDescent="0.3">
      <c r="A1341" s="1">
        <v>43238</v>
      </c>
      <c r="B1341">
        <v>16.387</v>
      </c>
      <c r="D1341" s="1">
        <v>43144</v>
      </c>
      <c r="E1341">
        <f>MATCH(D1341,$A$2:$A$1619,0)</f>
        <v>1246</v>
      </c>
    </row>
    <row r="1342" spans="1:5" x14ac:dyDescent="0.3">
      <c r="A1342" s="1">
        <v>43239</v>
      </c>
      <c r="D1342" s="1">
        <v>43145</v>
      </c>
      <c r="E1342">
        <f>MATCH(D1342,$A$2:$A$1619,0)</f>
        <v>1247</v>
      </c>
    </row>
    <row r="1343" spans="1:5" x14ac:dyDescent="0.3">
      <c r="A1343" s="1">
        <v>43240</v>
      </c>
      <c r="B1343">
        <v>16.454999999999998</v>
      </c>
      <c r="D1343" s="1">
        <v>43146</v>
      </c>
      <c r="E1343">
        <f>MATCH(D1343,$A$2:$A$1619,0)</f>
        <v>1248</v>
      </c>
    </row>
    <row r="1344" spans="1:5" x14ac:dyDescent="0.3">
      <c r="A1344" s="1">
        <v>43241</v>
      </c>
      <c r="B1344">
        <v>16.452000000000002</v>
      </c>
      <c r="D1344" s="1">
        <v>43147</v>
      </c>
      <c r="E1344">
        <f>MATCH(D1344,$A$2:$A$1619,0)</f>
        <v>1249</v>
      </c>
    </row>
    <row r="1345" spans="1:5" x14ac:dyDescent="0.3">
      <c r="A1345" s="1">
        <v>43242</v>
      </c>
      <c r="B1345">
        <v>16.507999999999999</v>
      </c>
      <c r="D1345" s="1">
        <v>43149</v>
      </c>
      <c r="E1345">
        <f>MATCH(D1345,$A$2:$A$1619,0)</f>
        <v>1251</v>
      </c>
    </row>
    <row r="1346" spans="1:5" x14ac:dyDescent="0.3">
      <c r="A1346" s="1">
        <v>43243</v>
      </c>
      <c r="B1346">
        <v>16.338000000000001</v>
      </c>
      <c r="D1346" s="1">
        <v>43150</v>
      </c>
      <c r="E1346">
        <f>MATCH(D1346,$A$2:$A$1619,0)</f>
        <v>1252</v>
      </c>
    </row>
    <row r="1347" spans="1:5" x14ac:dyDescent="0.3">
      <c r="A1347" s="1">
        <v>43244</v>
      </c>
      <c r="B1347">
        <v>17.315000000000001</v>
      </c>
      <c r="D1347" s="1">
        <v>43151</v>
      </c>
      <c r="E1347">
        <f>MATCH(D1347,$A$2:$A$1619,0)</f>
        <v>1253</v>
      </c>
    </row>
    <row r="1348" spans="1:5" x14ac:dyDescent="0.3">
      <c r="A1348" s="1">
        <v>43245</v>
      </c>
      <c r="B1348">
        <v>16.481000000000002</v>
      </c>
      <c r="D1348" s="1">
        <v>43152</v>
      </c>
      <c r="E1348">
        <f>MATCH(D1348,$A$2:$A$1619,0)</f>
        <v>1254</v>
      </c>
    </row>
    <row r="1349" spans="1:5" x14ac:dyDescent="0.3">
      <c r="A1349" s="1">
        <v>43246</v>
      </c>
      <c r="D1349" s="1">
        <v>43153</v>
      </c>
      <c r="E1349">
        <f>MATCH(D1349,$A$2:$A$1619,0)</f>
        <v>1255</v>
      </c>
    </row>
    <row r="1350" spans="1:5" x14ac:dyDescent="0.3">
      <c r="A1350" s="1">
        <v>43247</v>
      </c>
      <c r="B1350">
        <v>16.510000000000002</v>
      </c>
      <c r="D1350" s="1">
        <v>43154</v>
      </c>
      <c r="E1350">
        <f>MATCH(D1350,$A$2:$A$1619,0)</f>
        <v>1256</v>
      </c>
    </row>
    <row r="1351" spans="1:5" x14ac:dyDescent="0.3">
      <c r="A1351" s="1">
        <v>43248</v>
      </c>
      <c r="B1351">
        <v>16.495000000000001</v>
      </c>
      <c r="D1351" s="1">
        <v>43156</v>
      </c>
      <c r="E1351">
        <f>MATCH(D1351,$A$2:$A$1619,0)</f>
        <v>1258</v>
      </c>
    </row>
    <row r="1352" spans="1:5" x14ac:dyDescent="0.3">
      <c r="A1352" s="1">
        <v>43249</v>
      </c>
      <c r="B1352">
        <v>16.305</v>
      </c>
      <c r="D1352" s="1">
        <v>43157</v>
      </c>
      <c r="E1352">
        <f>MATCH(D1352,$A$2:$A$1619,0)</f>
        <v>1259</v>
      </c>
    </row>
    <row r="1353" spans="1:5" x14ac:dyDescent="0.3">
      <c r="A1353" s="1">
        <v>43250</v>
      </c>
      <c r="B1353">
        <v>16.478999999999999</v>
      </c>
      <c r="D1353" s="1">
        <v>43158</v>
      </c>
      <c r="E1353">
        <f>MATCH(D1353,$A$2:$A$1619,0)</f>
        <v>1260</v>
      </c>
    </row>
    <row r="1354" spans="1:5" x14ac:dyDescent="0.3">
      <c r="A1354" s="1">
        <v>43251</v>
      </c>
      <c r="B1354">
        <v>16.402000000000001</v>
      </c>
      <c r="D1354" s="1">
        <v>43159</v>
      </c>
      <c r="E1354">
        <f>MATCH(D1354,$A$2:$A$1619,0)</f>
        <v>1261</v>
      </c>
    </row>
    <row r="1355" spans="1:5" x14ac:dyDescent="0.3">
      <c r="A1355" s="1">
        <v>43252</v>
      </c>
      <c r="B1355">
        <v>16.890999999999998</v>
      </c>
      <c r="D1355" s="1">
        <v>43160</v>
      </c>
      <c r="E1355">
        <f>MATCH(D1355,$A$2:$A$1619,0)</f>
        <v>1262</v>
      </c>
    </row>
    <row r="1356" spans="1:5" x14ac:dyDescent="0.3">
      <c r="A1356" s="1">
        <v>43253</v>
      </c>
      <c r="D1356" s="1">
        <v>43161</v>
      </c>
      <c r="E1356">
        <f>MATCH(D1356,$A$2:$A$1619,0)</f>
        <v>1263</v>
      </c>
    </row>
    <row r="1357" spans="1:5" x14ac:dyDescent="0.3">
      <c r="A1357" s="1">
        <v>43254</v>
      </c>
      <c r="B1357">
        <v>16.41</v>
      </c>
      <c r="D1357" s="1">
        <v>43163</v>
      </c>
      <c r="E1357">
        <f>MATCH(D1357,$A$2:$A$1619,0)</f>
        <v>1265</v>
      </c>
    </row>
    <row r="1358" spans="1:5" x14ac:dyDescent="0.3">
      <c r="A1358" s="1">
        <v>43255</v>
      </c>
      <c r="B1358">
        <v>16.379000000000001</v>
      </c>
      <c r="D1358" s="1">
        <v>43164</v>
      </c>
      <c r="E1358">
        <f>MATCH(D1358,$A$2:$A$1619,0)</f>
        <v>1266</v>
      </c>
    </row>
    <row r="1359" spans="1:5" x14ac:dyDescent="0.3">
      <c r="A1359" s="1">
        <v>43256</v>
      </c>
      <c r="B1359">
        <v>16.491</v>
      </c>
      <c r="D1359" s="1">
        <v>43165</v>
      </c>
      <c r="E1359">
        <f>MATCH(D1359,$A$2:$A$1619,0)</f>
        <v>1267</v>
      </c>
    </row>
    <row r="1360" spans="1:5" x14ac:dyDescent="0.3">
      <c r="A1360" s="1">
        <v>43257</v>
      </c>
      <c r="B1360">
        <v>16.641999999999999</v>
      </c>
      <c r="D1360" s="1">
        <v>43166</v>
      </c>
      <c r="E1360">
        <f>MATCH(D1360,$A$2:$A$1619,0)</f>
        <v>1268</v>
      </c>
    </row>
    <row r="1361" spans="1:5" x14ac:dyDescent="0.3">
      <c r="A1361" s="1">
        <v>43258</v>
      </c>
      <c r="B1361">
        <v>17.420999999999999</v>
      </c>
      <c r="D1361" s="1">
        <v>43167</v>
      </c>
      <c r="E1361">
        <f>MATCH(D1361,$A$2:$A$1619,0)</f>
        <v>1269</v>
      </c>
    </row>
    <row r="1362" spans="1:5" x14ac:dyDescent="0.3">
      <c r="A1362" s="1">
        <v>43259</v>
      </c>
      <c r="B1362">
        <v>16.693999999999999</v>
      </c>
      <c r="D1362" s="1">
        <v>43168</v>
      </c>
      <c r="E1362">
        <f>MATCH(D1362,$A$2:$A$1619,0)</f>
        <v>1270</v>
      </c>
    </row>
    <row r="1363" spans="1:5" x14ac:dyDescent="0.3">
      <c r="A1363" s="1">
        <v>43260</v>
      </c>
      <c r="D1363" s="1">
        <v>43170</v>
      </c>
      <c r="E1363">
        <f>MATCH(D1363,$A$2:$A$1619,0)</f>
        <v>1272</v>
      </c>
    </row>
    <row r="1364" spans="1:5" x14ac:dyDescent="0.3">
      <c r="A1364" s="1">
        <v>43261</v>
      </c>
      <c r="B1364">
        <v>16.785</v>
      </c>
      <c r="D1364" s="1">
        <v>43171</v>
      </c>
      <c r="E1364">
        <f>MATCH(D1364,$A$2:$A$1619,0)</f>
        <v>1273</v>
      </c>
    </row>
    <row r="1365" spans="1:5" x14ac:dyDescent="0.3">
      <c r="A1365" s="1">
        <v>43262</v>
      </c>
      <c r="B1365">
        <v>16.905000000000001</v>
      </c>
      <c r="D1365" s="1">
        <v>43172</v>
      </c>
      <c r="E1365">
        <f>MATCH(D1365,$A$2:$A$1619,0)</f>
        <v>1274</v>
      </c>
    </row>
    <row r="1366" spans="1:5" x14ac:dyDescent="0.3">
      <c r="A1366" s="1">
        <v>43263</v>
      </c>
      <c r="B1366">
        <v>16.849</v>
      </c>
      <c r="D1366" s="1">
        <v>43173</v>
      </c>
      <c r="E1366">
        <f>MATCH(D1366,$A$2:$A$1619,0)</f>
        <v>1275</v>
      </c>
    </row>
    <row r="1367" spans="1:5" x14ac:dyDescent="0.3">
      <c r="A1367" s="1">
        <v>43264</v>
      </c>
      <c r="B1367">
        <v>17.416</v>
      </c>
      <c r="D1367" s="1">
        <v>43174</v>
      </c>
      <c r="E1367">
        <f>MATCH(D1367,$A$2:$A$1619,0)</f>
        <v>1276</v>
      </c>
    </row>
    <row r="1368" spans="1:5" x14ac:dyDescent="0.3">
      <c r="A1368" s="1">
        <v>43265</v>
      </c>
      <c r="B1368">
        <v>17.225999999999999</v>
      </c>
      <c r="D1368" s="1">
        <v>43175</v>
      </c>
      <c r="E1368">
        <f>MATCH(D1368,$A$2:$A$1619,0)</f>
        <v>1277</v>
      </c>
    </row>
    <row r="1369" spans="1:5" x14ac:dyDescent="0.3">
      <c r="A1369" s="1">
        <v>43266</v>
      </c>
      <c r="B1369">
        <v>16.452000000000002</v>
      </c>
      <c r="D1369" s="1">
        <v>43177</v>
      </c>
      <c r="E1369">
        <f>MATCH(D1369,$A$2:$A$1619,0)</f>
        <v>1279</v>
      </c>
    </row>
    <row r="1370" spans="1:5" x14ac:dyDescent="0.3">
      <c r="A1370" s="1">
        <v>43267</v>
      </c>
      <c r="D1370" s="1">
        <v>43178</v>
      </c>
      <c r="E1370">
        <f>MATCH(D1370,$A$2:$A$1619,0)</f>
        <v>1280</v>
      </c>
    </row>
    <row r="1371" spans="1:5" x14ac:dyDescent="0.3">
      <c r="A1371" s="1">
        <v>43268</v>
      </c>
      <c r="B1371">
        <v>16.585000000000001</v>
      </c>
      <c r="D1371" s="1">
        <v>43179</v>
      </c>
      <c r="E1371">
        <f>MATCH(D1371,$A$2:$A$1619,0)</f>
        <v>1281</v>
      </c>
    </row>
    <row r="1372" spans="1:5" x14ac:dyDescent="0.3">
      <c r="A1372" s="1">
        <v>43269</v>
      </c>
      <c r="B1372">
        <v>16.844999999999999</v>
      </c>
      <c r="D1372" s="1">
        <v>43180</v>
      </c>
      <c r="E1372">
        <f>MATCH(D1372,$A$2:$A$1619,0)</f>
        <v>1282</v>
      </c>
    </row>
    <row r="1373" spans="1:5" x14ac:dyDescent="0.3">
      <c r="A1373" s="1">
        <v>43270</v>
      </c>
      <c r="B1373">
        <v>16.724</v>
      </c>
      <c r="D1373" s="1">
        <v>43181</v>
      </c>
      <c r="E1373">
        <f>MATCH(D1373,$A$2:$A$1619,0)</f>
        <v>1283</v>
      </c>
    </row>
    <row r="1374" spans="1:5" x14ac:dyDescent="0.3">
      <c r="A1374" s="1">
        <v>43271</v>
      </c>
      <c r="B1374">
        <v>16.289000000000001</v>
      </c>
      <c r="D1374" s="1">
        <v>43182</v>
      </c>
      <c r="E1374">
        <f>MATCH(D1374,$A$2:$A$1619,0)</f>
        <v>1284</v>
      </c>
    </row>
    <row r="1375" spans="1:5" x14ac:dyDescent="0.3">
      <c r="A1375" s="1">
        <v>43272</v>
      </c>
      <c r="B1375">
        <v>16.306000000000001</v>
      </c>
      <c r="D1375" s="1">
        <v>43184</v>
      </c>
      <c r="E1375">
        <f>MATCH(D1375,$A$2:$A$1619,0)</f>
        <v>1286</v>
      </c>
    </row>
    <row r="1376" spans="1:5" x14ac:dyDescent="0.3">
      <c r="A1376" s="1">
        <v>43273</v>
      </c>
      <c r="B1376">
        <v>16.867000000000001</v>
      </c>
      <c r="D1376" s="1">
        <v>43185</v>
      </c>
      <c r="E1376">
        <f>MATCH(D1376,$A$2:$A$1619,0)</f>
        <v>1287</v>
      </c>
    </row>
    <row r="1377" spans="1:5" x14ac:dyDescent="0.3">
      <c r="A1377" s="1">
        <v>43274</v>
      </c>
      <c r="D1377" s="1">
        <v>43186</v>
      </c>
      <c r="E1377">
        <f>MATCH(D1377,$A$2:$A$1619,0)</f>
        <v>1288</v>
      </c>
    </row>
    <row r="1378" spans="1:5" x14ac:dyDescent="0.3">
      <c r="A1378" s="1">
        <v>43275</v>
      </c>
      <c r="B1378">
        <v>16.475000000000001</v>
      </c>
      <c r="D1378" s="1">
        <v>43187</v>
      </c>
      <c r="E1378">
        <f>MATCH(D1378,$A$2:$A$1619,0)</f>
        <v>1289</v>
      </c>
    </row>
    <row r="1379" spans="1:5" x14ac:dyDescent="0.3">
      <c r="A1379" s="1">
        <v>43276</v>
      </c>
      <c r="B1379">
        <v>16.733000000000001</v>
      </c>
      <c r="D1379" s="1">
        <v>43188</v>
      </c>
      <c r="E1379">
        <f>MATCH(D1379,$A$2:$A$1619,0)</f>
        <v>1290</v>
      </c>
    </row>
    <row r="1380" spans="1:5" x14ac:dyDescent="0.3">
      <c r="A1380" s="1">
        <v>43277</v>
      </c>
      <c r="B1380">
        <v>16.652000000000001</v>
      </c>
      <c r="D1380" s="1">
        <v>43191</v>
      </c>
      <c r="E1380">
        <f>MATCH(D1380,$A$2:$A$1619,0)</f>
        <v>1293</v>
      </c>
    </row>
    <row r="1381" spans="1:5" x14ac:dyDescent="0.3">
      <c r="A1381" s="1">
        <v>43278</v>
      </c>
      <c r="B1381">
        <v>16.556999999999999</v>
      </c>
      <c r="D1381" s="1">
        <v>43192</v>
      </c>
      <c r="E1381">
        <f>MATCH(D1381,$A$2:$A$1619,0)</f>
        <v>1294</v>
      </c>
    </row>
    <row r="1382" spans="1:5" x14ac:dyDescent="0.3">
      <c r="A1382" s="1">
        <v>43279</v>
      </c>
      <c r="B1382">
        <v>16.361000000000001</v>
      </c>
      <c r="D1382" s="1">
        <v>43193</v>
      </c>
      <c r="E1382">
        <f>MATCH(D1382,$A$2:$A$1619,0)</f>
        <v>1295</v>
      </c>
    </row>
    <row r="1383" spans="1:5" x14ac:dyDescent="0.3">
      <c r="A1383" s="1">
        <v>43280</v>
      </c>
      <c r="B1383">
        <v>16.103999999999999</v>
      </c>
      <c r="D1383" s="1">
        <v>43194</v>
      </c>
      <c r="E1383">
        <f>MATCH(D1383,$A$2:$A$1619,0)</f>
        <v>1296</v>
      </c>
    </row>
    <row r="1384" spans="1:5" x14ac:dyDescent="0.3">
      <c r="A1384" s="1">
        <v>43281</v>
      </c>
      <c r="D1384" s="1">
        <v>43195</v>
      </c>
      <c r="E1384">
        <f>MATCH(D1384,$A$2:$A$1619,0)</f>
        <v>1297</v>
      </c>
    </row>
    <row r="1385" spans="1:5" x14ac:dyDescent="0.3">
      <c r="A1385" s="1">
        <v>43282</v>
      </c>
      <c r="B1385">
        <v>16.16</v>
      </c>
      <c r="D1385" s="1">
        <v>43196</v>
      </c>
      <c r="E1385">
        <f>MATCH(D1385,$A$2:$A$1619,0)</f>
        <v>1298</v>
      </c>
    </row>
    <row r="1386" spans="1:5" x14ac:dyDescent="0.3">
      <c r="A1386" s="1">
        <v>43283</v>
      </c>
      <c r="B1386">
        <v>16.143999999999998</v>
      </c>
      <c r="D1386" s="1">
        <v>43198</v>
      </c>
      <c r="E1386">
        <f>MATCH(D1386,$A$2:$A$1619,0)</f>
        <v>1300</v>
      </c>
    </row>
    <row r="1387" spans="1:5" x14ac:dyDescent="0.3">
      <c r="A1387" s="1">
        <v>43284</v>
      </c>
      <c r="B1387">
        <v>16.352</v>
      </c>
      <c r="D1387" s="1">
        <v>43199</v>
      </c>
      <c r="E1387">
        <f>MATCH(D1387,$A$2:$A$1619,0)</f>
        <v>1301</v>
      </c>
    </row>
    <row r="1388" spans="1:5" x14ac:dyDescent="0.3">
      <c r="A1388" s="1">
        <v>43285</v>
      </c>
      <c r="B1388">
        <v>16.13</v>
      </c>
      <c r="D1388" s="1">
        <v>43200</v>
      </c>
      <c r="E1388">
        <f>MATCH(D1388,$A$2:$A$1619,0)</f>
        <v>1302</v>
      </c>
    </row>
    <row r="1389" spans="1:5" x14ac:dyDescent="0.3">
      <c r="A1389" s="1">
        <v>43286</v>
      </c>
      <c r="B1389">
        <v>16.007999999999999</v>
      </c>
      <c r="D1389" s="1">
        <v>43201</v>
      </c>
      <c r="E1389">
        <f>MATCH(D1389,$A$2:$A$1619,0)</f>
        <v>1303</v>
      </c>
    </row>
    <row r="1390" spans="1:5" x14ac:dyDescent="0.3">
      <c r="A1390" s="1">
        <v>43287</v>
      </c>
      <c r="B1390">
        <v>16.384</v>
      </c>
      <c r="D1390" s="1">
        <v>43202</v>
      </c>
      <c r="E1390">
        <f>MATCH(D1390,$A$2:$A$1619,0)</f>
        <v>1304</v>
      </c>
    </row>
    <row r="1391" spans="1:5" x14ac:dyDescent="0.3">
      <c r="A1391" s="1">
        <v>43288</v>
      </c>
      <c r="D1391" s="1">
        <v>43203</v>
      </c>
      <c r="E1391">
        <f>MATCH(D1391,$A$2:$A$1619,0)</f>
        <v>1305</v>
      </c>
    </row>
    <row r="1392" spans="1:5" x14ac:dyDescent="0.3">
      <c r="A1392" s="1">
        <v>43289</v>
      </c>
      <c r="B1392">
        <v>16.100000000000001</v>
      </c>
      <c r="D1392" s="1">
        <v>43205</v>
      </c>
      <c r="E1392">
        <f>MATCH(D1392,$A$2:$A$1619,0)</f>
        <v>1307</v>
      </c>
    </row>
    <row r="1393" spans="1:5" x14ac:dyDescent="0.3">
      <c r="A1393" s="1">
        <v>43290</v>
      </c>
      <c r="B1393">
        <v>16.460999999999999</v>
      </c>
      <c r="D1393" s="1">
        <v>43206</v>
      </c>
      <c r="E1393">
        <f>MATCH(D1393,$A$2:$A$1619,0)</f>
        <v>1308</v>
      </c>
    </row>
    <row r="1394" spans="1:5" x14ac:dyDescent="0.3">
      <c r="A1394" s="1">
        <v>43291</v>
      </c>
      <c r="B1394">
        <v>16.587</v>
      </c>
      <c r="D1394" s="1">
        <v>43207</v>
      </c>
      <c r="E1394">
        <f>MATCH(D1394,$A$2:$A$1619,0)</f>
        <v>1309</v>
      </c>
    </row>
    <row r="1395" spans="1:5" x14ac:dyDescent="0.3">
      <c r="A1395" s="1">
        <v>43292</v>
      </c>
      <c r="B1395">
        <v>16.138000000000002</v>
      </c>
      <c r="D1395" s="1">
        <v>43208</v>
      </c>
      <c r="E1395">
        <f>MATCH(D1395,$A$2:$A$1619,0)</f>
        <v>1310</v>
      </c>
    </row>
    <row r="1396" spans="1:5" x14ac:dyDescent="0.3">
      <c r="A1396" s="1">
        <v>43293</v>
      </c>
      <c r="B1396">
        <v>16.303999999999998</v>
      </c>
      <c r="D1396" s="1">
        <v>43209</v>
      </c>
      <c r="E1396">
        <f>MATCH(D1396,$A$2:$A$1619,0)</f>
        <v>1311</v>
      </c>
    </row>
    <row r="1397" spans="1:5" x14ac:dyDescent="0.3">
      <c r="A1397" s="1">
        <v>43294</v>
      </c>
      <c r="B1397">
        <v>16.14</v>
      </c>
      <c r="D1397" s="1">
        <v>43210</v>
      </c>
      <c r="E1397">
        <f>MATCH(D1397,$A$2:$A$1619,0)</f>
        <v>1312</v>
      </c>
    </row>
    <row r="1398" spans="1:5" x14ac:dyDescent="0.3">
      <c r="A1398" s="1">
        <v>43295</v>
      </c>
      <c r="D1398" s="1">
        <v>43212</v>
      </c>
      <c r="E1398">
        <f>MATCH(D1398,$A$2:$A$1619,0)</f>
        <v>1314</v>
      </c>
    </row>
    <row r="1399" spans="1:5" x14ac:dyDescent="0.3">
      <c r="A1399" s="1">
        <v>43296</v>
      </c>
      <c r="B1399">
        <v>15.835000000000001</v>
      </c>
      <c r="D1399" s="1">
        <v>43213</v>
      </c>
      <c r="E1399">
        <f>MATCH(D1399,$A$2:$A$1619,0)</f>
        <v>1315</v>
      </c>
    </row>
    <row r="1400" spans="1:5" x14ac:dyDescent="0.3">
      <c r="A1400" s="1">
        <v>43297</v>
      </c>
      <c r="B1400">
        <v>16.135000000000002</v>
      </c>
      <c r="D1400" s="1">
        <v>43214</v>
      </c>
      <c r="E1400">
        <f>MATCH(D1400,$A$2:$A$1619,0)</f>
        <v>1316</v>
      </c>
    </row>
    <row r="1401" spans="1:5" x14ac:dyDescent="0.3">
      <c r="A1401" s="1">
        <v>43298</v>
      </c>
      <c r="B1401">
        <v>15.930999999999999</v>
      </c>
      <c r="D1401" s="1">
        <v>43215</v>
      </c>
      <c r="E1401">
        <f>MATCH(D1401,$A$2:$A$1619,0)</f>
        <v>1317</v>
      </c>
    </row>
    <row r="1402" spans="1:5" x14ac:dyDescent="0.3">
      <c r="A1402" s="1">
        <v>43299</v>
      </c>
      <c r="B1402">
        <v>15.881</v>
      </c>
      <c r="D1402" s="1">
        <v>43216</v>
      </c>
      <c r="E1402">
        <f>MATCH(D1402,$A$2:$A$1619,0)</f>
        <v>1318</v>
      </c>
    </row>
    <row r="1403" spans="1:5" x14ac:dyDescent="0.3">
      <c r="A1403" s="1">
        <v>43300</v>
      </c>
      <c r="B1403">
        <v>15.702999999999999</v>
      </c>
      <c r="D1403" s="1">
        <v>43217</v>
      </c>
      <c r="E1403">
        <f>MATCH(D1403,$A$2:$A$1619,0)</f>
        <v>1319</v>
      </c>
    </row>
    <row r="1404" spans="1:5" x14ac:dyDescent="0.3">
      <c r="A1404" s="1">
        <v>43301</v>
      </c>
      <c r="B1404">
        <v>15.843999999999999</v>
      </c>
      <c r="D1404" s="1">
        <v>43219</v>
      </c>
      <c r="E1404">
        <f>MATCH(D1404,$A$2:$A$1619,0)</f>
        <v>1321</v>
      </c>
    </row>
    <row r="1405" spans="1:5" x14ac:dyDescent="0.3">
      <c r="A1405" s="1">
        <v>43302</v>
      </c>
      <c r="D1405" s="1">
        <v>43220</v>
      </c>
      <c r="E1405">
        <f>MATCH(D1405,$A$2:$A$1619,0)</f>
        <v>1322</v>
      </c>
    </row>
    <row r="1406" spans="1:5" x14ac:dyDescent="0.3">
      <c r="A1406" s="1">
        <v>43303</v>
      </c>
      <c r="B1406">
        <v>15.545</v>
      </c>
      <c r="D1406" s="1">
        <v>43221</v>
      </c>
      <c r="E1406">
        <f>MATCH(D1406,$A$2:$A$1619,0)</f>
        <v>1323</v>
      </c>
    </row>
    <row r="1407" spans="1:5" x14ac:dyDescent="0.3">
      <c r="A1407" s="1">
        <v>43304</v>
      </c>
      <c r="B1407">
        <v>15.717000000000001</v>
      </c>
      <c r="D1407" s="1">
        <v>43222</v>
      </c>
      <c r="E1407">
        <f>MATCH(D1407,$A$2:$A$1619,0)</f>
        <v>1324</v>
      </c>
    </row>
    <row r="1408" spans="1:5" x14ac:dyDescent="0.3">
      <c r="A1408" s="1">
        <v>43305</v>
      </c>
      <c r="B1408">
        <v>15.978</v>
      </c>
      <c r="D1408" s="1">
        <v>43223</v>
      </c>
      <c r="E1408">
        <f>MATCH(D1408,$A$2:$A$1619,0)</f>
        <v>1325</v>
      </c>
    </row>
    <row r="1409" spans="1:5" x14ac:dyDescent="0.3">
      <c r="A1409" s="1">
        <v>43306</v>
      </c>
      <c r="B1409">
        <v>16.042999999999999</v>
      </c>
      <c r="D1409" s="1">
        <v>43224</v>
      </c>
      <c r="E1409">
        <f>MATCH(D1409,$A$2:$A$1619,0)</f>
        <v>1326</v>
      </c>
    </row>
    <row r="1410" spans="1:5" x14ac:dyDescent="0.3">
      <c r="A1410" s="1">
        <v>43307</v>
      </c>
      <c r="B1410">
        <v>15.779</v>
      </c>
      <c r="D1410" s="1">
        <v>43226</v>
      </c>
      <c r="E1410">
        <f>MATCH(D1410,$A$2:$A$1619,0)</f>
        <v>1328</v>
      </c>
    </row>
    <row r="1411" spans="1:5" x14ac:dyDescent="0.3">
      <c r="A1411" s="1">
        <v>43308</v>
      </c>
      <c r="B1411">
        <v>15.775</v>
      </c>
      <c r="D1411" s="1">
        <v>43227</v>
      </c>
      <c r="E1411">
        <f>MATCH(D1411,$A$2:$A$1619,0)</f>
        <v>1329</v>
      </c>
    </row>
    <row r="1412" spans="1:5" x14ac:dyDescent="0.3">
      <c r="A1412" s="1">
        <v>43309</v>
      </c>
      <c r="D1412" s="1">
        <v>43228</v>
      </c>
      <c r="E1412">
        <f>MATCH(D1412,$A$2:$A$1619,0)</f>
        <v>1330</v>
      </c>
    </row>
    <row r="1413" spans="1:5" x14ac:dyDescent="0.3">
      <c r="A1413" s="1">
        <v>43310</v>
      </c>
      <c r="B1413">
        <v>15.51</v>
      </c>
      <c r="D1413" s="1">
        <v>43229</v>
      </c>
      <c r="E1413">
        <f>MATCH(D1413,$A$2:$A$1619,0)</f>
        <v>1331</v>
      </c>
    </row>
    <row r="1414" spans="1:5" x14ac:dyDescent="0.3">
      <c r="A1414" s="1">
        <v>43311</v>
      </c>
      <c r="B1414">
        <v>15.819000000000001</v>
      </c>
      <c r="D1414" s="1">
        <v>43230</v>
      </c>
      <c r="E1414">
        <f>MATCH(D1414,$A$2:$A$1619,0)</f>
        <v>1332</v>
      </c>
    </row>
    <row r="1415" spans="1:5" x14ac:dyDescent="0.3">
      <c r="A1415" s="1">
        <v>43312</v>
      </c>
      <c r="B1415">
        <v>16.013999999999999</v>
      </c>
      <c r="D1415" s="1">
        <v>43231</v>
      </c>
      <c r="E1415">
        <f>MATCH(D1415,$A$2:$A$1619,0)</f>
        <v>1333</v>
      </c>
    </row>
    <row r="1416" spans="1:5" x14ac:dyDescent="0.3">
      <c r="A1416" s="1">
        <v>43313</v>
      </c>
      <c r="B1416">
        <v>15.911</v>
      </c>
      <c r="D1416" s="1">
        <v>43233</v>
      </c>
      <c r="E1416">
        <f>MATCH(D1416,$A$2:$A$1619,0)</f>
        <v>1335</v>
      </c>
    </row>
    <row r="1417" spans="1:5" x14ac:dyDescent="0.3">
      <c r="A1417" s="1">
        <v>43314</v>
      </c>
      <c r="B1417">
        <v>15.827999999999999</v>
      </c>
      <c r="D1417" s="1">
        <v>43234</v>
      </c>
      <c r="E1417">
        <f>MATCH(D1417,$A$2:$A$1619,0)</f>
        <v>1336</v>
      </c>
    </row>
    <row r="1418" spans="1:5" x14ac:dyDescent="0.3">
      <c r="A1418" s="1">
        <v>43315</v>
      </c>
      <c r="B1418">
        <v>15.742000000000001</v>
      </c>
      <c r="D1418" s="1">
        <v>43235</v>
      </c>
      <c r="E1418">
        <f>MATCH(D1418,$A$2:$A$1619,0)</f>
        <v>1337</v>
      </c>
    </row>
    <row r="1419" spans="1:5" x14ac:dyDescent="0.3">
      <c r="A1419" s="1">
        <v>43316</v>
      </c>
      <c r="D1419" s="1">
        <v>43236</v>
      </c>
      <c r="E1419">
        <f>MATCH(D1419,$A$2:$A$1619,0)</f>
        <v>1338</v>
      </c>
    </row>
    <row r="1420" spans="1:5" x14ac:dyDescent="0.3">
      <c r="A1420" s="1">
        <v>43317</v>
      </c>
      <c r="B1420">
        <v>15.455</v>
      </c>
      <c r="D1420" s="1">
        <v>43237</v>
      </c>
      <c r="E1420">
        <f>MATCH(D1420,$A$2:$A$1619,0)</f>
        <v>1339</v>
      </c>
    </row>
    <row r="1421" spans="1:5" x14ac:dyDescent="0.3">
      <c r="A1421" s="1">
        <v>43318</v>
      </c>
      <c r="B1421">
        <v>15.624000000000001</v>
      </c>
      <c r="D1421" s="1">
        <v>43238</v>
      </c>
      <c r="E1421">
        <f>MATCH(D1421,$A$2:$A$1619,0)</f>
        <v>1340</v>
      </c>
    </row>
    <row r="1422" spans="1:5" x14ac:dyDescent="0.3">
      <c r="A1422" s="1">
        <v>43319</v>
      </c>
      <c r="B1422">
        <v>15.654999999999999</v>
      </c>
      <c r="D1422" s="1">
        <v>43240</v>
      </c>
      <c r="E1422">
        <f>MATCH(D1422,$A$2:$A$1619,0)</f>
        <v>1342</v>
      </c>
    </row>
    <row r="1423" spans="1:5" x14ac:dyDescent="0.3">
      <c r="A1423" s="1">
        <v>43320</v>
      </c>
      <c r="B1423">
        <v>15.717000000000001</v>
      </c>
      <c r="D1423" s="1">
        <v>43241</v>
      </c>
      <c r="E1423">
        <f>MATCH(D1423,$A$2:$A$1619,0)</f>
        <v>1343</v>
      </c>
    </row>
    <row r="1424" spans="1:5" x14ac:dyDescent="0.3">
      <c r="A1424" s="1">
        <v>43321</v>
      </c>
      <c r="B1424">
        <v>15.753</v>
      </c>
      <c r="D1424" s="1">
        <v>43242</v>
      </c>
      <c r="E1424">
        <f>MATCH(D1424,$A$2:$A$1619,0)</f>
        <v>1344</v>
      </c>
    </row>
    <row r="1425" spans="1:5" x14ac:dyDescent="0.3">
      <c r="A1425" s="1">
        <v>43322</v>
      </c>
      <c r="B1425">
        <v>15.585000000000001</v>
      </c>
      <c r="D1425" s="1">
        <v>43243</v>
      </c>
      <c r="E1425">
        <f>MATCH(D1425,$A$2:$A$1619,0)</f>
        <v>1345</v>
      </c>
    </row>
    <row r="1426" spans="1:5" x14ac:dyDescent="0.3">
      <c r="A1426" s="1">
        <v>43323</v>
      </c>
      <c r="D1426" s="1">
        <v>43244</v>
      </c>
      <c r="E1426">
        <f>MATCH(D1426,$A$2:$A$1619,0)</f>
        <v>1346</v>
      </c>
    </row>
    <row r="1427" spans="1:5" x14ac:dyDescent="0.3">
      <c r="A1427" s="1">
        <v>43324</v>
      </c>
      <c r="B1427">
        <v>15.324999999999999</v>
      </c>
      <c r="D1427" s="1">
        <v>43245</v>
      </c>
      <c r="E1427">
        <f>MATCH(D1427,$A$2:$A$1619,0)</f>
        <v>1347</v>
      </c>
    </row>
    <row r="1428" spans="1:5" x14ac:dyDescent="0.3">
      <c r="A1428" s="1">
        <v>43325</v>
      </c>
      <c r="B1428">
        <v>15.268000000000001</v>
      </c>
      <c r="D1428" s="1">
        <v>43247</v>
      </c>
      <c r="E1428">
        <f>MATCH(D1428,$A$2:$A$1619,0)</f>
        <v>1349</v>
      </c>
    </row>
    <row r="1429" spans="1:5" x14ac:dyDescent="0.3">
      <c r="A1429" s="1">
        <v>43326</v>
      </c>
      <c r="B1429">
        <v>15.34</v>
      </c>
      <c r="D1429" s="1">
        <v>43248</v>
      </c>
      <c r="E1429">
        <f>MATCH(D1429,$A$2:$A$1619,0)</f>
        <v>1350</v>
      </c>
    </row>
    <row r="1430" spans="1:5" x14ac:dyDescent="0.3">
      <c r="A1430" s="1">
        <v>43327</v>
      </c>
      <c r="B1430">
        <v>14.731</v>
      </c>
      <c r="D1430" s="1">
        <v>43249</v>
      </c>
      <c r="E1430">
        <f>MATCH(D1430,$A$2:$A$1619,0)</f>
        <v>1351</v>
      </c>
    </row>
    <row r="1431" spans="1:5" x14ac:dyDescent="0.3">
      <c r="A1431" s="1">
        <v>43328</v>
      </c>
      <c r="B1431">
        <v>14.988</v>
      </c>
      <c r="D1431" s="1">
        <v>43250</v>
      </c>
      <c r="E1431">
        <f>MATCH(D1431,$A$2:$A$1619,0)</f>
        <v>1352</v>
      </c>
    </row>
    <row r="1432" spans="1:5" x14ac:dyDescent="0.3">
      <c r="A1432" s="1">
        <v>43329</v>
      </c>
      <c r="B1432">
        <v>14.903</v>
      </c>
      <c r="D1432" s="1">
        <v>43251</v>
      </c>
      <c r="E1432">
        <f>MATCH(D1432,$A$2:$A$1619,0)</f>
        <v>1353</v>
      </c>
    </row>
    <row r="1433" spans="1:5" x14ac:dyDescent="0.3">
      <c r="A1433" s="1">
        <v>43330</v>
      </c>
      <c r="D1433" s="1">
        <v>43252</v>
      </c>
      <c r="E1433">
        <f>MATCH(D1433,$A$2:$A$1619,0)</f>
        <v>1354</v>
      </c>
    </row>
    <row r="1434" spans="1:5" x14ac:dyDescent="0.3">
      <c r="A1434" s="1">
        <v>43331</v>
      </c>
      <c r="B1434">
        <v>14.765000000000001</v>
      </c>
      <c r="D1434" s="1">
        <v>43254</v>
      </c>
      <c r="E1434">
        <f>MATCH(D1434,$A$2:$A$1619,0)</f>
        <v>1356</v>
      </c>
    </row>
    <row r="1435" spans="1:5" x14ac:dyDescent="0.3">
      <c r="A1435" s="1">
        <v>43332</v>
      </c>
      <c r="B1435">
        <v>14.936999999999999</v>
      </c>
      <c r="D1435" s="1">
        <v>43255</v>
      </c>
      <c r="E1435">
        <f>MATCH(D1435,$A$2:$A$1619,0)</f>
        <v>1357</v>
      </c>
    </row>
    <row r="1436" spans="1:5" x14ac:dyDescent="0.3">
      <c r="A1436" s="1">
        <v>43333</v>
      </c>
      <c r="B1436">
        <v>15.035</v>
      </c>
      <c r="D1436" s="1">
        <v>43256</v>
      </c>
      <c r="E1436">
        <f>MATCH(D1436,$A$2:$A$1619,0)</f>
        <v>1358</v>
      </c>
    </row>
    <row r="1437" spans="1:5" x14ac:dyDescent="0.3">
      <c r="A1437" s="1">
        <v>43334</v>
      </c>
      <c r="B1437">
        <v>15.029</v>
      </c>
      <c r="D1437" s="1">
        <v>43257</v>
      </c>
      <c r="E1437">
        <f>MATCH(D1437,$A$2:$A$1619,0)</f>
        <v>1359</v>
      </c>
    </row>
    <row r="1438" spans="1:5" x14ac:dyDescent="0.3">
      <c r="A1438" s="1">
        <v>43335</v>
      </c>
      <c r="B1438">
        <v>14.818</v>
      </c>
      <c r="D1438" s="1">
        <v>43258</v>
      </c>
      <c r="E1438">
        <f>MATCH(D1438,$A$2:$A$1619,0)</f>
        <v>1360</v>
      </c>
    </row>
    <row r="1439" spans="1:5" x14ac:dyDescent="0.3">
      <c r="A1439" s="1">
        <v>43336</v>
      </c>
      <c r="B1439">
        <v>15.079000000000001</v>
      </c>
      <c r="D1439" s="1">
        <v>43259</v>
      </c>
      <c r="E1439">
        <f>MATCH(D1439,$A$2:$A$1619,0)</f>
        <v>1361</v>
      </c>
    </row>
    <row r="1440" spans="1:5" x14ac:dyDescent="0.3">
      <c r="A1440" s="1">
        <v>43337</v>
      </c>
      <c r="D1440" s="1">
        <v>43261</v>
      </c>
      <c r="E1440">
        <f>MATCH(D1440,$A$2:$A$1619,0)</f>
        <v>1363</v>
      </c>
    </row>
    <row r="1441" spans="1:5" x14ac:dyDescent="0.3">
      <c r="A1441" s="1">
        <v>43338</v>
      </c>
      <c r="B1441">
        <v>14.83</v>
      </c>
      <c r="D1441" s="1">
        <v>43262</v>
      </c>
      <c r="E1441">
        <f>MATCH(D1441,$A$2:$A$1619,0)</f>
        <v>1364</v>
      </c>
    </row>
    <row r="1442" spans="1:5" x14ac:dyDescent="0.3">
      <c r="A1442" s="1">
        <v>43339</v>
      </c>
      <c r="B1442">
        <v>15.151999999999999</v>
      </c>
      <c r="D1442" s="1">
        <v>43263</v>
      </c>
      <c r="E1442">
        <f>MATCH(D1442,$A$2:$A$1619,0)</f>
        <v>1365</v>
      </c>
    </row>
    <row r="1443" spans="1:5" x14ac:dyDescent="0.3">
      <c r="A1443" s="1">
        <v>43340</v>
      </c>
      <c r="B1443">
        <v>15.243</v>
      </c>
      <c r="D1443" s="1">
        <v>43264</v>
      </c>
      <c r="E1443">
        <f>MATCH(D1443,$A$2:$A$1619,0)</f>
        <v>1366</v>
      </c>
    </row>
    <row r="1444" spans="1:5" x14ac:dyDescent="0.3">
      <c r="A1444" s="1">
        <v>43341</v>
      </c>
      <c r="B1444">
        <v>14.996</v>
      </c>
      <c r="D1444" s="1">
        <v>43265</v>
      </c>
      <c r="E1444">
        <f>MATCH(D1444,$A$2:$A$1619,0)</f>
        <v>1367</v>
      </c>
    </row>
    <row r="1445" spans="1:5" x14ac:dyDescent="0.3">
      <c r="A1445" s="1">
        <v>43342</v>
      </c>
      <c r="B1445">
        <v>14.78</v>
      </c>
      <c r="D1445" s="1">
        <v>43266</v>
      </c>
      <c r="E1445">
        <f>MATCH(D1445,$A$2:$A$1619,0)</f>
        <v>1368</v>
      </c>
    </row>
    <row r="1446" spans="1:5" x14ac:dyDescent="0.3">
      <c r="A1446" s="1">
        <v>43343</v>
      </c>
      <c r="B1446">
        <v>14.742000000000001</v>
      </c>
      <c r="D1446" s="1">
        <v>43268</v>
      </c>
      <c r="E1446">
        <f>MATCH(D1446,$A$2:$A$1619,0)</f>
        <v>1370</v>
      </c>
    </row>
    <row r="1447" spans="1:5" x14ac:dyDescent="0.3">
      <c r="A1447" s="1">
        <v>43344</v>
      </c>
      <c r="D1447" s="1">
        <v>43269</v>
      </c>
      <c r="E1447">
        <f>MATCH(D1447,$A$2:$A$1619,0)</f>
        <v>1371</v>
      </c>
    </row>
    <row r="1448" spans="1:5" x14ac:dyDescent="0.3">
      <c r="A1448" s="1">
        <v>43345</v>
      </c>
      <c r="B1448">
        <v>14.56</v>
      </c>
      <c r="D1448" s="1">
        <v>43270</v>
      </c>
      <c r="E1448">
        <f>MATCH(D1448,$A$2:$A$1619,0)</f>
        <v>1372</v>
      </c>
    </row>
    <row r="1449" spans="1:5" x14ac:dyDescent="0.3">
      <c r="A1449" s="1">
        <v>43346</v>
      </c>
      <c r="B1449">
        <v>14.52</v>
      </c>
      <c r="D1449" s="1">
        <v>43271</v>
      </c>
      <c r="E1449">
        <f>MATCH(D1449,$A$2:$A$1619,0)</f>
        <v>1373</v>
      </c>
    </row>
    <row r="1450" spans="1:5" x14ac:dyDescent="0.3">
      <c r="A1450" s="1">
        <v>43347</v>
      </c>
      <c r="B1450">
        <v>14.506</v>
      </c>
      <c r="D1450" s="1">
        <v>43272</v>
      </c>
      <c r="E1450">
        <f>MATCH(D1450,$A$2:$A$1619,0)</f>
        <v>1374</v>
      </c>
    </row>
    <row r="1451" spans="1:5" x14ac:dyDescent="0.3">
      <c r="A1451" s="1">
        <v>43348</v>
      </c>
      <c r="B1451">
        <v>14.545</v>
      </c>
      <c r="D1451" s="1">
        <v>43273</v>
      </c>
      <c r="E1451">
        <f>MATCH(D1451,$A$2:$A$1619,0)</f>
        <v>1375</v>
      </c>
    </row>
    <row r="1452" spans="1:5" x14ac:dyDescent="0.3">
      <c r="A1452" s="1">
        <v>43349</v>
      </c>
      <c r="B1452">
        <v>14.5</v>
      </c>
      <c r="D1452" s="1">
        <v>43275</v>
      </c>
      <c r="E1452">
        <f>MATCH(D1452,$A$2:$A$1619,0)</f>
        <v>1377</v>
      </c>
    </row>
    <row r="1453" spans="1:5" x14ac:dyDescent="0.3">
      <c r="A1453" s="1">
        <v>43350</v>
      </c>
      <c r="B1453">
        <v>14.345000000000001</v>
      </c>
      <c r="D1453" s="1">
        <v>43276</v>
      </c>
      <c r="E1453">
        <f>MATCH(D1453,$A$2:$A$1619,0)</f>
        <v>1378</v>
      </c>
    </row>
    <row r="1454" spans="1:5" x14ac:dyDescent="0.3">
      <c r="A1454" s="1">
        <v>43351</v>
      </c>
      <c r="D1454" s="1">
        <v>43277</v>
      </c>
      <c r="E1454">
        <f>MATCH(D1454,$A$2:$A$1619,0)</f>
        <v>1379</v>
      </c>
    </row>
    <row r="1455" spans="1:5" x14ac:dyDescent="0.3">
      <c r="A1455" s="1">
        <v>43352</v>
      </c>
      <c r="B1455">
        <v>14.195</v>
      </c>
      <c r="D1455" s="1">
        <v>43278</v>
      </c>
      <c r="E1455">
        <f>MATCH(D1455,$A$2:$A$1619,0)</f>
        <v>1380</v>
      </c>
    </row>
    <row r="1456" spans="1:5" x14ac:dyDescent="0.3">
      <c r="A1456" s="1">
        <v>43353</v>
      </c>
      <c r="B1456">
        <v>14.36</v>
      </c>
      <c r="D1456" s="1">
        <v>43279</v>
      </c>
      <c r="E1456">
        <f>MATCH(D1456,$A$2:$A$1619,0)</f>
        <v>1381</v>
      </c>
    </row>
    <row r="1457" spans="1:5" x14ac:dyDescent="0.3">
      <c r="A1457" s="1">
        <v>43354</v>
      </c>
      <c r="B1457">
        <v>14.486000000000001</v>
      </c>
      <c r="D1457" s="1">
        <v>43280</v>
      </c>
      <c r="E1457">
        <f>MATCH(D1457,$A$2:$A$1619,0)</f>
        <v>1382</v>
      </c>
    </row>
    <row r="1458" spans="1:5" x14ac:dyDescent="0.3">
      <c r="A1458" s="1">
        <v>43355</v>
      </c>
      <c r="B1458">
        <v>14.478</v>
      </c>
      <c r="D1458" s="1">
        <v>43282</v>
      </c>
      <c r="E1458">
        <f>MATCH(D1458,$A$2:$A$1619,0)</f>
        <v>1384</v>
      </c>
    </row>
    <row r="1459" spans="1:5" x14ac:dyDescent="0.3">
      <c r="A1459" s="1">
        <v>43356</v>
      </c>
      <c r="B1459">
        <v>14.430999999999999</v>
      </c>
      <c r="D1459" s="1">
        <v>43283</v>
      </c>
      <c r="E1459">
        <f>MATCH(D1459,$A$2:$A$1619,0)</f>
        <v>1385</v>
      </c>
    </row>
    <row r="1460" spans="1:5" x14ac:dyDescent="0.3">
      <c r="A1460" s="1">
        <v>43357</v>
      </c>
      <c r="B1460">
        <v>14.327</v>
      </c>
      <c r="D1460" s="1">
        <v>43284</v>
      </c>
      <c r="E1460">
        <f>MATCH(D1460,$A$2:$A$1619,0)</f>
        <v>1386</v>
      </c>
    </row>
    <row r="1461" spans="1:5" x14ac:dyDescent="0.3">
      <c r="A1461" s="1">
        <v>43358</v>
      </c>
      <c r="D1461" s="1">
        <v>43285</v>
      </c>
      <c r="E1461">
        <f>MATCH(D1461,$A$2:$A$1619,0)</f>
        <v>1387</v>
      </c>
    </row>
    <row r="1462" spans="1:5" x14ac:dyDescent="0.3">
      <c r="A1462" s="1">
        <v>43359</v>
      </c>
      <c r="B1462">
        <v>14.08</v>
      </c>
      <c r="D1462" s="1">
        <v>43286</v>
      </c>
      <c r="E1462">
        <f>MATCH(D1462,$A$2:$A$1619,0)</f>
        <v>1388</v>
      </c>
    </row>
    <row r="1463" spans="1:5" x14ac:dyDescent="0.3">
      <c r="A1463" s="1">
        <v>43360</v>
      </c>
      <c r="B1463">
        <v>14.411</v>
      </c>
      <c r="D1463" s="1">
        <v>43287</v>
      </c>
      <c r="E1463">
        <f>MATCH(D1463,$A$2:$A$1619,0)</f>
        <v>1389</v>
      </c>
    </row>
    <row r="1464" spans="1:5" x14ac:dyDescent="0.3">
      <c r="A1464" s="1">
        <v>43361</v>
      </c>
      <c r="B1464">
        <v>14.371</v>
      </c>
      <c r="D1464" s="1">
        <v>43289</v>
      </c>
      <c r="E1464">
        <f>MATCH(D1464,$A$2:$A$1619,0)</f>
        <v>1391</v>
      </c>
    </row>
    <row r="1465" spans="1:5" x14ac:dyDescent="0.3">
      <c r="A1465" s="1">
        <v>43362</v>
      </c>
      <c r="B1465">
        <v>14.459</v>
      </c>
      <c r="D1465" s="1">
        <v>43290</v>
      </c>
      <c r="E1465">
        <f>MATCH(D1465,$A$2:$A$1619,0)</f>
        <v>1392</v>
      </c>
    </row>
    <row r="1466" spans="1:5" x14ac:dyDescent="0.3">
      <c r="A1466" s="1">
        <v>43363</v>
      </c>
      <c r="B1466">
        <v>14.484</v>
      </c>
      <c r="D1466" s="1">
        <v>43291</v>
      </c>
      <c r="E1466">
        <f>MATCH(D1466,$A$2:$A$1619,0)</f>
        <v>1393</v>
      </c>
    </row>
    <row r="1467" spans="1:5" x14ac:dyDescent="0.3">
      <c r="A1467" s="1">
        <v>43364</v>
      </c>
      <c r="B1467">
        <v>14.69</v>
      </c>
      <c r="D1467" s="1">
        <v>43292</v>
      </c>
      <c r="E1467">
        <f>MATCH(D1467,$A$2:$A$1619,0)</f>
        <v>1394</v>
      </c>
    </row>
    <row r="1468" spans="1:5" x14ac:dyDescent="0.3">
      <c r="A1468" s="1">
        <v>43365</v>
      </c>
      <c r="D1468" s="1">
        <v>43293</v>
      </c>
      <c r="E1468">
        <f>MATCH(D1468,$A$2:$A$1619,0)</f>
        <v>1395</v>
      </c>
    </row>
    <row r="1469" spans="1:5" x14ac:dyDescent="0.3">
      <c r="A1469" s="1">
        <v>43366</v>
      </c>
      <c r="B1469">
        <v>14.3</v>
      </c>
      <c r="D1469" s="1">
        <v>43294</v>
      </c>
      <c r="E1469">
        <f>MATCH(D1469,$A$2:$A$1619,0)</f>
        <v>1396</v>
      </c>
    </row>
    <row r="1470" spans="1:5" x14ac:dyDescent="0.3">
      <c r="A1470" s="1">
        <v>43367</v>
      </c>
      <c r="B1470">
        <v>14.670999999999999</v>
      </c>
      <c r="D1470" s="1">
        <v>43296</v>
      </c>
      <c r="E1470">
        <f>MATCH(D1470,$A$2:$A$1619,0)</f>
        <v>1398</v>
      </c>
    </row>
    <row r="1471" spans="1:5" x14ac:dyDescent="0.3">
      <c r="A1471" s="1">
        <v>43368</v>
      </c>
      <c r="B1471">
        <v>14.677</v>
      </c>
      <c r="D1471" s="1">
        <v>43297</v>
      </c>
      <c r="E1471">
        <f>MATCH(D1471,$A$2:$A$1619,0)</f>
        <v>1399</v>
      </c>
    </row>
    <row r="1472" spans="1:5" x14ac:dyDescent="0.3">
      <c r="A1472" s="1">
        <v>43369</v>
      </c>
      <c r="B1472">
        <v>14.738</v>
      </c>
      <c r="D1472" s="1">
        <v>43298</v>
      </c>
      <c r="E1472">
        <f>MATCH(D1472,$A$2:$A$1619,0)</f>
        <v>1400</v>
      </c>
    </row>
    <row r="1473" spans="1:5" x14ac:dyDescent="0.3">
      <c r="A1473" s="1">
        <v>43370</v>
      </c>
      <c r="B1473">
        <v>14.625999999999999</v>
      </c>
      <c r="D1473" s="1">
        <v>43299</v>
      </c>
      <c r="E1473">
        <f>MATCH(D1473,$A$2:$A$1619,0)</f>
        <v>1401</v>
      </c>
    </row>
    <row r="1474" spans="1:5" x14ac:dyDescent="0.3">
      <c r="A1474" s="1">
        <v>43371</v>
      </c>
      <c r="B1474">
        <v>14.898</v>
      </c>
      <c r="D1474" s="1">
        <v>43300</v>
      </c>
      <c r="E1474">
        <f>MATCH(D1474,$A$2:$A$1619,0)</f>
        <v>1402</v>
      </c>
    </row>
    <row r="1475" spans="1:5" x14ac:dyDescent="0.3">
      <c r="A1475" s="1">
        <v>43372</v>
      </c>
      <c r="D1475" s="1">
        <v>43301</v>
      </c>
      <c r="E1475">
        <f>MATCH(D1475,$A$2:$A$1619,0)</f>
        <v>1403</v>
      </c>
    </row>
    <row r="1476" spans="1:5" x14ac:dyDescent="0.3">
      <c r="A1476" s="1">
        <v>43373</v>
      </c>
      <c r="B1476">
        <v>14.685</v>
      </c>
      <c r="D1476" s="1">
        <v>43303</v>
      </c>
      <c r="E1476">
        <f>MATCH(D1476,$A$2:$A$1619,0)</f>
        <v>1405</v>
      </c>
    </row>
    <row r="1477" spans="1:5" x14ac:dyDescent="0.3">
      <c r="A1477" s="1">
        <v>43374</v>
      </c>
      <c r="B1477">
        <v>14.694000000000001</v>
      </c>
      <c r="D1477" s="1">
        <v>43304</v>
      </c>
      <c r="E1477">
        <f>MATCH(D1477,$A$2:$A$1619,0)</f>
        <v>1406</v>
      </c>
    </row>
    <row r="1478" spans="1:5" x14ac:dyDescent="0.3">
      <c r="A1478" s="1">
        <v>43375</v>
      </c>
      <c r="B1478">
        <v>15.041</v>
      </c>
      <c r="D1478" s="1">
        <v>43305</v>
      </c>
      <c r="E1478">
        <f>MATCH(D1478,$A$2:$A$1619,0)</f>
        <v>1407</v>
      </c>
    </row>
    <row r="1479" spans="1:5" x14ac:dyDescent="0.3">
      <c r="A1479" s="1">
        <v>43376</v>
      </c>
      <c r="B1479">
        <v>15.022</v>
      </c>
      <c r="D1479" s="1">
        <v>43306</v>
      </c>
      <c r="E1479">
        <f>MATCH(D1479,$A$2:$A$1619,0)</f>
        <v>1408</v>
      </c>
    </row>
    <row r="1480" spans="1:5" x14ac:dyDescent="0.3">
      <c r="A1480" s="1">
        <v>43377</v>
      </c>
      <c r="B1480">
        <v>14.784000000000001</v>
      </c>
      <c r="D1480" s="1">
        <v>43307</v>
      </c>
      <c r="E1480">
        <f>MATCH(D1480,$A$2:$A$1619,0)</f>
        <v>1409</v>
      </c>
    </row>
    <row r="1481" spans="1:5" x14ac:dyDescent="0.3">
      <c r="A1481" s="1">
        <v>43378</v>
      </c>
      <c r="B1481">
        <v>15.018000000000001</v>
      </c>
      <c r="D1481" s="1">
        <v>43308</v>
      </c>
      <c r="E1481">
        <f>MATCH(D1481,$A$2:$A$1619,0)</f>
        <v>1410</v>
      </c>
    </row>
    <row r="1482" spans="1:5" x14ac:dyDescent="0.3">
      <c r="A1482" s="1">
        <v>43379</v>
      </c>
      <c r="D1482" s="1">
        <v>43310</v>
      </c>
      <c r="E1482">
        <f>MATCH(D1482,$A$2:$A$1619,0)</f>
        <v>1412</v>
      </c>
    </row>
    <row r="1483" spans="1:5" x14ac:dyDescent="0.3">
      <c r="A1483" s="1">
        <v>43380</v>
      </c>
      <c r="B1483">
        <v>14.68</v>
      </c>
      <c r="D1483" s="1">
        <v>43311</v>
      </c>
      <c r="E1483">
        <f>MATCH(D1483,$A$2:$A$1619,0)</f>
        <v>1413</v>
      </c>
    </row>
    <row r="1484" spans="1:5" x14ac:dyDescent="0.3">
      <c r="A1484" s="1">
        <v>43381</v>
      </c>
      <c r="B1484">
        <v>14.691000000000001</v>
      </c>
      <c r="D1484" s="1">
        <v>43312</v>
      </c>
      <c r="E1484">
        <f>MATCH(D1484,$A$2:$A$1619,0)</f>
        <v>1414</v>
      </c>
    </row>
    <row r="1485" spans="1:5" x14ac:dyDescent="0.3">
      <c r="A1485" s="1">
        <v>43382</v>
      </c>
      <c r="B1485">
        <v>14.766</v>
      </c>
      <c r="D1485" s="1">
        <v>43313</v>
      </c>
      <c r="E1485">
        <f>MATCH(D1485,$A$2:$A$1619,0)</f>
        <v>1415</v>
      </c>
    </row>
    <row r="1486" spans="1:5" x14ac:dyDescent="0.3">
      <c r="A1486" s="1">
        <v>43383</v>
      </c>
      <c r="B1486">
        <v>14.692</v>
      </c>
      <c r="D1486" s="1">
        <v>43314</v>
      </c>
      <c r="E1486">
        <f>MATCH(D1486,$A$2:$A$1619,0)</f>
        <v>1416</v>
      </c>
    </row>
    <row r="1487" spans="1:5" x14ac:dyDescent="0.3">
      <c r="A1487" s="1">
        <v>43384</v>
      </c>
      <c r="B1487">
        <v>14.977</v>
      </c>
      <c r="D1487" s="1">
        <v>43315</v>
      </c>
      <c r="E1487">
        <f>MATCH(D1487,$A$2:$A$1619,0)</f>
        <v>1417</v>
      </c>
    </row>
    <row r="1488" spans="1:5" x14ac:dyDescent="0.3">
      <c r="A1488" s="1">
        <v>43385</v>
      </c>
      <c r="B1488">
        <v>14.996</v>
      </c>
      <c r="D1488" s="1">
        <v>43317</v>
      </c>
      <c r="E1488">
        <f>MATCH(D1488,$A$2:$A$1619,0)</f>
        <v>1419</v>
      </c>
    </row>
    <row r="1489" spans="1:5" x14ac:dyDescent="0.3">
      <c r="A1489" s="1">
        <v>43386</v>
      </c>
      <c r="D1489" s="1">
        <v>43318</v>
      </c>
      <c r="E1489">
        <f>MATCH(D1489,$A$2:$A$1619,0)</f>
        <v>1420</v>
      </c>
    </row>
    <row r="1490" spans="1:5" x14ac:dyDescent="0.3">
      <c r="A1490" s="1">
        <v>43387</v>
      </c>
      <c r="B1490">
        <v>14.66</v>
      </c>
      <c r="D1490" s="1">
        <v>43319</v>
      </c>
      <c r="E1490">
        <f>MATCH(D1490,$A$2:$A$1619,0)</f>
        <v>1421</v>
      </c>
    </row>
    <row r="1491" spans="1:5" x14ac:dyDescent="0.3">
      <c r="A1491" s="1">
        <v>43388</v>
      </c>
      <c r="B1491">
        <v>14.928000000000001</v>
      </c>
      <c r="D1491" s="1">
        <v>43320</v>
      </c>
      <c r="E1491">
        <f>MATCH(D1491,$A$2:$A$1619,0)</f>
        <v>1422</v>
      </c>
    </row>
    <row r="1492" spans="1:5" x14ac:dyDescent="0.3">
      <c r="A1492" s="1">
        <v>43389</v>
      </c>
      <c r="B1492">
        <v>15.061999999999999</v>
      </c>
      <c r="D1492" s="1">
        <v>43321</v>
      </c>
      <c r="E1492">
        <f>MATCH(D1492,$A$2:$A$1619,0)</f>
        <v>1423</v>
      </c>
    </row>
    <row r="1493" spans="1:5" x14ac:dyDescent="0.3">
      <c r="A1493" s="1">
        <v>43390</v>
      </c>
      <c r="B1493">
        <v>14.862</v>
      </c>
      <c r="D1493" s="1">
        <v>43322</v>
      </c>
      <c r="E1493">
        <f>MATCH(D1493,$A$2:$A$1619,0)</f>
        <v>1424</v>
      </c>
    </row>
    <row r="1494" spans="1:5" x14ac:dyDescent="0.3">
      <c r="A1494" s="1">
        <v>43391</v>
      </c>
      <c r="B1494">
        <v>14.8</v>
      </c>
      <c r="D1494" s="1">
        <v>43324</v>
      </c>
      <c r="E1494">
        <f>MATCH(D1494,$A$2:$A$1619,0)</f>
        <v>1426</v>
      </c>
    </row>
    <row r="1495" spans="1:5" x14ac:dyDescent="0.3">
      <c r="A1495" s="1">
        <v>43392</v>
      </c>
      <c r="B1495">
        <v>14.845000000000001</v>
      </c>
      <c r="D1495" s="1">
        <v>43325</v>
      </c>
      <c r="E1495">
        <f>MATCH(D1495,$A$2:$A$1619,0)</f>
        <v>1427</v>
      </c>
    </row>
    <row r="1496" spans="1:5" x14ac:dyDescent="0.3">
      <c r="A1496" s="1">
        <v>43393</v>
      </c>
      <c r="D1496" s="1">
        <v>43326</v>
      </c>
      <c r="E1496">
        <f>MATCH(D1496,$A$2:$A$1619,0)</f>
        <v>1428</v>
      </c>
    </row>
    <row r="1497" spans="1:5" x14ac:dyDescent="0.3">
      <c r="A1497" s="1">
        <v>43394</v>
      </c>
      <c r="B1497">
        <v>14.664999999999999</v>
      </c>
      <c r="D1497" s="1">
        <v>43327</v>
      </c>
      <c r="E1497">
        <f>MATCH(D1497,$A$2:$A$1619,0)</f>
        <v>1429</v>
      </c>
    </row>
    <row r="1498" spans="1:5" x14ac:dyDescent="0.3">
      <c r="A1498" s="1">
        <v>43395</v>
      </c>
      <c r="B1498">
        <v>14.782999999999999</v>
      </c>
      <c r="D1498" s="1">
        <v>43328</v>
      </c>
      <c r="E1498">
        <f>MATCH(D1498,$A$2:$A$1619,0)</f>
        <v>1430</v>
      </c>
    </row>
    <row r="1499" spans="1:5" x14ac:dyDescent="0.3">
      <c r="A1499" s="1">
        <v>43396</v>
      </c>
      <c r="B1499">
        <v>14.996</v>
      </c>
      <c r="D1499" s="1">
        <v>43329</v>
      </c>
      <c r="E1499">
        <f>MATCH(D1499,$A$2:$A$1619,0)</f>
        <v>1431</v>
      </c>
    </row>
    <row r="1500" spans="1:5" x14ac:dyDescent="0.3">
      <c r="A1500" s="1">
        <v>43397</v>
      </c>
      <c r="B1500">
        <v>14.875999999999999</v>
      </c>
      <c r="D1500" s="1">
        <v>43331</v>
      </c>
      <c r="E1500">
        <f>MATCH(D1500,$A$2:$A$1619,0)</f>
        <v>1433</v>
      </c>
    </row>
    <row r="1501" spans="1:5" x14ac:dyDescent="0.3">
      <c r="A1501" s="1">
        <v>43398</v>
      </c>
      <c r="B1501">
        <v>14.831</v>
      </c>
      <c r="D1501" s="1">
        <v>43332</v>
      </c>
      <c r="E1501">
        <f>MATCH(D1501,$A$2:$A$1619,0)</f>
        <v>1434</v>
      </c>
    </row>
    <row r="1502" spans="1:5" x14ac:dyDescent="0.3">
      <c r="A1502" s="1">
        <v>43399</v>
      </c>
      <c r="B1502">
        <v>15.067</v>
      </c>
      <c r="D1502" s="1">
        <v>43333</v>
      </c>
      <c r="E1502">
        <f>MATCH(D1502,$A$2:$A$1619,0)</f>
        <v>1435</v>
      </c>
    </row>
    <row r="1503" spans="1:5" x14ac:dyDescent="0.3">
      <c r="A1503" s="1">
        <v>43400</v>
      </c>
      <c r="D1503" s="1">
        <v>43334</v>
      </c>
      <c r="E1503">
        <f>MATCH(D1503,$A$2:$A$1619,0)</f>
        <v>1436</v>
      </c>
    </row>
    <row r="1504" spans="1:5" x14ac:dyDescent="0.3">
      <c r="A1504" s="1">
        <v>43401</v>
      </c>
      <c r="B1504">
        <v>14.71</v>
      </c>
      <c r="D1504" s="1">
        <v>43335</v>
      </c>
      <c r="E1504">
        <f>MATCH(D1504,$A$2:$A$1619,0)</f>
        <v>1437</v>
      </c>
    </row>
    <row r="1505" spans="1:5" x14ac:dyDescent="0.3">
      <c r="A1505" s="1">
        <v>43402</v>
      </c>
      <c r="B1505">
        <v>14.644</v>
      </c>
      <c r="D1505" s="1">
        <v>43336</v>
      </c>
      <c r="E1505">
        <f>MATCH(D1505,$A$2:$A$1619,0)</f>
        <v>1438</v>
      </c>
    </row>
    <row r="1506" spans="1:5" x14ac:dyDescent="0.3">
      <c r="A1506" s="1">
        <v>43403</v>
      </c>
      <c r="B1506">
        <v>14.829000000000001</v>
      </c>
      <c r="D1506" s="1">
        <v>43338</v>
      </c>
      <c r="E1506">
        <f>MATCH(D1506,$A$2:$A$1619,0)</f>
        <v>1440</v>
      </c>
    </row>
    <row r="1507" spans="1:5" x14ac:dyDescent="0.3">
      <c r="A1507" s="1">
        <v>43404</v>
      </c>
      <c r="B1507">
        <v>14.651</v>
      </c>
      <c r="D1507" s="1">
        <v>43339</v>
      </c>
      <c r="E1507">
        <f>MATCH(D1507,$A$2:$A$1619,0)</f>
        <v>1441</v>
      </c>
    </row>
    <row r="1508" spans="1:5" x14ac:dyDescent="0.3">
      <c r="A1508" s="1">
        <v>43405</v>
      </c>
      <c r="B1508">
        <v>14.981</v>
      </c>
      <c r="D1508" s="1">
        <v>43340</v>
      </c>
      <c r="E1508">
        <f>MATCH(D1508,$A$2:$A$1619,0)</f>
        <v>1442</v>
      </c>
    </row>
    <row r="1509" spans="1:5" x14ac:dyDescent="0.3">
      <c r="A1509" s="1">
        <v>43406</v>
      </c>
      <c r="B1509">
        <v>14.964</v>
      </c>
      <c r="D1509" s="1">
        <v>43341</v>
      </c>
      <c r="E1509">
        <f>MATCH(D1509,$A$2:$A$1619,0)</f>
        <v>1443</v>
      </c>
    </row>
    <row r="1510" spans="1:5" x14ac:dyDescent="0.3">
      <c r="A1510" s="1">
        <v>43407</v>
      </c>
      <c r="D1510" s="1">
        <v>43342</v>
      </c>
      <c r="E1510">
        <f>MATCH(D1510,$A$2:$A$1619,0)</f>
        <v>1444</v>
      </c>
    </row>
    <row r="1511" spans="1:5" x14ac:dyDescent="0.3">
      <c r="A1511" s="1">
        <v>43408</v>
      </c>
      <c r="B1511">
        <v>14.765000000000001</v>
      </c>
      <c r="D1511" s="1">
        <v>43343</v>
      </c>
      <c r="E1511">
        <f>MATCH(D1511,$A$2:$A$1619,0)</f>
        <v>1445</v>
      </c>
    </row>
    <row r="1512" spans="1:5" x14ac:dyDescent="0.3">
      <c r="A1512" s="1">
        <v>43409</v>
      </c>
      <c r="B1512">
        <v>14.858000000000001</v>
      </c>
      <c r="D1512" s="1">
        <v>43345</v>
      </c>
      <c r="E1512">
        <f>MATCH(D1512,$A$2:$A$1619,0)</f>
        <v>1447</v>
      </c>
    </row>
    <row r="1513" spans="1:5" x14ac:dyDescent="0.3">
      <c r="A1513" s="1">
        <v>43410</v>
      </c>
      <c r="B1513">
        <v>14.71</v>
      </c>
      <c r="D1513" s="1">
        <v>43346</v>
      </c>
      <c r="E1513">
        <f>MATCH(D1513,$A$2:$A$1619,0)</f>
        <v>1448</v>
      </c>
    </row>
    <row r="1514" spans="1:5" x14ac:dyDescent="0.3">
      <c r="A1514" s="1">
        <v>43411</v>
      </c>
      <c r="B1514">
        <v>14.958</v>
      </c>
      <c r="D1514" s="1">
        <v>43347</v>
      </c>
      <c r="E1514">
        <f>MATCH(D1514,$A$2:$A$1619,0)</f>
        <v>1449</v>
      </c>
    </row>
    <row r="1515" spans="1:5" x14ac:dyDescent="0.3">
      <c r="A1515" s="1">
        <v>43412</v>
      </c>
      <c r="B1515">
        <v>14.815</v>
      </c>
      <c r="D1515" s="1">
        <v>43348</v>
      </c>
      <c r="E1515">
        <f>MATCH(D1515,$A$2:$A$1619,0)</f>
        <v>1450</v>
      </c>
    </row>
    <row r="1516" spans="1:5" x14ac:dyDescent="0.3">
      <c r="A1516" s="1">
        <v>43413</v>
      </c>
      <c r="B1516">
        <v>14.535</v>
      </c>
      <c r="D1516" s="1">
        <v>43349</v>
      </c>
      <c r="E1516">
        <f>MATCH(D1516,$A$2:$A$1619,0)</f>
        <v>1451</v>
      </c>
    </row>
    <row r="1517" spans="1:5" x14ac:dyDescent="0.3">
      <c r="A1517" s="1">
        <v>43414</v>
      </c>
      <c r="D1517" s="1">
        <v>43350</v>
      </c>
      <c r="E1517">
        <f>MATCH(D1517,$A$2:$A$1619,0)</f>
        <v>1452</v>
      </c>
    </row>
    <row r="1518" spans="1:5" x14ac:dyDescent="0.3">
      <c r="A1518" s="1">
        <v>43415</v>
      </c>
      <c r="B1518">
        <v>14.16</v>
      </c>
      <c r="D1518" s="1">
        <v>43352</v>
      </c>
      <c r="E1518">
        <f>MATCH(D1518,$A$2:$A$1619,0)</f>
        <v>1454</v>
      </c>
    </row>
    <row r="1519" spans="1:5" x14ac:dyDescent="0.3">
      <c r="A1519" s="1">
        <v>43416</v>
      </c>
      <c r="B1519">
        <v>14.41</v>
      </c>
      <c r="D1519" s="1">
        <v>43353</v>
      </c>
      <c r="E1519">
        <f>MATCH(D1519,$A$2:$A$1619,0)</f>
        <v>1455</v>
      </c>
    </row>
    <row r="1520" spans="1:5" x14ac:dyDescent="0.3">
      <c r="A1520" s="1">
        <v>43417</v>
      </c>
      <c r="B1520">
        <v>14.377000000000001</v>
      </c>
      <c r="D1520" s="1">
        <v>43354</v>
      </c>
      <c r="E1520">
        <f>MATCH(D1520,$A$2:$A$1619,0)</f>
        <v>1456</v>
      </c>
    </row>
    <row r="1521" spans="1:5" x14ac:dyDescent="0.3">
      <c r="A1521" s="1">
        <v>43418</v>
      </c>
      <c r="B1521">
        <v>14.48</v>
      </c>
      <c r="D1521" s="1">
        <v>43355</v>
      </c>
      <c r="E1521">
        <f>MATCH(D1521,$A$2:$A$1619,0)</f>
        <v>1457</v>
      </c>
    </row>
    <row r="1522" spans="1:5" x14ac:dyDescent="0.3">
      <c r="A1522" s="1">
        <v>43419</v>
      </c>
      <c r="B1522">
        <v>14.663</v>
      </c>
      <c r="D1522" s="1">
        <v>43356</v>
      </c>
      <c r="E1522">
        <f>MATCH(D1522,$A$2:$A$1619,0)</f>
        <v>1458</v>
      </c>
    </row>
    <row r="1523" spans="1:5" x14ac:dyDescent="0.3">
      <c r="A1523" s="1">
        <v>43420</v>
      </c>
      <c r="B1523">
        <v>14.782999999999999</v>
      </c>
      <c r="D1523" s="1">
        <v>43357</v>
      </c>
      <c r="E1523">
        <f>MATCH(D1523,$A$2:$A$1619,0)</f>
        <v>1459</v>
      </c>
    </row>
    <row r="1524" spans="1:5" x14ac:dyDescent="0.3">
      <c r="A1524" s="1">
        <v>43421</v>
      </c>
      <c r="D1524" s="1">
        <v>43359</v>
      </c>
      <c r="E1524">
        <f>MATCH(D1524,$A$2:$A$1619,0)</f>
        <v>1461</v>
      </c>
    </row>
    <row r="1525" spans="1:5" x14ac:dyDescent="0.3">
      <c r="A1525" s="1">
        <v>43422</v>
      </c>
      <c r="B1525">
        <v>14.39</v>
      </c>
      <c r="D1525" s="1">
        <v>43360</v>
      </c>
      <c r="E1525">
        <f>MATCH(D1525,$A$2:$A$1619,0)</f>
        <v>1462</v>
      </c>
    </row>
    <row r="1526" spans="1:5" x14ac:dyDescent="0.3">
      <c r="A1526" s="1">
        <v>43423</v>
      </c>
      <c r="B1526">
        <v>14.801</v>
      </c>
      <c r="D1526" s="1">
        <v>43361</v>
      </c>
      <c r="E1526">
        <f>MATCH(D1526,$A$2:$A$1619,0)</f>
        <v>1463</v>
      </c>
    </row>
    <row r="1527" spans="1:5" x14ac:dyDescent="0.3">
      <c r="A1527" s="1">
        <v>43424</v>
      </c>
      <c r="B1527">
        <v>14.66</v>
      </c>
      <c r="D1527" s="1">
        <v>43362</v>
      </c>
      <c r="E1527">
        <f>MATCH(D1527,$A$2:$A$1619,0)</f>
        <v>1464</v>
      </c>
    </row>
    <row r="1528" spans="1:5" x14ac:dyDescent="0.3">
      <c r="A1528" s="1">
        <v>43425</v>
      </c>
      <c r="B1528">
        <v>14.901</v>
      </c>
      <c r="D1528" s="1">
        <v>43363</v>
      </c>
      <c r="E1528">
        <f>MATCH(D1528,$A$2:$A$1619,0)</f>
        <v>1465</v>
      </c>
    </row>
    <row r="1529" spans="1:5" x14ac:dyDescent="0.3">
      <c r="A1529" s="1">
        <v>43426</v>
      </c>
      <c r="B1529">
        <v>14.47</v>
      </c>
      <c r="D1529" s="1">
        <v>43364</v>
      </c>
      <c r="E1529">
        <f>MATCH(D1529,$A$2:$A$1619,0)</f>
        <v>1466</v>
      </c>
    </row>
    <row r="1530" spans="1:5" x14ac:dyDescent="0.3">
      <c r="A1530" s="1">
        <v>43427</v>
      </c>
      <c r="B1530">
        <v>14.644</v>
      </c>
      <c r="D1530" s="1">
        <v>43366</v>
      </c>
      <c r="E1530">
        <f>MATCH(D1530,$A$2:$A$1619,0)</f>
        <v>1468</v>
      </c>
    </row>
    <row r="1531" spans="1:5" x14ac:dyDescent="0.3">
      <c r="A1531" s="1">
        <v>43428</v>
      </c>
      <c r="D1531" s="1">
        <v>43367</v>
      </c>
      <c r="E1531">
        <f>MATCH(D1531,$A$2:$A$1619,0)</f>
        <v>1469</v>
      </c>
    </row>
    <row r="1532" spans="1:5" x14ac:dyDescent="0.3">
      <c r="A1532" s="1">
        <v>43429</v>
      </c>
      <c r="B1532">
        <v>14.4</v>
      </c>
      <c r="D1532" s="1">
        <v>43368</v>
      </c>
      <c r="E1532">
        <f>MATCH(D1532,$A$2:$A$1619,0)</f>
        <v>1470</v>
      </c>
    </row>
    <row r="1533" spans="1:5" x14ac:dyDescent="0.3">
      <c r="A1533" s="1">
        <v>43430</v>
      </c>
      <c r="B1533">
        <v>14.622</v>
      </c>
      <c r="D1533" s="1">
        <v>43369</v>
      </c>
      <c r="E1533">
        <f>MATCH(D1533,$A$2:$A$1619,0)</f>
        <v>1471</v>
      </c>
    </row>
    <row r="1534" spans="1:5" x14ac:dyDescent="0.3">
      <c r="A1534" s="1">
        <v>43431</v>
      </c>
      <c r="B1534">
        <v>14.493</v>
      </c>
      <c r="D1534" s="1">
        <v>43370</v>
      </c>
      <c r="E1534">
        <f>MATCH(D1534,$A$2:$A$1619,0)</f>
        <v>1472</v>
      </c>
    </row>
    <row r="1535" spans="1:5" x14ac:dyDescent="0.3">
      <c r="A1535" s="1">
        <v>43432</v>
      </c>
      <c r="B1535">
        <v>14.726000000000001</v>
      </c>
      <c r="D1535" s="1">
        <v>43371</v>
      </c>
      <c r="E1535">
        <f>MATCH(D1535,$A$2:$A$1619,0)</f>
        <v>1473</v>
      </c>
    </row>
    <row r="1536" spans="1:5" x14ac:dyDescent="0.3">
      <c r="A1536" s="1">
        <v>43433</v>
      </c>
      <c r="B1536">
        <v>14.672000000000001</v>
      </c>
      <c r="D1536" s="1">
        <v>43373</v>
      </c>
      <c r="E1536">
        <f>MATCH(D1536,$A$2:$A$1619,0)</f>
        <v>1475</v>
      </c>
    </row>
    <row r="1537" spans="1:5" x14ac:dyDescent="0.3">
      <c r="A1537" s="1">
        <v>43434</v>
      </c>
      <c r="B1537">
        <v>14.488</v>
      </c>
      <c r="D1537" s="1">
        <v>43374</v>
      </c>
      <c r="E1537">
        <f>MATCH(D1537,$A$2:$A$1619,0)</f>
        <v>1476</v>
      </c>
    </row>
    <row r="1538" spans="1:5" x14ac:dyDescent="0.3">
      <c r="A1538" s="1">
        <v>43435</v>
      </c>
      <c r="D1538" s="1">
        <v>43375</v>
      </c>
      <c r="E1538">
        <f>MATCH(D1538,$A$2:$A$1619,0)</f>
        <v>1477</v>
      </c>
    </row>
    <row r="1539" spans="1:5" x14ac:dyDescent="0.3">
      <c r="A1539" s="1">
        <v>43436</v>
      </c>
      <c r="B1539">
        <v>14.31</v>
      </c>
      <c r="D1539" s="1">
        <v>43376</v>
      </c>
      <c r="E1539">
        <f>MATCH(D1539,$A$2:$A$1619,0)</f>
        <v>1478</v>
      </c>
    </row>
    <row r="1540" spans="1:5" x14ac:dyDescent="0.3">
      <c r="A1540" s="1">
        <v>43437</v>
      </c>
      <c r="B1540">
        <v>14.773</v>
      </c>
      <c r="D1540" s="1">
        <v>43377</v>
      </c>
      <c r="E1540">
        <f>MATCH(D1540,$A$2:$A$1619,0)</f>
        <v>1479</v>
      </c>
    </row>
    <row r="1541" spans="1:5" x14ac:dyDescent="0.3">
      <c r="A1541" s="1">
        <v>43438</v>
      </c>
      <c r="B1541">
        <v>14.911</v>
      </c>
      <c r="D1541" s="1">
        <v>43378</v>
      </c>
      <c r="E1541">
        <f>MATCH(D1541,$A$2:$A$1619,0)</f>
        <v>1480</v>
      </c>
    </row>
    <row r="1542" spans="1:5" x14ac:dyDescent="0.3">
      <c r="A1542" s="1">
        <v>43439</v>
      </c>
      <c r="B1542">
        <v>14.673</v>
      </c>
      <c r="D1542" s="1">
        <v>43380</v>
      </c>
      <c r="E1542">
        <f>MATCH(D1542,$A$2:$A$1619,0)</f>
        <v>1482</v>
      </c>
    </row>
    <row r="1543" spans="1:5" x14ac:dyDescent="0.3">
      <c r="A1543" s="1">
        <v>43440</v>
      </c>
      <c r="B1543">
        <v>14.776999999999999</v>
      </c>
      <c r="D1543" s="1">
        <v>43381</v>
      </c>
      <c r="E1543">
        <f>MATCH(D1543,$A$2:$A$1619,0)</f>
        <v>1483</v>
      </c>
    </row>
    <row r="1544" spans="1:5" x14ac:dyDescent="0.3">
      <c r="A1544" s="1">
        <v>43441</v>
      </c>
      <c r="B1544">
        <v>14.96</v>
      </c>
      <c r="D1544" s="1">
        <v>43382</v>
      </c>
      <c r="E1544">
        <f>MATCH(D1544,$A$2:$A$1619,0)</f>
        <v>1484</v>
      </c>
    </row>
    <row r="1545" spans="1:5" x14ac:dyDescent="0.3">
      <c r="A1545" s="1">
        <v>43442</v>
      </c>
      <c r="D1545" s="1">
        <v>43383</v>
      </c>
      <c r="E1545">
        <f>MATCH(D1545,$A$2:$A$1619,0)</f>
        <v>1485</v>
      </c>
    </row>
    <row r="1546" spans="1:5" x14ac:dyDescent="0.3">
      <c r="A1546" s="1">
        <v>43443</v>
      </c>
      <c r="B1546">
        <v>14.696999999999999</v>
      </c>
      <c r="D1546" s="1">
        <v>43384</v>
      </c>
      <c r="E1546">
        <f>MATCH(D1546,$A$2:$A$1619,0)</f>
        <v>1486</v>
      </c>
    </row>
    <row r="1547" spans="1:5" x14ac:dyDescent="0.3">
      <c r="A1547" s="1">
        <v>43444</v>
      </c>
      <c r="B1547">
        <v>14.87</v>
      </c>
      <c r="D1547" s="1">
        <v>43385</v>
      </c>
      <c r="E1547">
        <f>MATCH(D1547,$A$2:$A$1619,0)</f>
        <v>1487</v>
      </c>
    </row>
    <row r="1548" spans="1:5" x14ac:dyDescent="0.3">
      <c r="A1548" s="1">
        <v>43445</v>
      </c>
      <c r="B1548">
        <v>14.89</v>
      </c>
      <c r="D1548" s="1">
        <v>43387</v>
      </c>
      <c r="E1548">
        <f>MATCH(D1548,$A$2:$A$1619,0)</f>
        <v>1489</v>
      </c>
    </row>
    <row r="1549" spans="1:5" x14ac:dyDescent="0.3">
      <c r="A1549" s="1">
        <v>43446</v>
      </c>
      <c r="B1549">
        <v>15.111000000000001</v>
      </c>
      <c r="D1549" s="1">
        <v>43388</v>
      </c>
      <c r="E1549">
        <f>MATCH(D1549,$A$2:$A$1619,0)</f>
        <v>1490</v>
      </c>
    </row>
    <row r="1550" spans="1:5" x14ac:dyDescent="0.3">
      <c r="A1550" s="1">
        <v>43447</v>
      </c>
      <c r="B1550">
        <v>15.112</v>
      </c>
      <c r="D1550" s="1">
        <v>43389</v>
      </c>
      <c r="E1550">
        <f>MATCH(D1550,$A$2:$A$1619,0)</f>
        <v>1491</v>
      </c>
    </row>
    <row r="1551" spans="1:5" x14ac:dyDescent="0.3">
      <c r="A1551" s="1">
        <v>43448</v>
      </c>
      <c r="B1551">
        <v>14.891</v>
      </c>
      <c r="D1551" s="1">
        <v>43390</v>
      </c>
      <c r="E1551">
        <f>MATCH(D1551,$A$2:$A$1619,0)</f>
        <v>1492</v>
      </c>
    </row>
    <row r="1552" spans="1:5" x14ac:dyDescent="0.3">
      <c r="A1552" s="1">
        <v>43449</v>
      </c>
      <c r="D1552" s="1">
        <v>43391</v>
      </c>
      <c r="E1552">
        <f>MATCH(D1552,$A$2:$A$1619,0)</f>
        <v>1493</v>
      </c>
    </row>
    <row r="1553" spans="1:5" x14ac:dyDescent="0.3">
      <c r="A1553" s="1">
        <v>43450</v>
      </c>
      <c r="B1553">
        <v>14.637</v>
      </c>
      <c r="D1553" s="1">
        <v>43392</v>
      </c>
      <c r="E1553">
        <f>MATCH(D1553,$A$2:$A$1619,0)</f>
        <v>1494</v>
      </c>
    </row>
    <row r="1554" spans="1:5" x14ac:dyDescent="0.3">
      <c r="A1554" s="1">
        <v>43451</v>
      </c>
      <c r="B1554">
        <v>15.015000000000001</v>
      </c>
      <c r="D1554" s="1">
        <v>43394</v>
      </c>
      <c r="E1554">
        <f>MATCH(D1554,$A$2:$A$1619,0)</f>
        <v>1496</v>
      </c>
    </row>
    <row r="1555" spans="1:5" x14ac:dyDescent="0.3">
      <c r="A1555" s="1">
        <v>43452</v>
      </c>
      <c r="B1555">
        <v>14.959</v>
      </c>
      <c r="D1555" s="1">
        <v>43395</v>
      </c>
      <c r="E1555">
        <f>MATCH(D1555,$A$2:$A$1619,0)</f>
        <v>1497</v>
      </c>
    </row>
    <row r="1556" spans="1:5" x14ac:dyDescent="0.3">
      <c r="A1556" s="1">
        <v>43453</v>
      </c>
      <c r="B1556">
        <v>15.077</v>
      </c>
      <c r="D1556" s="1">
        <v>43396</v>
      </c>
      <c r="E1556">
        <f>MATCH(D1556,$A$2:$A$1619,0)</f>
        <v>1498</v>
      </c>
    </row>
    <row r="1557" spans="1:5" x14ac:dyDescent="0.3">
      <c r="A1557" s="1">
        <v>43454</v>
      </c>
      <c r="B1557">
        <v>15.129</v>
      </c>
      <c r="D1557" s="1">
        <v>43397</v>
      </c>
      <c r="E1557">
        <f>MATCH(D1557,$A$2:$A$1619,0)</f>
        <v>1499</v>
      </c>
    </row>
    <row r="1558" spans="1:5" x14ac:dyDescent="0.3">
      <c r="A1558" s="1">
        <v>43455</v>
      </c>
      <c r="B1558">
        <v>14.962</v>
      </c>
      <c r="D1558" s="1">
        <v>43398</v>
      </c>
      <c r="E1558">
        <f>MATCH(D1558,$A$2:$A$1619,0)</f>
        <v>1500</v>
      </c>
    </row>
    <row r="1559" spans="1:5" x14ac:dyDescent="0.3">
      <c r="A1559" s="1">
        <v>43456</v>
      </c>
      <c r="D1559" s="1">
        <v>43399</v>
      </c>
      <c r="E1559">
        <f>MATCH(D1559,$A$2:$A$1619,0)</f>
        <v>1501</v>
      </c>
    </row>
    <row r="1560" spans="1:5" x14ac:dyDescent="0.3">
      <c r="A1560" s="1">
        <v>43457</v>
      </c>
      <c r="B1560">
        <v>14.723000000000001</v>
      </c>
      <c r="D1560" s="1">
        <v>43401</v>
      </c>
      <c r="E1560">
        <f>MATCH(D1560,$A$2:$A$1619,0)</f>
        <v>1503</v>
      </c>
    </row>
    <row r="1561" spans="1:5" x14ac:dyDescent="0.3">
      <c r="A1561" s="1">
        <v>43458</v>
      </c>
      <c r="B1561">
        <v>15.076000000000001</v>
      </c>
      <c r="D1561" s="1">
        <v>43402</v>
      </c>
      <c r="E1561">
        <f>MATCH(D1561,$A$2:$A$1619,0)</f>
        <v>1504</v>
      </c>
    </row>
    <row r="1562" spans="1:5" x14ac:dyDescent="0.3">
      <c r="A1562" s="1">
        <v>43459</v>
      </c>
      <c r="B1562">
        <v>14.811999999999999</v>
      </c>
      <c r="D1562" s="1">
        <v>43403</v>
      </c>
      <c r="E1562">
        <f>MATCH(D1562,$A$2:$A$1619,0)</f>
        <v>1505</v>
      </c>
    </row>
    <row r="1563" spans="1:5" x14ac:dyDescent="0.3">
      <c r="A1563" s="1">
        <v>43460</v>
      </c>
      <c r="B1563">
        <v>15.385</v>
      </c>
      <c r="D1563" s="1">
        <v>43404</v>
      </c>
      <c r="E1563">
        <f>MATCH(D1563,$A$2:$A$1619,0)</f>
        <v>1506</v>
      </c>
    </row>
    <row r="1564" spans="1:5" x14ac:dyDescent="0.3">
      <c r="A1564" s="1">
        <v>43461</v>
      </c>
      <c r="B1564">
        <v>15.569000000000001</v>
      </c>
      <c r="D1564" s="1">
        <v>43405</v>
      </c>
      <c r="E1564">
        <f>MATCH(D1564,$A$2:$A$1619,0)</f>
        <v>1507</v>
      </c>
    </row>
    <row r="1565" spans="1:5" x14ac:dyDescent="0.3">
      <c r="A1565" s="1">
        <v>43462</v>
      </c>
      <c r="B1565">
        <v>15.693</v>
      </c>
      <c r="D1565" s="1">
        <v>43406</v>
      </c>
      <c r="E1565">
        <f>MATCH(D1565,$A$2:$A$1619,0)</f>
        <v>1508</v>
      </c>
    </row>
    <row r="1566" spans="1:5" x14ac:dyDescent="0.3">
      <c r="A1566" s="1">
        <v>43463</v>
      </c>
      <c r="D1566" s="1">
        <v>43408</v>
      </c>
      <c r="E1566">
        <f>MATCH(D1566,$A$2:$A$1619,0)</f>
        <v>1510</v>
      </c>
    </row>
    <row r="1567" spans="1:5" x14ac:dyDescent="0.3">
      <c r="A1567" s="1">
        <v>43464</v>
      </c>
      <c r="B1567">
        <v>15.438000000000001</v>
      </c>
      <c r="D1567" s="1">
        <v>43409</v>
      </c>
      <c r="E1567">
        <f>MATCH(D1567,$A$2:$A$1619,0)</f>
        <v>1511</v>
      </c>
    </row>
    <row r="1568" spans="1:5" x14ac:dyDescent="0.3">
      <c r="A1568" s="1">
        <v>43465</v>
      </c>
      <c r="B1568">
        <v>15.797000000000001</v>
      </c>
      <c r="D1568" s="1">
        <v>43410</v>
      </c>
      <c r="E1568">
        <f>MATCH(D1568,$A$2:$A$1619,0)</f>
        <v>1512</v>
      </c>
    </row>
    <row r="1569" spans="1:5" x14ac:dyDescent="0.3">
      <c r="A1569" s="1">
        <v>43466</v>
      </c>
      <c r="B1569">
        <v>15.523</v>
      </c>
      <c r="D1569" s="1">
        <v>43411</v>
      </c>
      <c r="E1569">
        <f>MATCH(D1569,$A$2:$A$1619,0)</f>
        <v>1513</v>
      </c>
    </row>
    <row r="1570" spans="1:5" x14ac:dyDescent="0.3">
      <c r="A1570" s="1">
        <v>43467</v>
      </c>
      <c r="B1570">
        <v>15.907</v>
      </c>
      <c r="D1570" s="1">
        <v>43412</v>
      </c>
      <c r="E1570">
        <f>MATCH(D1570,$A$2:$A$1619,0)</f>
        <v>1514</v>
      </c>
    </row>
    <row r="1571" spans="1:5" x14ac:dyDescent="0.3">
      <c r="A1571" s="1">
        <v>43468</v>
      </c>
      <c r="B1571">
        <v>16.061</v>
      </c>
      <c r="D1571" s="1">
        <v>43413</v>
      </c>
      <c r="E1571">
        <f>MATCH(D1571,$A$2:$A$1619,0)</f>
        <v>1515</v>
      </c>
    </row>
    <row r="1572" spans="1:5" x14ac:dyDescent="0.3">
      <c r="A1572" s="1">
        <v>43469</v>
      </c>
      <c r="B1572">
        <v>16.052</v>
      </c>
      <c r="D1572" s="1">
        <v>43415</v>
      </c>
      <c r="E1572">
        <f>MATCH(D1572,$A$2:$A$1619,0)</f>
        <v>1517</v>
      </c>
    </row>
    <row r="1573" spans="1:5" x14ac:dyDescent="0.3">
      <c r="A1573" s="1">
        <v>43470</v>
      </c>
      <c r="D1573" s="1">
        <v>43416</v>
      </c>
      <c r="E1573">
        <f>MATCH(D1573,$A$2:$A$1619,0)</f>
        <v>1518</v>
      </c>
    </row>
    <row r="1574" spans="1:5" x14ac:dyDescent="0.3">
      <c r="A1574" s="1">
        <v>43471</v>
      </c>
      <c r="B1574">
        <v>15.755000000000001</v>
      </c>
      <c r="D1574" s="1">
        <v>43417</v>
      </c>
      <c r="E1574">
        <f>MATCH(D1574,$A$2:$A$1619,0)</f>
        <v>1519</v>
      </c>
    </row>
    <row r="1575" spans="1:5" x14ac:dyDescent="0.3">
      <c r="A1575" s="1">
        <v>43472</v>
      </c>
      <c r="B1575">
        <v>16.021000000000001</v>
      </c>
      <c r="D1575" s="1">
        <v>43418</v>
      </c>
      <c r="E1575">
        <f>MATCH(D1575,$A$2:$A$1619,0)</f>
        <v>1520</v>
      </c>
    </row>
    <row r="1576" spans="1:5" x14ac:dyDescent="0.3">
      <c r="A1576" s="1">
        <v>43473</v>
      </c>
      <c r="B1576">
        <v>15.988</v>
      </c>
      <c r="D1576" s="1">
        <v>43419</v>
      </c>
      <c r="E1576">
        <f>MATCH(D1576,$A$2:$A$1619,0)</f>
        <v>1521</v>
      </c>
    </row>
    <row r="1577" spans="1:5" x14ac:dyDescent="0.3">
      <c r="A1577" s="1">
        <v>43474</v>
      </c>
      <c r="B1577">
        <v>16.009</v>
      </c>
      <c r="D1577" s="1">
        <v>43420</v>
      </c>
      <c r="E1577">
        <f>MATCH(D1577,$A$2:$A$1619,0)</f>
        <v>1522</v>
      </c>
    </row>
    <row r="1578" spans="1:5" x14ac:dyDescent="0.3">
      <c r="A1578" s="1">
        <v>43475</v>
      </c>
      <c r="B1578">
        <v>15.917999999999999</v>
      </c>
      <c r="D1578" s="1">
        <v>43422</v>
      </c>
      <c r="E1578">
        <f>MATCH(D1578,$A$2:$A$1619,0)</f>
        <v>1524</v>
      </c>
    </row>
    <row r="1579" spans="1:5" x14ac:dyDescent="0.3">
      <c r="A1579" s="1">
        <v>43476</v>
      </c>
      <c r="B1579">
        <v>15.930999999999999</v>
      </c>
      <c r="D1579" s="1">
        <v>43423</v>
      </c>
      <c r="E1579">
        <f>MATCH(D1579,$A$2:$A$1619,0)</f>
        <v>1525</v>
      </c>
    </row>
    <row r="1580" spans="1:5" x14ac:dyDescent="0.3">
      <c r="A1580" s="1">
        <v>43477</v>
      </c>
      <c r="D1580" s="1">
        <v>43424</v>
      </c>
      <c r="E1580">
        <f>MATCH(D1580,$A$2:$A$1619,0)</f>
        <v>1526</v>
      </c>
    </row>
    <row r="1581" spans="1:5" x14ac:dyDescent="0.3">
      <c r="A1581" s="1">
        <v>43478</v>
      </c>
      <c r="B1581">
        <v>15.637</v>
      </c>
      <c r="D1581" s="1">
        <v>43425</v>
      </c>
      <c r="E1581">
        <f>MATCH(D1581,$A$2:$A$1619,0)</f>
        <v>1527</v>
      </c>
    </row>
    <row r="1582" spans="1:5" x14ac:dyDescent="0.3">
      <c r="A1582" s="1">
        <v>43479</v>
      </c>
      <c r="B1582">
        <v>15.962</v>
      </c>
      <c r="D1582" s="1">
        <v>43426</v>
      </c>
      <c r="E1582">
        <f>MATCH(D1582,$A$2:$A$1619,0)</f>
        <v>1528</v>
      </c>
    </row>
    <row r="1583" spans="1:5" x14ac:dyDescent="0.3">
      <c r="A1583" s="1">
        <v>43480</v>
      </c>
      <c r="B1583">
        <v>15.891999999999999</v>
      </c>
      <c r="D1583" s="1">
        <v>43427</v>
      </c>
      <c r="E1583">
        <f>MATCH(D1583,$A$2:$A$1619,0)</f>
        <v>1529</v>
      </c>
    </row>
    <row r="1584" spans="1:5" x14ac:dyDescent="0.3">
      <c r="A1584" s="1">
        <v>43481</v>
      </c>
      <c r="B1584">
        <v>15.911</v>
      </c>
      <c r="D1584" s="1">
        <v>43429</v>
      </c>
      <c r="E1584">
        <f>MATCH(D1584,$A$2:$A$1619,0)</f>
        <v>1531</v>
      </c>
    </row>
    <row r="1585" spans="1:5" x14ac:dyDescent="0.3">
      <c r="A1585" s="1">
        <v>43482</v>
      </c>
      <c r="B1585">
        <v>15.808999999999999</v>
      </c>
      <c r="D1585" s="1">
        <v>43430</v>
      </c>
      <c r="E1585">
        <f>MATCH(D1585,$A$2:$A$1619,0)</f>
        <v>1532</v>
      </c>
    </row>
    <row r="1586" spans="1:5" x14ac:dyDescent="0.3">
      <c r="A1586" s="1">
        <v>43483</v>
      </c>
      <c r="B1586">
        <v>15.67</v>
      </c>
      <c r="D1586" s="1">
        <v>43431</v>
      </c>
      <c r="E1586">
        <f>MATCH(D1586,$A$2:$A$1619,0)</f>
        <v>1533</v>
      </c>
    </row>
    <row r="1587" spans="1:5" x14ac:dyDescent="0.3">
      <c r="A1587" s="1">
        <v>43484</v>
      </c>
      <c r="D1587" s="1">
        <v>43432</v>
      </c>
      <c r="E1587">
        <f>MATCH(D1587,$A$2:$A$1619,0)</f>
        <v>1534</v>
      </c>
    </row>
    <row r="1588" spans="1:5" x14ac:dyDescent="0.3">
      <c r="A1588" s="1">
        <v>43485</v>
      </c>
      <c r="B1588">
        <v>15.363</v>
      </c>
      <c r="D1588" s="1">
        <v>43433</v>
      </c>
      <c r="E1588">
        <f>MATCH(D1588,$A$2:$A$1619,0)</f>
        <v>1535</v>
      </c>
    </row>
    <row r="1589" spans="1:5" x14ac:dyDescent="0.3">
      <c r="A1589" s="1">
        <v>43486</v>
      </c>
      <c r="B1589">
        <v>15.282999999999999</v>
      </c>
      <c r="D1589" s="1">
        <v>43434</v>
      </c>
      <c r="E1589">
        <f>MATCH(D1589,$A$2:$A$1619,0)</f>
        <v>1536</v>
      </c>
    </row>
    <row r="1590" spans="1:5" x14ac:dyDescent="0.3">
      <c r="A1590" s="1">
        <v>43487</v>
      </c>
      <c r="B1590">
        <v>15.592000000000001</v>
      </c>
      <c r="D1590" s="1">
        <v>43436</v>
      </c>
      <c r="E1590">
        <f>MATCH(D1590,$A$2:$A$1619,0)</f>
        <v>1538</v>
      </c>
    </row>
    <row r="1591" spans="1:5" x14ac:dyDescent="0.3">
      <c r="A1591" s="1">
        <v>43488</v>
      </c>
      <c r="B1591">
        <v>15.647</v>
      </c>
      <c r="D1591" s="1">
        <v>43437</v>
      </c>
      <c r="E1591">
        <f>MATCH(D1591,$A$2:$A$1619,0)</f>
        <v>1539</v>
      </c>
    </row>
    <row r="1592" spans="1:5" x14ac:dyDescent="0.3">
      <c r="A1592" s="1">
        <v>43489</v>
      </c>
      <c r="B1592">
        <v>15.567</v>
      </c>
      <c r="D1592" s="1">
        <v>43438</v>
      </c>
      <c r="E1592">
        <f>MATCH(D1592,$A$2:$A$1619,0)</f>
        <v>1540</v>
      </c>
    </row>
    <row r="1593" spans="1:5" x14ac:dyDescent="0.3">
      <c r="A1593" s="1">
        <v>43490</v>
      </c>
      <c r="B1593">
        <v>15.968999999999999</v>
      </c>
      <c r="D1593" s="1">
        <v>43439</v>
      </c>
      <c r="E1593">
        <f>MATCH(D1593,$A$2:$A$1619,0)</f>
        <v>1541</v>
      </c>
    </row>
    <row r="1594" spans="1:5" x14ac:dyDescent="0.3">
      <c r="A1594" s="1">
        <v>43491</v>
      </c>
      <c r="D1594" s="1">
        <v>43440</v>
      </c>
      <c r="E1594">
        <f>MATCH(D1594,$A$2:$A$1619,0)</f>
        <v>1542</v>
      </c>
    </row>
    <row r="1595" spans="1:5" x14ac:dyDescent="0.3">
      <c r="A1595" s="1">
        <v>43492</v>
      </c>
      <c r="B1595">
        <v>15.731999999999999</v>
      </c>
      <c r="D1595" s="1">
        <v>43441</v>
      </c>
      <c r="E1595">
        <f>MATCH(D1595,$A$2:$A$1619,0)</f>
        <v>1543</v>
      </c>
    </row>
    <row r="1596" spans="1:5" x14ac:dyDescent="0.3">
      <c r="A1596" s="1">
        <v>43493</v>
      </c>
      <c r="B1596">
        <v>16.036999999999999</v>
      </c>
      <c r="D1596" s="1">
        <v>43443</v>
      </c>
      <c r="E1596">
        <f>MATCH(D1596,$A$2:$A$1619,0)</f>
        <v>1545</v>
      </c>
    </row>
    <row r="1597" spans="1:5" x14ac:dyDescent="0.3">
      <c r="A1597" s="1">
        <v>43494</v>
      </c>
      <c r="B1597">
        <v>16.117000000000001</v>
      </c>
      <c r="D1597" s="1">
        <v>43444</v>
      </c>
      <c r="E1597">
        <f>MATCH(D1597,$A$2:$A$1619,0)</f>
        <v>1546</v>
      </c>
    </row>
    <row r="1598" spans="1:5" x14ac:dyDescent="0.3">
      <c r="A1598" s="1">
        <v>43495</v>
      </c>
      <c r="B1598">
        <v>16.204000000000001</v>
      </c>
      <c r="D1598" s="1">
        <v>43445</v>
      </c>
      <c r="E1598">
        <f>MATCH(D1598,$A$2:$A$1619,0)</f>
        <v>1547</v>
      </c>
    </row>
    <row r="1599" spans="1:5" x14ac:dyDescent="0.3">
      <c r="A1599" s="1">
        <v>43496</v>
      </c>
      <c r="B1599">
        <v>16.347999999999999</v>
      </c>
      <c r="D1599" s="1">
        <v>43446</v>
      </c>
      <c r="E1599">
        <f>MATCH(D1599,$A$2:$A$1619,0)</f>
        <v>1548</v>
      </c>
    </row>
    <row r="1600" spans="1:5" x14ac:dyDescent="0.3">
      <c r="A1600" s="1">
        <v>43497</v>
      </c>
      <c r="B1600">
        <v>16.21</v>
      </c>
      <c r="D1600" s="1">
        <v>43447</v>
      </c>
      <c r="E1600">
        <f>MATCH(D1600,$A$2:$A$1619,0)</f>
        <v>1549</v>
      </c>
    </row>
    <row r="1601" spans="1:5" x14ac:dyDescent="0.3">
      <c r="A1601" s="1">
        <v>43498</v>
      </c>
      <c r="D1601" s="1">
        <v>43448</v>
      </c>
      <c r="E1601">
        <f>MATCH(D1601,$A$2:$A$1619,0)</f>
        <v>1550</v>
      </c>
    </row>
    <row r="1602" spans="1:5" x14ac:dyDescent="0.3">
      <c r="A1602" s="1">
        <v>43499</v>
      </c>
      <c r="B1602">
        <v>15.912000000000001</v>
      </c>
      <c r="D1602" s="1">
        <v>43450</v>
      </c>
      <c r="E1602">
        <f>MATCH(D1602,$A$2:$A$1619,0)</f>
        <v>1552</v>
      </c>
    </row>
    <row r="1603" spans="1:5" x14ac:dyDescent="0.3">
      <c r="A1603" s="1">
        <v>43500</v>
      </c>
      <c r="B1603">
        <v>16.167999999999999</v>
      </c>
      <c r="D1603" s="1">
        <v>43451</v>
      </c>
      <c r="E1603">
        <f>MATCH(D1603,$A$2:$A$1619,0)</f>
        <v>1553</v>
      </c>
    </row>
    <row r="1604" spans="1:5" x14ac:dyDescent="0.3">
      <c r="A1604" s="1">
        <v>43501</v>
      </c>
      <c r="B1604">
        <v>16.119</v>
      </c>
      <c r="D1604" s="1">
        <v>43452</v>
      </c>
      <c r="E1604">
        <f>MATCH(D1604,$A$2:$A$1619,0)</f>
        <v>1554</v>
      </c>
    </row>
    <row r="1605" spans="1:5" x14ac:dyDescent="0.3">
      <c r="A1605" s="1">
        <v>43502</v>
      </c>
      <c r="B1605">
        <v>15.984</v>
      </c>
      <c r="D1605" s="1">
        <v>43453</v>
      </c>
      <c r="E1605">
        <f>MATCH(D1605,$A$2:$A$1619,0)</f>
        <v>1555</v>
      </c>
    </row>
    <row r="1606" spans="1:5" x14ac:dyDescent="0.3">
      <c r="A1606" s="1">
        <v>43503</v>
      </c>
      <c r="B1606">
        <v>15.999000000000001</v>
      </c>
      <c r="D1606" s="1">
        <v>43454</v>
      </c>
      <c r="E1606">
        <f>MATCH(D1606,$A$2:$A$1619,0)</f>
        <v>1556</v>
      </c>
    </row>
    <row r="1607" spans="1:5" x14ac:dyDescent="0.3">
      <c r="A1607" s="1">
        <v>43504</v>
      </c>
      <c r="B1607">
        <v>16.097999999999999</v>
      </c>
      <c r="D1607" s="1">
        <v>43455</v>
      </c>
      <c r="E1607">
        <f>MATCH(D1607,$A$2:$A$1619,0)</f>
        <v>1557</v>
      </c>
    </row>
    <row r="1608" spans="1:5" x14ac:dyDescent="0.3">
      <c r="A1608" s="1">
        <v>43505</v>
      </c>
      <c r="D1608" s="1">
        <v>43457</v>
      </c>
      <c r="E1608">
        <f>MATCH(D1608,$A$2:$A$1619,0)</f>
        <v>1559</v>
      </c>
    </row>
    <row r="1609" spans="1:5" x14ac:dyDescent="0.3">
      <c r="A1609" s="1">
        <v>43506</v>
      </c>
      <c r="B1609">
        <v>15.818</v>
      </c>
      <c r="D1609" s="1">
        <v>43458</v>
      </c>
      <c r="E1609">
        <f>MATCH(D1609,$A$2:$A$1619,0)</f>
        <v>1560</v>
      </c>
    </row>
    <row r="1610" spans="1:5" x14ac:dyDescent="0.3">
      <c r="A1610" s="1">
        <v>43507</v>
      </c>
      <c r="B1610">
        <v>15.978999999999999</v>
      </c>
      <c r="D1610" s="1">
        <v>43459</v>
      </c>
      <c r="E1610">
        <f>MATCH(D1610,$A$2:$A$1619,0)</f>
        <v>1561</v>
      </c>
    </row>
    <row r="1611" spans="1:5" x14ac:dyDescent="0.3">
      <c r="A1611" s="1">
        <v>43508</v>
      </c>
      <c r="B1611">
        <v>15.975</v>
      </c>
      <c r="D1611" s="1">
        <v>43460</v>
      </c>
      <c r="E1611">
        <f>MATCH(D1611,$A$2:$A$1619,0)</f>
        <v>1562</v>
      </c>
    </row>
    <row r="1612" spans="1:5" x14ac:dyDescent="0.3">
      <c r="A1612" s="1">
        <v>43509</v>
      </c>
      <c r="B1612">
        <v>15.933</v>
      </c>
      <c r="D1612" s="1">
        <v>43461</v>
      </c>
      <c r="E1612">
        <f>MATCH(D1612,$A$2:$A$1619,0)</f>
        <v>1563</v>
      </c>
    </row>
    <row r="1613" spans="1:5" x14ac:dyDescent="0.3">
      <c r="A1613" s="1">
        <v>43510</v>
      </c>
      <c r="B1613">
        <v>15.808999999999999</v>
      </c>
      <c r="D1613" s="1">
        <v>43462</v>
      </c>
      <c r="E1613">
        <f>MATCH(D1613,$A$2:$A$1619,0)</f>
        <v>1564</v>
      </c>
    </row>
    <row r="1614" spans="1:5" x14ac:dyDescent="0.3">
      <c r="A1614" s="1">
        <v>43511</v>
      </c>
      <c r="B1614">
        <v>16.027000000000001</v>
      </c>
      <c r="D1614" s="1">
        <v>43464</v>
      </c>
      <c r="E1614">
        <f>MATCH(D1614,$A$2:$A$1619,0)</f>
        <v>1566</v>
      </c>
    </row>
    <row r="1615" spans="1:5" x14ac:dyDescent="0.3">
      <c r="A1615" s="1">
        <v>43512</v>
      </c>
      <c r="D1615" s="1">
        <v>43465</v>
      </c>
      <c r="E1615">
        <f>MATCH(D1615,$A$2:$A$1619,0)</f>
        <v>1567</v>
      </c>
    </row>
    <row r="1616" spans="1:5" x14ac:dyDescent="0.3">
      <c r="A1616" s="1">
        <v>43513</v>
      </c>
      <c r="B1616">
        <v>15.747999999999999</v>
      </c>
      <c r="D1616" s="1">
        <v>43466</v>
      </c>
      <c r="E1616">
        <f>MATCH(D1616,$A$2:$A$1619,0)</f>
        <v>1568</v>
      </c>
    </row>
    <row r="1617" spans="1:5" x14ac:dyDescent="0.3">
      <c r="A1617" s="1">
        <v>43514</v>
      </c>
      <c r="B1617">
        <v>15.787000000000001</v>
      </c>
      <c r="D1617" s="1">
        <v>43467</v>
      </c>
      <c r="E1617">
        <f>MATCH(D1617,$A$2:$A$1619,0)</f>
        <v>1569</v>
      </c>
    </row>
    <row r="1618" spans="1:5" x14ac:dyDescent="0.3">
      <c r="A1618" s="1">
        <v>43515</v>
      </c>
      <c r="B1618">
        <v>16.254999999999999</v>
      </c>
      <c r="D1618" s="1">
        <v>43468</v>
      </c>
      <c r="E1618">
        <f>MATCH(D1618,$A$2:$A$1619,0)</f>
        <v>1570</v>
      </c>
    </row>
    <row r="1619" spans="1:5" x14ac:dyDescent="0.3">
      <c r="A1619" s="1">
        <v>43516</v>
      </c>
      <c r="B1619">
        <v>16.463999999999999</v>
      </c>
      <c r="D1619" s="1">
        <v>43469</v>
      </c>
      <c r="E1619">
        <f>MATCH(D1619,$A$2:$A$1619,0)</f>
        <v>1571</v>
      </c>
    </row>
    <row r="1620" spans="1:5" x14ac:dyDescent="0.3">
      <c r="A1620" s="1">
        <v>43517</v>
      </c>
      <c r="B1620">
        <v>16.091000000000001</v>
      </c>
      <c r="D1620" s="1">
        <v>43471</v>
      </c>
      <c r="E1620">
        <f>MATCH(D1620,$A$2:$A$1619,0)</f>
        <v>1573</v>
      </c>
    </row>
    <row r="1621" spans="1:5" x14ac:dyDescent="0.3">
      <c r="A1621" s="1">
        <v>43518</v>
      </c>
      <c r="B1621">
        <v>16.196999999999999</v>
      </c>
      <c r="D1621" s="1">
        <v>43472</v>
      </c>
      <c r="E1621">
        <f>MATCH(D1621,$A$2:$A$1619,0)</f>
        <v>1574</v>
      </c>
    </row>
    <row r="1622" spans="1:5" x14ac:dyDescent="0.3">
      <c r="A1622" s="1">
        <v>43519</v>
      </c>
      <c r="D1622" s="1">
        <v>43473</v>
      </c>
      <c r="E1622">
        <f>MATCH(D1622,$A$2:$A$1619,0)</f>
        <v>1575</v>
      </c>
    </row>
    <row r="1623" spans="1:5" x14ac:dyDescent="0.3">
      <c r="A1623" s="1">
        <v>43520</v>
      </c>
      <c r="B1623">
        <v>15.882999999999999</v>
      </c>
      <c r="D1623" s="1">
        <v>43474</v>
      </c>
      <c r="E1623">
        <f>MATCH(D1623,$A$2:$A$1619,0)</f>
        <v>1576</v>
      </c>
    </row>
    <row r="1624" spans="1:5" x14ac:dyDescent="0.3">
      <c r="A1624" s="1">
        <v>43521</v>
      </c>
      <c r="B1624">
        <v>16.117999999999999</v>
      </c>
      <c r="D1624" s="1">
        <v>43475</v>
      </c>
      <c r="E1624">
        <f>MATCH(D1624,$A$2:$A$1619,0)</f>
        <v>1577</v>
      </c>
    </row>
    <row r="1625" spans="1:5" x14ac:dyDescent="0.3">
      <c r="A1625" s="1">
        <v>43522</v>
      </c>
      <c r="B1625">
        <v>16.116</v>
      </c>
      <c r="D1625" s="1">
        <v>43476</v>
      </c>
      <c r="E1625">
        <f>MATCH(D1625,$A$2:$A$1619,0)</f>
        <v>1578</v>
      </c>
    </row>
    <row r="1626" spans="1:5" x14ac:dyDescent="0.3">
      <c r="A1626" s="1">
        <v>43523</v>
      </c>
      <c r="B1626">
        <v>15.959</v>
      </c>
      <c r="D1626" s="1">
        <v>43478</v>
      </c>
      <c r="E1626">
        <f>MATCH(D1626,$A$2:$A$1619,0)</f>
        <v>1580</v>
      </c>
    </row>
    <row r="1627" spans="1:5" x14ac:dyDescent="0.3">
      <c r="A1627" s="1">
        <v>43524</v>
      </c>
      <c r="B1627">
        <v>15.826000000000001</v>
      </c>
      <c r="D1627" s="1">
        <v>43479</v>
      </c>
      <c r="E1627">
        <f>MATCH(D1627,$A$2:$A$1619,0)</f>
        <v>1581</v>
      </c>
    </row>
    <row r="1628" spans="1:5" x14ac:dyDescent="0.3">
      <c r="A1628" s="1">
        <v>43525</v>
      </c>
      <c r="B1628">
        <v>15.444000000000001</v>
      </c>
      <c r="D1628" s="1">
        <v>43480</v>
      </c>
      <c r="E1628">
        <f>MATCH(D1628,$A$2:$A$1619,0)</f>
        <v>1582</v>
      </c>
    </row>
    <row r="1629" spans="1:5" x14ac:dyDescent="0.3">
      <c r="A1629" s="1">
        <v>43526</v>
      </c>
      <c r="D1629" s="1">
        <v>43481</v>
      </c>
      <c r="E1629">
        <f>MATCH(D1629,$A$2:$A$1619,0)</f>
        <v>1583</v>
      </c>
    </row>
    <row r="1630" spans="1:5" x14ac:dyDescent="0.3">
      <c r="A1630" s="1">
        <v>43527</v>
      </c>
      <c r="B1630">
        <v>15.16</v>
      </c>
      <c r="D1630" s="1">
        <v>43482</v>
      </c>
      <c r="E1630">
        <f>MATCH(D1630,$A$2:$A$1619,0)</f>
        <v>1584</v>
      </c>
    </row>
    <row r="1631" spans="1:5" x14ac:dyDescent="0.3">
      <c r="A1631" s="1">
        <v>43528</v>
      </c>
      <c r="B1631">
        <v>15.292999999999999</v>
      </c>
      <c r="D1631" s="1">
        <v>43483</v>
      </c>
      <c r="E1631">
        <f>MATCH(D1631,$A$2:$A$1619,0)</f>
        <v>1585</v>
      </c>
    </row>
    <row r="1632" spans="1:5" x14ac:dyDescent="0.3">
      <c r="A1632" s="1">
        <v>43529</v>
      </c>
      <c r="B1632">
        <v>15.292</v>
      </c>
      <c r="D1632" s="1">
        <v>43485</v>
      </c>
      <c r="E1632">
        <f>MATCH(D1632,$A$2:$A$1619,0)</f>
        <v>1587</v>
      </c>
    </row>
    <row r="1633" spans="1:5" x14ac:dyDescent="0.3">
      <c r="A1633" s="1">
        <v>43530</v>
      </c>
      <c r="B1633">
        <v>15.272</v>
      </c>
      <c r="D1633" s="1">
        <v>43486</v>
      </c>
      <c r="E1633">
        <f>MATCH(D1633,$A$2:$A$1619,0)</f>
        <v>1588</v>
      </c>
    </row>
    <row r="1634" spans="1:5" x14ac:dyDescent="0.3">
      <c r="A1634" s="1">
        <v>43531</v>
      </c>
      <c r="B1634">
        <v>15.226000000000001</v>
      </c>
      <c r="D1634" s="1">
        <v>43487</v>
      </c>
      <c r="E1634">
        <f>MATCH(D1634,$A$2:$A$1619,0)</f>
        <v>1589</v>
      </c>
    </row>
    <row r="1635" spans="1:5" x14ac:dyDescent="0.3">
      <c r="A1635" s="1">
        <v>43532</v>
      </c>
      <c r="B1635">
        <v>15.536</v>
      </c>
      <c r="D1635" s="1">
        <v>43488</v>
      </c>
      <c r="E1635">
        <f>MATCH(D1635,$A$2:$A$1619,0)</f>
        <v>1590</v>
      </c>
    </row>
    <row r="1636" spans="1:5" x14ac:dyDescent="0.3">
      <c r="A1636" s="1">
        <v>43533</v>
      </c>
      <c r="D1636" s="1">
        <v>43489</v>
      </c>
      <c r="E1636">
        <f>MATCH(D1636,$A$2:$A$1619,0)</f>
        <v>1591</v>
      </c>
    </row>
    <row r="1637" spans="1:5" x14ac:dyDescent="0.3">
      <c r="A1637" s="1">
        <v>43534</v>
      </c>
      <c r="B1637">
        <v>15.337999999999999</v>
      </c>
      <c r="D1637" s="1">
        <v>43490</v>
      </c>
      <c r="E1637">
        <f>MATCH(D1637,$A$2:$A$1619,0)</f>
        <v>1592</v>
      </c>
    </row>
    <row r="1638" spans="1:5" x14ac:dyDescent="0.3">
      <c r="A1638" s="1">
        <v>43535</v>
      </c>
      <c r="B1638">
        <v>15.462</v>
      </c>
      <c r="D1638" s="1">
        <v>43492</v>
      </c>
      <c r="E1638">
        <f>MATCH(D1638,$A$2:$A$1619,0)</f>
        <v>1594</v>
      </c>
    </row>
    <row r="1639" spans="1:5" x14ac:dyDescent="0.3">
      <c r="A1639" s="1">
        <v>43536</v>
      </c>
      <c r="B1639">
        <v>15.601000000000001</v>
      </c>
      <c r="D1639" s="1">
        <v>43493</v>
      </c>
      <c r="E1639">
        <f>MATCH(D1639,$A$2:$A$1619,0)</f>
        <v>1595</v>
      </c>
    </row>
    <row r="1640" spans="1:5" x14ac:dyDescent="0.3">
      <c r="A1640" s="1">
        <v>43537</v>
      </c>
      <c r="B1640">
        <v>15.644</v>
      </c>
      <c r="D1640" s="1">
        <v>43494</v>
      </c>
      <c r="E1640">
        <f>MATCH(D1640,$A$2:$A$1619,0)</f>
        <v>1596</v>
      </c>
    </row>
    <row r="1641" spans="1:5" x14ac:dyDescent="0.3">
      <c r="A1641" s="1">
        <v>43538</v>
      </c>
      <c r="B1641">
        <v>15.356999999999999</v>
      </c>
      <c r="D1641" s="1">
        <v>43495</v>
      </c>
      <c r="E1641">
        <f>MATCH(D1641,$A$2:$A$1619,0)</f>
        <v>1597</v>
      </c>
    </row>
    <row r="1642" spans="1:5" x14ac:dyDescent="0.3">
      <c r="A1642" s="1">
        <v>43539</v>
      </c>
      <c r="B1642">
        <v>15.512</v>
      </c>
      <c r="D1642" s="1">
        <v>43496</v>
      </c>
      <c r="E1642">
        <f>MATCH(D1642,$A$2:$A$1619,0)</f>
        <v>1598</v>
      </c>
    </row>
    <row r="1643" spans="1:5" x14ac:dyDescent="0.3">
      <c r="A1643" s="1">
        <v>43540</v>
      </c>
      <c r="D1643" s="1">
        <v>43497</v>
      </c>
      <c r="E1643">
        <f>MATCH(D1643,$A$2:$A$1619,0)</f>
        <v>1599</v>
      </c>
    </row>
    <row r="1644" spans="1:5" x14ac:dyDescent="0.3">
      <c r="A1644" s="1">
        <v>43541</v>
      </c>
      <c r="B1644">
        <v>15.268000000000001</v>
      </c>
      <c r="D1644" s="1">
        <v>43499</v>
      </c>
      <c r="E1644">
        <f>MATCH(D1644,$A$2:$A$1619,0)</f>
        <v>1601</v>
      </c>
    </row>
    <row r="1645" spans="1:5" x14ac:dyDescent="0.3">
      <c r="A1645" s="1">
        <v>43542</v>
      </c>
      <c r="B1645">
        <v>15.51</v>
      </c>
      <c r="D1645" s="1">
        <v>43500</v>
      </c>
      <c r="E1645">
        <f>MATCH(D1645,$A$2:$A$1619,0)</f>
        <v>1602</v>
      </c>
    </row>
    <row r="1646" spans="1:5" x14ac:dyDescent="0.3">
      <c r="A1646" s="1">
        <v>43543</v>
      </c>
      <c r="B1646">
        <v>15.558999999999999</v>
      </c>
      <c r="D1646" s="1">
        <v>43501</v>
      </c>
      <c r="E1646">
        <f>MATCH(D1646,$A$2:$A$1619,0)</f>
        <v>1603</v>
      </c>
    </row>
    <row r="1647" spans="1:5" x14ac:dyDescent="0.3">
      <c r="A1647" s="1">
        <v>43544</v>
      </c>
      <c r="B1647">
        <v>15.505000000000001</v>
      </c>
      <c r="D1647" s="1">
        <v>43502</v>
      </c>
      <c r="E1647">
        <f>MATCH(D1647,$A$2:$A$1619,0)</f>
        <v>1604</v>
      </c>
    </row>
    <row r="1648" spans="1:5" x14ac:dyDescent="0.3">
      <c r="A1648" s="1">
        <v>43545</v>
      </c>
      <c r="B1648">
        <v>15.624000000000001</v>
      </c>
      <c r="D1648" s="1">
        <v>43503</v>
      </c>
      <c r="E1648">
        <f>MATCH(D1648,$A$2:$A$1619,0)</f>
        <v>1605</v>
      </c>
    </row>
    <row r="1649" spans="1:5" x14ac:dyDescent="0.3">
      <c r="A1649" s="1">
        <v>43546</v>
      </c>
      <c r="B1649">
        <v>15.590999999999999</v>
      </c>
      <c r="D1649" s="1">
        <v>43504</v>
      </c>
      <c r="E1649">
        <f>MATCH(D1649,$A$2:$A$1619,0)</f>
        <v>1606</v>
      </c>
    </row>
    <row r="1650" spans="1:5" x14ac:dyDescent="0.3">
      <c r="A1650" s="1">
        <v>43547</v>
      </c>
      <c r="D1650" s="1">
        <v>43506</v>
      </c>
      <c r="E1650">
        <f>MATCH(D1650,$A$2:$A$1619,0)</f>
        <v>1608</v>
      </c>
    </row>
    <row r="1651" spans="1:5" x14ac:dyDescent="0.3">
      <c r="A1651" s="1">
        <v>43548</v>
      </c>
      <c r="B1651">
        <v>15.407999999999999</v>
      </c>
      <c r="D1651" s="1">
        <v>43507</v>
      </c>
      <c r="E1651">
        <f>MATCH(D1651,$A$2:$A$1619,0)</f>
        <v>1609</v>
      </c>
    </row>
    <row r="1652" spans="1:5" x14ac:dyDescent="0.3">
      <c r="A1652" s="1">
        <v>43549</v>
      </c>
      <c r="B1652">
        <v>15.752000000000001</v>
      </c>
      <c r="D1652" s="1">
        <v>43508</v>
      </c>
      <c r="E1652">
        <f>MATCH(D1652,$A$2:$A$1619,0)</f>
        <v>1610</v>
      </c>
    </row>
    <row r="1653" spans="1:5" x14ac:dyDescent="0.3">
      <c r="A1653" s="1">
        <v>43550</v>
      </c>
      <c r="B1653">
        <v>15.614000000000001</v>
      </c>
      <c r="D1653" s="1">
        <v>43509</v>
      </c>
      <c r="E1653">
        <f>MATCH(D1653,$A$2:$A$1619,0)</f>
        <v>1611</v>
      </c>
    </row>
    <row r="1654" spans="1:5" x14ac:dyDescent="0.3">
      <c r="A1654" s="1">
        <v>43551</v>
      </c>
      <c r="B1654">
        <v>15.483000000000001</v>
      </c>
      <c r="D1654" s="1">
        <v>43510</v>
      </c>
      <c r="E1654">
        <f>MATCH(D1654,$A$2:$A$1619,0)</f>
        <v>1612</v>
      </c>
    </row>
    <row r="1655" spans="1:5" x14ac:dyDescent="0.3">
      <c r="A1655" s="1">
        <v>43552</v>
      </c>
      <c r="B1655">
        <v>15.154999999999999</v>
      </c>
      <c r="D1655" s="1">
        <v>43511</v>
      </c>
      <c r="E1655">
        <f>MATCH(D1655,$A$2:$A$1619,0)</f>
        <v>1613</v>
      </c>
    </row>
    <row r="1656" spans="1:5" x14ac:dyDescent="0.3">
      <c r="A1656" s="1">
        <v>43553</v>
      </c>
      <c r="B1656">
        <v>15.295</v>
      </c>
      <c r="D1656" s="1">
        <v>43513</v>
      </c>
      <c r="E1656">
        <f>MATCH(D1656,$A$2:$A$1619,0)</f>
        <v>1615</v>
      </c>
    </row>
    <row r="1657" spans="1:5" x14ac:dyDescent="0.3">
      <c r="A1657" s="1">
        <v>43554</v>
      </c>
      <c r="D1657" s="1">
        <v>43514</v>
      </c>
      <c r="E1657">
        <f>MATCH(D1657,$A$2:$A$1619,0)</f>
        <v>1616</v>
      </c>
    </row>
    <row r="1658" spans="1:5" x14ac:dyDescent="0.3">
      <c r="A1658" s="1">
        <v>43555</v>
      </c>
      <c r="B1658">
        <v>15.113</v>
      </c>
      <c r="D1658" s="1">
        <v>43515</v>
      </c>
      <c r="E1658">
        <f>MATCH(D1658,$A$2:$A$1619,0)</f>
        <v>1617</v>
      </c>
    </row>
    <row r="1659" spans="1:5" x14ac:dyDescent="0.3">
      <c r="A1659" s="1">
        <v>43556</v>
      </c>
      <c r="B1659">
        <v>15.287000000000001</v>
      </c>
      <c r="D1659" s="1">
        <v>43516</v>
      </c>
      <c r="E1659">
        <f>MATCH(D1659,$A$2:$A$1619,0)</f>
        <v>1618</v>
      </c>
    </row>
    <row r="1660" spans="1:5" x14ac:dyDescent="0.3">
      <c r="A1660" s="1">
        <v>43557</v>
      </c>
      <c r="B1660">
        <v>15.246</v>
      </c>
      <c r="D1660" s="1">
        <v>43517</v>
      </c>
      <c r="E1660" t="e">
        <f>MATCH(D1660,$A$2:$A$1619,0)</f>
        <v>#N/A</v>
      </c>
    </row>
    <row r="1661" spans="1:5" x14ac:dyDescent="0.3">
      <c r="A1661" s="1">
        <v>43558</v>
      </c>
      <c r="B1661">
        <v>15.287000000000001</v>
      </c>
      <c r="D1661" s="1">
        <v>43518</v>
      </c>
      <c r="E1661" t="e">
        <f>MATCH(D1661,$A$2:$A$1619,0)</f>
        <v>#N/A</v>
      </c>
    </row>
    <row r="1662" spans="1:5" x14ac:dyDescent="0.3">
      <c r="A1662" s="1">
        <v>43559</v>
      </c>
      <c r="B1662">
        <v>15.266</v>
      </c>
      <c r="D1662" s="1">
        <v>43520</v>
      </c>
      <c r="E1662" t="e">
        <f>MATCH(D1662,$A$2:$A$1619,0)</f>
        <v>#N/A</v>
      </c>
    </row>
    <row r="1663" spans="1:5" x14ac:dyDescent="0.3">
      <c r="A1663" s="1">
        <v>43560</v>
      </c>
      <c r="B1663">
        <v>15.27</v>
      </c>
      <c r="D1663" s="1">
        <v>43521</v>
      </c>
      <c r="E1663" t="e">
        <f>MATCH(D1663,$A$2:$A$1619,0)</f>
        <v>#N/A</v>
      </c>
    </row>
    <row r="1664" spans="1:5" x14ac:dyDescent="0.3">
      <c r="A1664" s="1">
        <v>43561</v>
      </c>
      <c r="D1664" s="1">
        <v>43522</v>
      </c>
      <c r="E1664" t="e">
        <f>MATCH(D1664,$A$2:$A$1619,0)</f>
        <v>#N/A</v>
      </c>
    </row>
    <row r="1665" spans="1:5" x14ac:dyDescent="0.3">
      <c r="A1665" s="1">
        <v>43562</v>
      </c>
      <c r="B1665">
        <v>15.087999999999999</v>
      </c>
      <c r="D1665" s="1">
        <v>43523</v>
      </c>
      <c r="E1665" t="e">
        <f>MATCH(D1665,$A$2:$A$1619,0)</f>
        <v>#N/A</v>
      </c>
    </row>
    <row r="1666" spans="1:5" x14ac:dyDescent="0.3">
      <c r="A1666" s="1">
        <v>43563</v>
      </c>
      <c r="B1666">
        <v>15.403</v>
      </c>
      <c r="D1666" s="1">
        <v>43524</v>
      </c>
      <c r="E1666" t="e">
        <f>MATCH(D1666,$A$2:$A$1619,0)</f>
        <v>#N/A</v>
      </c>
    </row>
    <row r="1667" spans="1:5" x14ac:dyDescent="0.3">
      <c r="A1667" s="1">
        <v>43564</v>
      </c>
      <c r="B1667">
        <v>15.398</v>
      </c>
      <c r="D1667" s="1">
        <v>43525</v>
      </c>
      <c r="E1667" t="e">
        <f>MATCH(D1667,$A$2:$A$1619,0)</f>
        <v>#N/A</v>
      </c>
    </row>
    <row r="1668" spans="1:5" x14ac:dyDescent="0.3">
      <c r="A1668" s="1">
        <v>43565</v>
      </c>
      <c r="B1668">
        <v>15.43</v>
      </c>
      <c r="D1668" s="1">
        <v>43527</v>
      </c>
      <c r="E1668" t="e">
        <f>MATCH(D1668,$A$2:$A$1619,0)</f>
        <v>#N/A</v>
      </c>
    </row>
    <row r="1669" spans="1:5" x14ac:dyDescent="0.3">
      <c r="A1669" s="1">
        <v>43566</v>
      </c>
      <c r="B1669">
        <v>15.05</v>
      </c>
      <c r="D1669" s="1">
        <v>43528</v>
      </c>
      <c r="E1669" t="e">
        <f>MATCH(D1669,$A$2:$A$1619,0)</f>
        <v>#N/A</v>
      </c>
    </row>
    <row r="1670" spans="1:5" x14ac:dyDescent="0.3">
      <c r="A1670" s="1">
        <v>43567</v>
      </c>
      <c r="B1670">
        <v>15.145</v>
      </c>
      <c r="D1670" s="1">
        <v>43529</v>
      </c>
      <c r="E1670" t="e">
        <f>MATCH(D1670,$A$2:$A$1619,0)</f>
        <v>#N/A</v>
      </c>
    </row>
    <row r="1671" spans="1:5" x14ac:dyDescent="0.3">
      <c r="A1671" s="1">
        <v>43568</v>
      </c>
      <c r="D1671" s="1">
        <v>43530</v>
      </c>
      <c r="E1671" t="e">
        <f>MATCH(D1671,$A$2:$A$1619,0)</f>
        <v>#N/A</v>
      </c>
    </row>
    <row r="1672" spans="1:5" x14ac:dyDescent="0.3">
      <c r="A1672" s="1">
        <v>43569</v>
      </c>
      <c r="B1672">
        <v>14.917999999999999</v>
      </c>
      <c r="D1672" s="1">
        <v>43531</v>
      </c>
      <c r="E1672" t="e">
        <f>MATCH(D1672,$A$2:$A$1619,0)</f>
        <v>#N/A</v>
      </c>
    </row>
    <row r="1673" spans="1:5" x14ac:dyDescent="0.3">
      <c r="A1673" s="1">
        <v>43570</v>
      </c>
      <c r="B1673">
        <v>15.154</v>
      </c>
      <c r="D1673" s="1">
        <v>43532</v>
      </c>
      <c r="E1673" t="e">
        <f>MATCH(D1673,$A$2:$A$1619,0)</f>
        <v>#N/A</v>
      </c>
    </row>
    <row r="1674" spans="1:5" x14ac:dyDescent="0.3">
      <c r="A1674" s="1">
        <v>43571</v>
      </c>
      <c r="B1674">
        <v>15.089</v>
      </c>
      <c r="D1674" s="1">
        <v>43534</v>
      </c>
      <c r="E1674" t="e">
        <f>MATCH(D1674,$A$2:$A$1619,0)</f>
        <v>#N/A</v>
      </c>
    </row>
    <row r="1675" spans="1:5" x14ac:dyDescent="0.3">
      <c r="A1675" s="1">
        <v>43572</v>
      </c>
      <c r="B1675">
        <v>15.106999999999999</v>
      </c>
      <c r="D1675" s="1">
        <v>43535</v>
      </c>
      <c r="E1675" t="e">
        <f>MATCH(D1675,$A$2:$A$1619,0)</f>
        <v>#N/A</v>
      </c>
    </row>
    <row r="1676" spans="1:5" x14ac:dyDescent="0.3">
      <c r="A1676" s="1">
        <v>43573</v>
      </c>
      <c r="B1676">
        <v>15.127000000000001</v>
      </c>
      <c r="D1676" s="1">
        <v>43536</v>
      </c>
      <c r="E1676" t="e">
        <f>MATCH(D1676,$A$2:$A$1619,0)</f>
        <v>#N/A</v>
      </c>
    </row>
    <row r="1677" spans="1:5" x14ac:dyDescent="0.3">
      <c r="A1677" s="1">
        <v>43574</v>
      </c>
      <c r="B1677">
        <v>14.965</v>
      </c>
      <c r="D1677" s="1">
        <v>43537</v>
      </c>
      <c r="E1677" t="e">
        <f>MATCH(D1677,$A$2:$A$1619,0)</f>
        <v>#N/A</v>
      </c>
    </row>
    <row r="1678" spans="1:5" x14ac:dyDescent="0.3">
      <c r="A1678" s="1">
        <v>43575</v>
      </c>
      <c r="D1678" s="1">
        <v>43538</v>
      </c>
      <c r="E1678" t="e">
        <f>MATCH(D1678,$A$2:$A$1619,0)</f>
        <v>#N/A</v>
      </c>
    </row>
    <row r="1679" spans="1:5" x14ac:dyDescent="0.3">
      <c r="A1679" s="1">
        <v>43576</v>
      </c>
      <c r="B1679">
        <v>14.981999999999999</v>
      </c>
      <c r="D1679" s="1">
        <v>43539</v>
      </c>
      <c r="E1679" t="e">
        <f>MATCH(D1679,$A$2:$A$1619,0)</f>
        <v>#N/A</v>
      </c>
    </row>
    <row r="1680" spans="1:5" x14ac:dyDescent="0.3">
      <c r="A1680" s="1">
        <v>43577</v>
      </c>
      <c r="B1680">
        <v>15.147</v>
      </c>
      <c r="D1680" s="1">
        <v>43541</v>
      </c>
      <c r="E1680" t="e">
        <f>MATCH(D1680,$A$2:$A$1619,0)</f>
        <v>#N/A</v>
      </c>
    </row>
    <row r="1681" spans="1:5" x14ac:dyDescent="0.3">
      <c r="A1681" s="1">
        <v>43578</v>
      </c>
      <c r="B1681">
        <v>14.955</v>
      </c>
      <c r="D1681" s="1">
        <v>43542</v>
      </c>
      <c r="E1681" t="e">
        <f>MATCH(D1681,$A$2:$A$1619,0)</f>
        <v>#N/A</v>
      </c>
    </row>
    <row r="1682" spans="1:5" x14ac:dyDescent="0.3">
      <c r="A1682" s="1">
        <v>43579</v>
      </c>
      <c r="B1682">
        <v>15.084</v>
      </c>
      <c r="D1682" s="1">
        <v>43543</v>
      </c>
      <c r="E1682" t="e">
        <f>MATCH(D1682,$A$2:$A$1619,0)</f>
        <v>#N/A</v>
      </c>
    </row>
    <row r="1683" spans="1:5" x14ac:dyDescent="0.3">
      <c r="A1683" s="1">
        <v>43580</v>
      </c>
      <c r="B1683">
        <v>15.047000000000001</v>
      </c>
      <c r="D1683" s="1">
        <v>43544</v>
      </c>
      <c r="E1683" t="e">
        <f>MATCH(D1683,$A$2:$A$1619,0)</f>
        <v>#N/A</v>
      </c>
    </row>
    <row r="1684" spans="1:5" x14ac:dyDescent="0.3">
      <c r="A1684" s="1">
        <v>43581</v>
      </c>
      <c r="B1684">
        <v>15.173999999999999</v>
      </c>
      <c r="D1684" s="1">
        <v>43545</v>
      </c>
      <c r="E1684" t="e">
        <f>MATCH(D1684,$A$2:$A$1619,0)</f>
        <v>#N/A</v>
      </c>
    </row>
    <row r="1685" spans="1:5" x14ac:dyDescent="0.3">
      <c r="A1685" s="1">
        <v>43582</v>
      </c>
      <c r="D1685" s="1">
        <v>43546</v>
      </c>
      <c r="E1685" t="e">
        <f>MATCH(D1685,$A$2:$A$1619,0)</f>
        <v>#N/A</v>
      </c>
    </row>
    <row r="1686" spans="1:5" x14ac:dyDescent="0.3">
      <c r="A1686" s="1">
        <v>43583</v>
      </c>
      <c r="B1686">
        <v>15.012</v>
      </c>
      <c r="D1686" s="1">
        <v>43548</v>
      </c>
      <c r="E1686" t="e">
        <f>MATCH(D1686,$A$2:$A$1619,0)</f>
        <v>#N/A</v>
      </c>
    </row>
    <row r="1687" spans="1:5" x14ac:dyDescent="0.3">
      <c r="A1687" s="1">
        <v>43584</v>
      </c>
      <c r="B1687">
        <v>15.019</v>
      </c>
      <c r="D1687" s="1">
        <v>43549</v>
      </c>
      <c r="E1687" t="e">
        <f>MATCH(D1687,$A$2:$A$1619,0)</f>
        <v>#N/A</v>
      </c>
    </row>
    <row r="1688" spans="1:5" x14ac:dyDescent="0.3">
      <c r="A1688" s="1">
        <v>43585</v>
      </c>
      <c r="B1688">
        <v>15.069000000000001</v>
      </c>
      <c r="D1688" s="1">
        <v>43550</v>
      </c>
      <c r="E1688" t="e">
        <f>MATCH(D1688,$A$2:$A$1619,0)</f>
        <v>#N/A</v>
      </c>
    </row>
    <row r="1689" spans="1:5" x14ac:dyDescent="0.3">
      <c r="A1689" s="1">
        <v>43586</v>
      </c>
      <c r="B1689">
        <v>14.815</v>
      </c>
      <c r="D1689" s="1">
        <v>43551</v>
      </c>
      <c r="E1689" t="e">
        <f>MATCH(D1689,$A$2:$A$1619,0)</f>
        <v>#N/A</v>
      </c>
    </row>
    <row r="1690" spans="1:5" x14ac:dyDescent="0.3">
      <c r="A1690" s="1">
        <v>43587</v>
      </c>
      <c r="B1690">
        <v>14.699</v>
      </c>
      <c r="D1690" s="1">
        <v>43552</v>
      </c>
      <c r="E1690" t="e">
        <f>MATCH(D1690,$A$2:$A$1619,0)</f>
        <v>#N/A</v>
      </c>
    </row>
    <row r="1691" spans="1:5" x14ac:dyDescent="0.3">
      <c r="A1691" s="1">
        <v>43588</v>
      </c>
      <c r="B1691">
        <v>15.061999999999999</v>
      </c>
      <c r="D1691" s="1">
        <v>43553</v>
      </c>
      <c r="E1691" t="e">
        <f>MATCH(D1691,$A$2:$A$1619,0)</f>
        <v>#N/A</v>
      </c>
    </row>
    <row r="1692" spans="1:5" x14ac:dyDescent="0.3">
      <c r="A1692" s="1">
        <v>43589</v>
      </c>
      <c r="D1692" s="1">
        <v>43555</v>
      </c>
      <c r="E1692" t="e">
        <f>MATCH(D1692,$A$2:$A$1619,0)</f>
        <v>#N/A</v>
      </c>
    </row>
    <row r="1693" spans="1:5" x14ac:dyDescent="0.3">
      <c r="A1693" s="1">
        <v>43590</v>
      </c>
      <c r="B1693">
        <v>14.945</v>
      </c>
      <c r="D1693" s="1">
        <v>43556</v>
      </c>
      <c r="E1693" t="e">
        <f>MATCH(D1693,$A$2:$A$1619,0)</f>
        <v>#N/A</v>
      </c>
    </row>
    <row r="1694" spans="1:5" x14ac:dyDescent="0.3">
      <c r="A1694" s="1">
        <v>43591</v>
      </c>
      <c r="B1694">
        <v>15.01</v>
      </c>
      <c r="D1694" s="1">
        <v>43557</v>
      </c>
      <c r="E1694" t="e">
        <f>MATCH(D1694,$A$2:$A$1619,0)</f>
        <v>#N/A</v>
      </c>
    </row>
    <row r="1695" spans="1:5" x14ac:dyDescent="0.3">
      <c r="A1695" s="1">
        <v>43592</v>
      </c>
      <c r="B1695">
        <v>15.009</v>
      </c>
      <c r="D1695" s="1">
        <v>43558</v>
      </c>
      <c r="E1695" t="e">
        <f>MATCH(D1695,$A$2:$A$1619,0)</f>
        <v>#N/A</v>
      </c>
    </row>
    <row r="1696" spans="1:5" x14ac:dyDescent="0.3">
      <c r="A1696" s="1">
        <v>43593</v>
      </c>
      <c r="B1696">
        <v>14.944000000000001</v>
      </c>
      <c r="D1696" s="1">
        <v>43559</v>
      </c>
      <c r="E1696" t="e">
        <f>MATCH(D1696,$A$2:$A$1619,0)</f>
        <v>#N/A</v>
      </c>
    </row>
    <row r="1697" spans="1:5" x14ac:dyDescent="0.3">
      <c r="A1697" s="1">
        <v>43594</v>
      </c>
      <c r="B1697">
        <v>14.853</v>
      </c>
      <c r="D1697" s="1">
        <v>43560</v>
      </c>
      <c r="E1697" t="e">
        <f>MATCH(D1697,$A$2:$A$1619,0)</f>
        <v>#N/A</v>
      </c>
    </row>
    <row r="1698" spans="1:5" x14ac:dyDescent="0.3">
      <c r="A1698" s="1">
        <v>43595</v>
      </c>
      <c r="B1698">
        <v>14.87</v>
      </c>
      <c r="D1698" s="1">
        <v>43562</v>
      </c>
      <c r="E1698" t="e">
        <f>MATCH(D1698,$A$2:$A$1619,0)</f>
        <v>#N/A</v>
      </c>
    </row>
    <row r="1699" spans="1:5" x14ac:dyDescent="0.3">
      <c r="A1699" s="1">
        <v>43596</v>
      </c>
      <c r="D1699" s="1">
        <v>43563</v>
      </c>
      <c r="E1699" t="e">
        <f>MATCH(D1699,$A$2:$A$1619,0)</f>
        <v>#N/A</v>
      </c>
    </row>
    <row r="1700" spans="1:5" x14ac:dyDescent="0.3">
      <c r="A1700" s="1">
        <v>43597</v>
      </c>
      <c r="B1700">
        <v>14.757999999999999</v>
      </c>
      <c r="D1700" s="1">
        <v>43564</v>
      </c>
      <c r="E1700" t="e">
        <f>MATCH(D1700,$A$2:$A$1619,0)</f>
        <v>#N/A</v>
      </c>
    </row>
    <row r="1701" spans="1:5" x14ac:dyDescent="0.3">
      <c r="A1701" s="1">
        <v>43598</v>
      </c>
      <c r="B1701">
        <v>14.856999999999999</v>
      </c>
      <c r="D1701" s="1">
        <v>43565</v>
      </c>
      <c r="E1701" t="e">
        <f>MATCH(D1701,$A$2:$A$1619,0)</f>
        <v>#N/A</v>
      </c>
    </row>
    <row r="1702" spans="1:5" x14ac:dyDescent="0.3">
      <c r="A1702" s="1">
        <v>43599</v>
      </c>
      <c r="B1702">
        <v>14.891999999999999</v>
      </c>
      <c r="D1702" s="1">
        <v>43566</v>
      </c>
      <c r="E1702" t="e">
        <f>MATCH(D1702,$A$2:$A$1619,0)</f>
        <v>#N/A</v>
      </c>
    </row>
    <row r="1703" spans="1:5" x14ac:dyDescent="0.3">
      <c r="A1703" s="1">
        <v>43600</v>
      </c>
      <c r="B1703">
        <v>14.888999999999999</v>
      </c>
      <c r="D1703" s="1">
        <v>43567</v>
      </c>
      <c r="E1703" t="e">
        <f>MATCH(D1703,$A$2:$A$1619,0)</f>
        <v>#N/A</v>
      </c>
    </row>
    <row r="1704" spans="1:5" x14ac:dyDescent="0.3">
      <c r="A1704" s="1">
        <v>43601</v>
      </c>
      <c r="B1704">
        <v>14.615</v>
      </c>
      <c r="D1704" s="1">
        <v>43569</v>
      </c>
      <c r="E1704" t="e">
        <f>MATCH(D1704,$A$2:$A$1619,0)</f>
        <v>#N/A</v>
      </c>
    </row>
    <row r="1705" spans="1:5" x14ac:dyDescent="0.3">
      <c r="A1705" s="1">
        <v>43602</v>
      </c>
      <c r="B1705">
        <v>14.465999999999999</v>
      </c>
      <c r="D1705" s="1">
        <v>43570</v>
      </c>
      <c r="E1705" t="e">
        <f>MATCH(D1705,$A$2:$A$1619,0)</f>
        <v>#N/A</v>
      </c>
    </row>
    <row r="1706" spans="1:5" x14ac:dyDescent="0.3">
      <c r="A1706" s="1">
        <v>43603</v>
      </c>
      <c r="D1706" s="1">
        <v>43571</v>
      </c>
      <c r="E1706" t="e">
        <f>MATCH(D1706,$A$2:$A$1619,0)</f>
        <v>#N/A</v>
      </c>
    </row>
    <row r="1707" spans="1:5" x14ac:dyDescent="0.3">
      <c r="A1707" s="1">
        <v>43604</v>
      </c>
      <c r="B1707">
        <v>14.428000000000001</v>
      </c>
      <c r="D1707" s="1">
        <v>43572</v>
      </c>
      <c r="E1707" t="e">
        <f>MATCH(D1707,$A$2:$A$1619,0)</f>
        <v>#N/A</v>
      </c>
    </row>
    <row r="1708" spans="1:5" x14ac:dyDescent="0.3">
      <c r="A1708" s="1">
        <v>43605</v>
      </c>
      <c r="B1708">
        <v>14.523</v>
      </c>
      <c r="D1708" s="1">
        <v>43573</v>
      </c>
      <c r="E1708" t="e">
        <f>MATCH(D1708,$A$2:$A$1619,0)</f>
        <v>#N/A</v>
      </c>
    </row>
    <row r="1709" spans="1:5" x14ac:dyDescent="0.3">
      <c r="A1709" s="1">
        <v>43606</v>
      </c>
      <c r="B1709">
        <v>14.487</v>
      </c>
      <c r="D1709" s="1">
        <v>43574</v>
      </c>
      <c r="E1709" t="e">
        <f>MATCH(D1709,$A$2:$A$1619,0)</f>
        <v>#N/A</v>
      </c>
    </row>
    <row r="1710" spans="1:5" x14ac:dyDescent="0.3">
      <c r="A1710" s="1">
        <v>43607</v>
      </c>
      <c r="B1710">
        <v>14.526999999999999</v>
      </c>
      <c r="D1710" s="1">
        <v>43576</v>
      </c>
      <c r="E1710" t="e">
        <f>MATCH(D1710,$A$2:$A$1619,0)</f>
        <v>#N/A</v>
      </c>
    </row>
    <row r="1711" spans="1:5" x14ac:dyDescent="0.3">
      <c r="A1711" s="1">
        <v>43608</v>
      </c>
      <c r="B1711">
        <v>14.692</v>
      </c>
      <c r="D1711" s="1">
        <v>43577</v>
      </c>
      <c r="E1711" t="e">
        <f>MATCH(D1711,$A$2:$A$1619,0)</f>
        <v>#N/A</v>
      </c>
    </row>
    <row r="1712" spans="1:5" x14ac:dyDescent="0.3">
      <c r="A1712" s="1">
        <v>43609</v>
      </c>
      <c r="B1712">
        <v>14.635999999999999</v>
      </c>
      <c r="D1712" s="1">
        <v>43578</v>
      </c>
      <c r="E1712" t="e">
        <f>MATCH(D1712,$A$2:$A$1619,0)</f>
        <v>#N/A</v>
      </c>
    </row>
    <row r="1713" spans="1:5" x14ac:dyDescent="0.3">
      <c r="A1713" s="1">
        <v>43610</v>
      </c>
      <c r="D1713" s="1">
        <v>43579</v>
      </c>
      <c r="E1713" t="e">
        <f>MATCH(D1713,$A$2:$A$1619,0)</f>
        <v>#N/A</v>
      </c>
    </row>
    <row r="1714" spans="1:5" x14ac:dyDescent="0.3">
      <c r="A1714" s="1">
        <v>43611</v>
      </c>
      <c r="B1714">
        <v>14.557</v>
      </c>
      <c r="D1714" s="1">
        <v>43580</v>
      </c>
      <c r="E1714" t="e">
        <f>MATCH(D1714,$A$2:$A$1619,0)</f>
        <v>#N/A</v>
      </c>
    </row>
    <row r="1715" spans="1:5" x14ac:dyDescent="0.3">
      <c r="A1715" s="1">
        <v>43612</v>
      </c>
      <c r="B1715">
        <v>14.571999999999999</v>
      </c>
      <c r="D1715" s="1">
        <v>43581</v>
      </c>
      <c r="E1715" t="e">
        <f>MATCH(D1715,$A$2:$A$1619,0)</f>
        <v>#N/A</v>
      </c>
    </row>
    <row r="1716" spans="1:5" x14ac:dyDescent="0.3">
      <c r="A1716" s="1">
        <v>43613</v>
      </c>
      <c r="B1716">
        <v>14.401</v>
      </c>
      <c r="D1716" s="1">
        <v>43583</v>
      </c>
      <c r="E1716" t="e">
        <f>MATCH(D1716,$A$2:$A$1619,0)</f>
        <v>#N/A</v>
      </c>
    </row>
    <row r="1717" spans="1:5" x14ac:dyDescent="0.3">
      <c r="A1717" s="1">
        <v>43614</v>
      </c>
      <c r="B1717">
        <v>14.488</v>
      </c>
      <c r="D1717" s="1">
        <v>43584</v>
      </c>
      <c r="E1717" t="e">
        <f>MATCH(D1717,$A$2:$A$1619,0)</f>
        <v>#N/A</v>
      </c>
    </row>
    <row r="1718" spans="1:5" x14ac:dyDescent="0.3">
      <c r="A1718" s="1">
        <v>43615</v>
      </c>
      <c r="B1718">
        <v>14.569000000000001</v>
      </c>
      <c r="D1718" s="1">
        <v>43585</v>
      </c>
      <c r="E1718" t="e">
        <f>MATCH(D1718,$A$2:$A$1619,0)</f>
        <v>#N/A</v>
      </c>
    </row>
    <row r="1719" spans="1:5" x14ac:dyDescent="0.3">
      <c r="A1719" s="1">
        <v>43616</v>
      </c>
      <c r="B1719">
        <v>14.646000000000001</v>
      </c>
      <c r="D1719" s="1">
        <v>43586</v>
      </c>
      <c r="E1719" t="e">
        <f>MATCH(D1719,$A$2:$A$1619,0)</f>
        <v>#N/A</v>
      </c>
    </row>
    <row r="1720" spans="1:5" x14ac:dyDescent="0.3">
      <c r="A1720" s="1">
        <v>43617</v>
      </c>
      <c r="D1720" s="1">
        <v>43587</v>
      </c>
      <c r="E1720" t="e">
        <f>MATCH(D1720,$A$2:$A$1619,0)</f>
        <v>#N/A</v>
      </c>
    </row>
    <row r="1721" spans="1:5" x14ac:dyDescent="0.3">
      <c r="A1721" s="1">
        <v>43618</v>
      </c>
      <c r="B1721">
        <v>14.602</v>
      </c>
      <c r="D1721" s="1">
        <v>43588</v>
      </c>
      <c r="E1721" t="e">
        <f>MATCH(D1721,$A$2:$A$1619,0)</f>
        <v>#N/A</v>
      </c>
    </row>
    <row r="1722" spans="1:5" x14ac:dyDescent="0.3">
      <c r="A1722" s="1">
        <v>43619</v>
      </c>
      <c r="B1722">
        <v>14.819000000000001</v>
      </c>
      <c r="D1722" s="1">
        <v>43590</v>
      </c>
      <c r="E1722" t="e">
        <f>MATCH(D1722,$A$2:$A$1619,0)</f>
        <v>#N/A</v>
      </c>
    </row>
    <row r="1723" spans="1:5" x14ac:dyDescent="0.3">
      <c r="A1723" s="1">
        <v>43620</v>
      </c>
      <c r="B1723">
        <v>14.845000000000001</v>
      </c>
      <c r="D1723" s="1">
        <v>43591</v>
      </c>
      <c r="E1723" t="e">
        <f>MATCH(D1723,$A$2:$A$1619,0)</f>
        <v>#N/A</v>
      </c>
    </row>
    <row r="1724" spans="1:5" x14ac:dyDescent="0.3">
      <c r="A1724" s="1">
        <v>43621</v>
      </c>
      <c r="B1724">
        <v>14.862</v>
      </c>
      <c r="D1724" s="1">
        <v>43592</v>
      </c>
      <c r="E1724" t="e">
        <f>MATCH(D1724,$A$2:$A$1619,0)</f>
        <v>#N/A</v>
      </c>
    </row>
    <row r="1725" spans="1:5" x14ac:dyDescent="0.3">
      <c r="A1725" s="1">
        <v>43622</v>
      </c>
      <c r="B1725">
        <v>14.978</v>
      </c>
      <c r="D1725" s="1">
        <v>43593</v>
      </c>
      <c r="E1725" t="e">
        <f>MATCH(D1725,$A$2:$A$1619,0)</f>
        <v>#N/A</v>
      </c>
    </row>
    <row r="1726" spans="1:5" x14ac:dyDescent="0.3">
      <c r="A1726" s="1">
        <v>43623</v>
      </c>
      <c r="B1726">
        <v>15.106999999999999</v>
      </c>
      <c r="D1726" s="1">
        <v>43594</v>
      </c>
      <c r="E1726" t="e">
        <f>MATCH(D1726,$A$2:$A$1619,0)</f>
        <v>#N/A</v>
      </c>
    </row>
    <row r="1727" spans="1:5" x14ac:dyDescent="0.3">
      <c r="A1727" s="1">
        <v>43624</v>
      </c>
      <c r="D1727" s="1">
        <v>43595</v>
      </c>
      <c r="E1727" t="e">
        <f>MATCH(D1727,$A$2:$A$1619,0)</f>
        <v>#N/A</v>
      </c>
    </row>
    <row r="1728" spans="1:5" x14ac:dyDescent="0.3">
      <c r="A1728" s="1">
        <v>43625</v>
      </c>
      <c r="B1728">
        <v>14.973000000000001</v>
      </c>
      <c r="D1728" s="1">
        <v>43597</v>
      </c>
      <c r="E1728" t="e">
        <f>MATCH(D1728,$A$2:$A$1619,0)</f>
        <v>#N/A</v>
      </c>
    </row>
    <row r="1729" spans="1:5" x14ac:dyDescent="0.3">
      <c r="A1729" s="1">
        <v>43626</v>
      </c>
      <c r="B1729">
        <v>14.712999999999999</v>
      </c>
      <c r="D1729" s="1">
        <v>43598</v>
      </c>
      <c r="E1729" t="e">
        <f>MATCH(D1729,$A$2:$A$1619,0)</f>
        <v>#N/A</v>
      </c>
    </row>
    <row r="1730" spans="1:5" x14ac:dyDescent="0.3">
      <c r="A1730" s="1">
        <v>43627</v>
      </c>
      <c r="B1730">
        <v>14.815</v>
      </c>
      <c r="D1730" s="1">
        <v>43599</v>
      </c>
      <c r="E1730" t="e">
        <f>MATCH(D1730,$A$2:$A$1619,0)</f>
        <v>#N/A</v>
      </c>
    </row>
    <row r="1731" spans="1:5" x14ac:dyDescent="0.3">
      <c r="A1731" s="1">
        <v>43628</v>
      </c>
      <c r="B1731">
        <v>14.827</v>
      </c>
      <c r="D1731" s="1">
        <v>43600</v>
      </c>
      <c r="E1731" t="e">
        <f>MATCH(D1731,$A$2:$A$1619,0)</f>
        <v>#N/A</v>
      </c>
    </row>
    <row r="1732" spans="1:5" x14ac:dyDescent="0.3">
      <c r="A1732" s="1">
        <v>43629</v>
      </c>
      <c r="B1732">
        <v>14.964</v>
      </c>
      <c r="D1732" s="1">
        <v>43601</v>
      </c>
      <c r="E1732" t="e">
        <f>MATCH(D1732,$A$2:$A$1619,0)</f>
        <v>#N/A</v>
      </c>
    </row>
    <row r="1733" spans="1:5" x14ac:dyDescent="0.3">
      <c r="A1733" s="1">
        <v>43630</v>
      </c>
      <c r="B1733">
        <v>14.878</v>
      </c>
      <c r="D1733" s="1">
        <v>43602</v>
      </c>
      <c r="E1733" t="e">
        <f>MATCH(D1733,$A$2:$A$1619,0)</f>
        <v>#N/A</v>
      </c>
    </row>
    <row r="1734" spans="1:5" x14ac:dyDescent="0.3">
      <c r="A1734" s="1">
        <v>43631</v>
      </c>
      <c r="D1734" s="1">
        <v>43604</v>
      </c>
      <c r="E1734" t="e">
        <f>MATCH(D1734,$A$2:$A$1619,0)</f>
        <v>#N/A</v>
      </c>
    </row>
    <row r="1735" spans="1:5" x14ac:dyDescent="0.3">
      <c r="A1735" s="1">
        <v>43632</v>
      </c>
      <c r="B1735">
        <v>14.807</v>
      </c>
      <c r="D1735" s="1">
        <v>43605</v>
      </c>
      <c r="E1735" t="e">
        <f>MATCH(D1735,$A$2:$A$1619,0)</f>
        <v>#N/A</v>
      </c>
    </row>
    <row r="1736" spans="1:5" x14ac:dyDescent="0.3">
      <c r="A1736" s="1">
        <v>43633</v>
      </c>
      <c r="B1736">
        <v>14.901999999999999</v>
      </c>
      <c r="D1736" s="1">
        <v>43606</v>
      </c>
      <c r="E1736" t="e">
        <f>MATCH(D1736,$A$2:$A$1619,0)</f>
        <v>#N/A</v>
      </c>
    </row>
    <row r="1737" spans="1:5" x14ac:dyDescent="0.3">
      <c r="A1737" s="1">
        <v>43634</v>
      </c>
      <c r="B1737">
        <v>15.067</v>
      </c>
      <c r="D1737" s="1">
        <v>43607</v>
      </c>
      <c r="E1737" t="e">
        <f>MATCH(D1737,$A$2:$A$1619,0)</f>
        <v>#N/A</v>
      </c>
    </row>
    <row r="1738" spans="1:5" x14ac:dyDescent="0.3">
      <c r="A1738" s="1">
        <v>43635</v>
      </c>
      <c r="B1738">
        <v>15.032</v>
      </c>
      <c r="D1738" s="1">
        <v>43608</v>
      </c>
      <c r="E1738" t="e">
        <f>MATCH(D1738,$A$2:$A$1619,0)</f>
        <v>#N/A</v>
      </c>
    </row>
    <row r="1739" spans="1:5" x14ac:dyDescent="0.3">
      <c r="A1739" s="1">
        <v>43636</v>
      </c>
      <c r="B1739">
        <v>15.568</v>
      </c>
      <c r="D1739" s="1">
        <v>43609</v>
      </c>
      <c r="E1739" t="e">
        <f>MATCH(D1739,$A$2:$A$1619,0)</f>
        <v>#N/A</v>
      </c>
    </row>
    <row r="1740" spans="1:5" x14ac:dyDescent="0.3">
      <c r="A1740" s="1">
        <v>43637</v>
      </c>
      <c r="B1740">
        <v>15.37</v>
      </c>
      <c r="D1740" s="1">
        <v>43611</v>
      </c>
      <c r="E1740" t="e">
        <f>MATCH(D1740,$A$2:$A$1619,0)</f>
        <v>#N/A</v>
      </c>
    </row>
    <row r="1741" spans="1:5" x14ac:dyDescent="0.3">
      <c r="A1741" s="1">
        <v>43638</v>
      </c>
      <c r="D1741" s="1">
        <v>43612</v>
      </c>
      <c r="E1741" t="e">
        <f>MATCH(D1741,$A$2:$A$1619,0)</f>
        <v>#N/A</v>
      </c>
    </row>
    <row r="1742" spans="1:5" x14ac:dyDescent="0.3">
      <c r="A1742" s="1">
        <v>43639</v>
      </c>
      <c r="B1742">
        <v>15.401999999999999</v>
      </c>
      <c r="D1742" s="1">
        <v>43613</v>
      </c>
      <c r="E1742" t="e">
        <f>MATCH(D1742,$A$2:$A$1619,0)</f>
        <v>#N/A</v>
      </c>
    </row>
    <row r="1743" spans="1:5" x14ac:dyDescent="0.3">
      <c r="A1743" s="1">
        <v>43640</v>
      </c>
      <c r="B1743">
        <v>15.461</v>
      </c>
      <c r="D1743" s="1">
        <v>43614</v>
      </c>
      <c r="E1743" t="e">
        <f>MATCH(D1743,$A$2:$A$1619,0)</f>
        <v>#N/A</v>
      </c>
    </row>
    <row r="1744" spans="1:5" x14ac:dyDescent="0.3">
      <c r="A1744" s="1">
        <v>43641</v>
      </c>
      <c r="B1744">
        <v>15.382999999999999</v>
      </c>
      <c r="D1744" s="1">
        <v>43615</v>
      </c>
      <c r="E1744" t="e">
        <f>MATCH(D1744,$A$2:$A$1619,0)</f>
        <v>#N/A</v>
      </c>
    </row>
    <row r="1745" spans="1:5" x14ac:dyDescent="0.3">
      <c r="A1745" s="1">
        <v>43642</v>
      </c>
      <c r="B1745">
        <v>15.375</v>
      </c>
      <c r="D1745" s="1">
        <v>43616</v>
      </c>
      <c r="E1745" t="e">
        <f>MATCH(D1745,$A$2:$A$1619,0)</f>
        <v>#N/A</v>
      </c>
    </row>
    <row r="1746" spans="1:5" x14ac:dyDescent="0.3">
      <c r="A1746" s="1">
        <v>43643</v>
      </c>
      <c r="B1746">
        <v>15.294</v>
      </c>
      <c r="D1746" s="1">
        <v>43618</v>
      </c>
      <c r="E1746" t="e">
        <f>MATCH(D1746,$A$2:$A$1619,0)</f>
        <v>#N/A</v>
      </c>
    </row>
    <row r="1747" spans="1:5" x14ac:dyDescent="0.3">
      <c r="A1747" s="1">
        <v>43644</v>
      </c>
      <c r="B1747">
        <v>15.340999999999999</v>
      </c>
      <c r="D1747" s="1">
        <v>43619</v>
      </c>
      <c r="E1747" t="e">
        <f>MATCH(D1747,$A$2:$A$1619,0)</f>
        <v>#N/A</v>
      </c>
    </row>
    <row r="1748" spans="1:5" x14ac:dyDescent="0.3">
      <c r="A1748" s="1">
        <v>43645</v>
      </c>
      <c r="D1748" s="1">
        <v>43620</v>
      </c>
      <c r="E1748" t="e">
        <f>MATCH(D1748,$A$2:$A$1619,0)</f>
        <v>#N/A</v>
      </c>
    </row>
    <row r="1749" spans="1:5" x14ac:dyDescent="0.3">
      <c r="A1749" s="1">
        <v>43646</v>
      </c>
      <c r="B1749">
        <v>15.231999999999999</v>
      </c>
      <c r="D1749" s="1">
        <v>43621</v>
      </c>
      <c r="E1749" t="e">
        <f>MATCH(D1749,$A$2:$A$1619,0)</f>
        <v>#N/A</v>
      </c>
    </row>
    <row r="1750" spans="1:5" x14ac:dyDescent="0.3">
      <c r="A1750" s="1">
        <v>43647</v>
      </c>
      <c r="B1750">
        <v>15.193</v>
      </c>
      <c r="D1750" s="1">
        <v>43622</v>
      </c>
      <c r="E1750" t="e">
        <f>MATCH(D1750,$A$2:$A$1619,0)</f>
        <v>#N/A</v>
      </c>
    </row>
    <row r="1751" spans="1:5" x14ac:dyDescent="0.3">
      <c r="A1751" s="1">
        <v>43648</v>
      </c>
      <c r="B1751">
        <v>15.238</v>
      </c>
      <c r="D1751" s="1">
        <v>43623</v>
      </c>
      <c r="E1751" t="e">
        <f>MATCH(D1751,$A$2:$A$1619,0)</f>
        <v>#N/A</v>
      </c>
    </row>
    <row r="1752" spans="1:5" x14ac:dyDescent="0.3">
      <c r="A1752" s="1">
        <v>43649</v>
      </c>
      <c r="B1752">
        <v>15.336</v>
      </c>
      <c r="D1752" s="1">
        <v>43625</v>
      </c>
      <c r="E1752" t="e">
        <f>MATCH(D1752,$A$2:$A$1619,0)</f>
        <v>#N/A</v>
      </c>
    </row>
    <row r="1753" spans="1:5" x14ac:dyDescent="0.3">
      <c r="A1753" s="1">
        <v>43650</v>
      </c>
      <c r="B1753">
        <v>15.35</v>
      </c>
      <c r="D1753" s="1">
        <v>43626</v>
      </c>
      <c r="E1753" t="e">
        <f>MATCH(D1753,$A$2:$A$1619,0)</f>
        <v>#N/A</v>
      </c>
    </row>
    <row r="1754" spans="1:5" x14ac:dyDescent="0.3">
      <c r="A1754" s="1">
        <v>43651</v>
      </c>
      <c r="B1754">
        <v>15.000999999999999</v>
      </c>
      <c r="D1754" s="1">
        <v>43627</v>
      </c>
      <c r="E1754" t="e">
        <f>MATCH(D1754,$A$2:$A$1619,0)</f>
        <v>#N/A</v>
      </c>
    </row>
    <row r="1755" spans="1:5" x14ac:dyDescent="0.3">
      <c r="A1755" s="1">
        <v>43652</v>
      </c>
      <c r="D1755" s="1">
        <v>43628</v>
      </c>
      <c r="E1755" t="e">
        <f>MATCH(D1755,$A$2:$A$1619,0)</f>
        <v>#N/A</v>
      </c>
    </row>
    <row r="1756" spans="1:5" x14ac:dyDescent="0.3">
      <c r="A1756" s="1">
        <v>43653</v>
      </c>
      <c r="B1756">
        <v>14.997999999999999</v>
      </c>
      <c r="D1756" s="1">
        <v>43629</v>
      </c>
      <c r="E1756" t="e">
        <f>MATCH(D1756,$A$2:$A$1619,0)</f>
        <v>#N/A</v>
      </c>
    </row>
    <row r="1757" spans="1:5" x14ac:dyDescent="0.3">
      <c r="A1757" s="1">
        <v>43654</v>
      </c>
      <c r="B1757">
        <v>15.05</v>
      </c>
      <c r="D1757" s="1">
        <v>43630</v>
      </c>
      <c r="E1757" t="e">
        <f>MATCH(D1757,$A$2:$A$1619,0)</f>
        <v>#N/A</v>
      </c>
    </row>
    <row r="1758" spans="1:5" x14ac:dyDescent="0.3">
      <c r="A1758" s="1">
        <v>43655</v>
      </c>
      <c r="B1758">
        <v>15.147</v>
      </c>
      <c r="D1758" s="1">
        <v>43632</v>
      </c>
      <c r="E1758" t="e">
        <f>MATCH(D1758,$A$2:$A$1619,0)</f>
        <v>#N/A</v>
      </c>
    </row>
    <row r="1759" spans="1:5" x14ac:dyDescent="0.3">
      <c r="A1759" s="1">
        <v>43656</v>
      </c>
      <c r="B1759">
        <v>15.226000000000001</v>
      </c>
      <c r="D1759" s="1">
        <v>43633</v>
      </c>
      <c r="E1759" t="e">
        <f>MATCH(D1759,$A$2:$A$1619,0)</f>
        <v>#N/A</v>
      </c>
    </row>
    <row r="1760" spans="1:5" x14ac:dyDescent="0.3">
      <c r="A1760" s="1">
        <v>43657</v>
      </c>
      <c r="B1760">
        <v>15.146000000000001</v>
      </c>
      <c r="D1760" s="1">
        <v>43634</v>
      </c>
      <c r="E1760" t="e">
        <f>MATCH(D1760,$A$2:$A$1619,0)</f>
        <v>#N/A</v>
      </c>
    </row>
    <row r="1761" spans="1:5" x14ac:dyDescent="0.3">
      <c r="A1761" s="1">
        <v>43658</v>
      </c>
      <c r="B1761">
        <v>15.236000000000001</v>
      </c>
      <c r="D1761" s="1">
        <v>43635</v>
      </c>
      <c r="E1761" t="e">
        <f>MATCH(D1761,$A$2:$A$1619,0)</f>
        <v>#N/A</v>
      </c>
    </row>
    <row r="1762" spans="1:5" x14ac:dyDescent="0.3">
      <c r="A1762" s="1">
        <v>43659</v>
      </c>
      <c r="D1762" s="1">
        <v>43636</v>
      </c>
      <c r="E1762" t="e">
        <f>MATCH(D1762,$A$2:$A$1619,0)</f>
        <v>#N/A</v>
      </c>
    </row>
    <row r="1763" spans="1:5" x14ac:dyDescent="0.3">
      <c r="A1763" s="1">
        <v>43660</v>
      </c>
      <c r="B1763">
        <v>15.252000000000001</v>
      </c>
      <c r="D1763" s="1">
        <v>43637</v>
      </c>
      <c r="E1763" t="e">
        <f>MATCH(D1763,$A$2:$A$1619,0)</f>
        <v>#N/A</v>
      </c>
    </row>
    <row r="1764" spans="1:5" x14ac:dyDescent="0.3">
      <c r="A1764" s="1">
        <v>43661</v>
      </c>
      <c r="B1764">
        <v>15.365</v>
      </c>
      <c r="D1764" s="1">
        <v>43639</v>
      </c>
      <c r="E1764" t="e">
        <f>MATCH(D1764,$A$2:$A$1619,0)</f>
        <v>#N/A</v>
      </c>
    </row>
    <row r="1765" spans="1:5" x14ac:dyDescent="0.3">
      <c r="A1765" s="1">
        <v>43662</v>
      </c>
      <c r="B1765">
        <v>15.678000000000001</v>
      </c>
      <c r="D1765" s="1">
        <v>43640</v>
      </c>
      <c r="E1765" t="e">
        <f>MATCH(D1765,$A$2:$A$1619,0)</f>
        <v>#N/A</v>
      </c>
    </row>
    <row r="1766" spans="1:5" x14ac:dyDescent="0.3">
      <c r="A1766" s="1">
        <v>43663</v>
      </c>
      <c r="B1766">
        <v>15.971</v>
      </c>
      <c r="D1766" s="1">
        <v>43641</v>
      </c>
      <c r="E1766" t="e">
        <f>MATCH(D1766,$A$2:$A$1619,0)</f>
        <v>#N/A</v>
      </c>
    </row>
    <row r="1767" spans="1:5" x14ac:dyDescent="0.3">
      <c r="A1767" s="1">
        <v>43664</v>
      </c>
      <c r="B1767">
        <v>16.198</v>
      </c>
      <c r="D1767" s="1">
        <v>43642</v>
      </c>
      <c r="E1767" t="e">
        <f>MATCH(D1767,$A$2:$A$1619,0)</f>
        <v>#N/A</v>
      </c>
    </row>
    <row r="1768" spans="1:5" x14ac:dyDescent="0.3">
      <c r="A1768" s="1">
        <v>43665</v>
      </c>
      <c r="B1768">
        <v>16.195</v>
      </c>
      <c r="D1768" s="1">
        <v>43643</v>
      </c>
      <c r="E1768" t="e">
        <f>MATCH(D1768,$A$2:$A$1619,0)</f>
        <v>#N/A</v>
      </c>
    </row>
    <row r="1769" spans="1:5" x14ac:dyDescent="0.3">
      <c r="A1769" s="1">
        <v>43666</v>
      </c>
      <c r="D1769" s="1">
        <v>43644</v>
      </c>
      <c r="E1769" t="e">
        <f>MATCH(D1769,$A$2:$A$1619,0)</f>
        <v>#N/A</v>
      </c>
    </row>
    <row r="1770" spans="1:5" x14ac:dyDescent="0.3">
      <c r="A1770" s="1">
        <v>43667</v>
      </c>
      <c r="B1770">
        <v>16.233000000000001</v>
      </c>
      <c r="D1770" s="1">
        <v>43646</v>
      </c>
      <c r="E1770" t="e">
        <f>MATCH(D1770,$A$2:$A$1619,0)</f>
        <v>#N/A</v>
      </c>
    </row>
    <row r="1771" spans="1:5" x14ac:dyDescent="0.3">
      <c r="A1771" s="1">
        <v>43668</v>
      </c>
      <c r="B1771">
        <v>16.411000000000001</v>
      </c>
      <c r="D1771" s="1">
        <v>43647</v>
      </c>
      <c r="E1771" t="e">
        <f>MATCH(D1771,$A$2:$A$1619,0)</f>
        <v>#N/A</v>
      </c>
    </row>
    <row r="1772" spans="1:5" x14ac:dyDescent="0.3">
      <c r="A1772" s="1">
        <v>43669</v>
      </c>
      <c r="B1772">
        <v>16.475999999999999</v>
      </c>
      <c r="D1772" s="1">
        <v>43648</v>
      </c>
      <c r="E1772" t="e">
        <f>MATCH(D1772,$A$2:$A$1619,0)</f>
        <v>#N/A</v>
      </c>
    </row>
    <row r="1773" spans="1:5" x14ac:dyDescent="0.3">
      <c r="A1773" s="1">
        <v>43670</v>
      </c>
      <c r="B1773">
        <v>16.626000000000001</v>
      </c>
      <c r="D1773" s="1">
        <v>43649</v>
      </c>
      <c r="E1773" t="e">
        <f>MATCH(D1773,$A$2:$A$1619,0)</f>
        <v>#N/A</v>
      </c>
    </row>
    <row r="1774" spans="1:5" x14ac:dyDescent="0.3">
      <c r="A1774" s="1">
        <v>43671</v>
      </c>
      <c r="B1774">
        <v>16.411000000000001</v>
      </c>
      <c r="D1774" s="1">
        <v>43650</v>
      </c>
      <c r="E1774" t="e">
        <f>MATCH(D1774,$A$2:$A$1619,0)</f>
        <v>#N/A</v>
      </c>
    </row>
    <row r="1775" spans="1:5" x14ac:dyDescent="0.3">
      <c r="A1775" s="1">
        <v>43672</v>
      </c>
      <c r="B1775">
        <v>16.396999999999998</v>
      </c>
      <c r="D1775" s="1">
        <v>43651</v>
      </c>
      <c r="E1775" t="e">
        <f>MATCH(D1775,$A$2:$A$1619,0)</f>
        <v>#N/A</v>
      </c>
    </row>
    <row r="1776" spans="1:5" x14ac:dyDescent="0.3">
      <c r="A1776" s="1">
        <v>43673</v>
      </c>
      <c r="D1776" s="1">
        <v>43653</v>
      </c>
      <c r="E1776" t="e">
        <f>MATCH(D1776,$A$2:$A$1619,0)</f>
        <v>#N/A</v>
      </c>
    </row>
    <row r="1777" spans="1:5" x14ac:dyDescent="0.3">
      <c r="A1777" s="1">
        <v>43674</v>
      </c>
      <c r="B1777">
        <v>16.402000000000001</v>
      </c>
      <c r="D1777" s="1">
        <v>43654</v>
      </c>
      <c r="E1777" t="e">
        <f>MATCH(D1777,$A$2:$A$1619,0)</f>
        <v>#N/A</v>
      </c>
    </row>
    <row r="1778" spans="1:5" x14ac:dyDescent="0.3">
      <c r="A1778" s="1">
        <v>43675</v>
      </c>
      <c r="B1778">
        <v>16.440000000000001</v>
      </c>
      <c r="D1778" s="1">
        <v>43655</v>
      </c>
      <c r="E1778" t="e">
        <f>MATCH(D1778,$A$2:$A$1619,0)</f>
        <v>#N/A</v>
      </c>
    </row>
    <row r="1779" spans="1:5" x14ac:dyDescent="0.3">
      <c r="A1779" s="1">
        <v>43676</v>
      </c>
      <c r="B1779">
        <v>16.558</v>
      </c>
      <c r="D1779" s="1">
        <v>43656</v>
      </c>
      <c r="E1779" t="e">
        <f>MATCH(D1779,$A$2:$A$1619,0)</f>
        <v>#N/A</v>
      </c>
    </row>
    <row r="1780" spans="1:5" x14ac:dyDescent="0.3">
      <c r="A1780" s="1">
        <v>43677</v>
      </c>
      <c r="B1780">
        <v>16.405000000000001</v>
      </c>
      <c r="D1780" s="1">
        <v>43657</v>
      </c>
      <c r="E1780" t="e">
        <f>MATCH(D1780,$A$2:$A$1619,0)</f>
        <v>#N/A</v>
      </c>
    </row>
    <row r="1781" spans="1:5" x14ac:dyDescent="0.3">
      <c r="A1781" s="1">
        <v>43678</v>
      </c>
      <c r="B1781">
        <v>16.18</v>
      </c>
      <c r="D1781" s="1">
        <v>43658</v>
      </c>
      <c r="E1781" t="e">
        <f>MATCH(D1781,$A$2:$A$1619,0)</f>
        <v>#N/A</v>
      </c>
    </row>
    <row r="1782" spans="1:5" x14ac:dyDescent="0.3">
      <c r="A1782" s="1">
        <v>43679</v>
      </c>
      <c r="B1782">
        <v>16.27</v>
      </c>
      <c r="D1782" s="1">
        <v>43660</v>
      </c>
      <c r="E1782" t="e">
        <f>MATCH(D1782,$A$2:$A$1619,0)</f>
        <v>#N/A</v>
      </c>
    </row>
    <row r="1783" spans="1:5" x14ac:dyDescent="0.3">
      <c r="A1783" s="1">
        <v>43680</v>
      </c>
      <c r="D1783" s="1">
        <v>43661</v>
      </c>
      <c r="E1783" t="e">
        <f>MATCH(D1783,$A$2:$A$1619,0)</f>
        <v>#N/A</v>
      </c>
    </row>
    <row r="1784" spans="1:5" x14ac:dyDescent="0.3">
      <c r="A1784" s="1">
        <v>43681</v>
      </c>
      <c r="B1784">
        <v>16.202999999999999</v>
      </c>
      <c r="D1784" s="1">
        <v>43662</v>
      </c>
      <c r="E1784" t="e">
        <f>MATCH(D1784,$A$2:$A$1619,0)</f>
        <v>#N/A</v>
      </c>
    </row>
    <row r="1785" spans="1:5" x14ac:dyDescent="0.3">
      <c r="A1785" s="1">
        <v>43682</v>
      </c>
      <c r="B1785">
        <v>16.393000000000001</v>
      </c>
      <c r="D1785" s="1">
        <v>43663</v>
      </c>
      <c r="E1785" t="e">
        <f>MATCH(D1785,$A$2:$A$1619,0)</f>
        <v>#N/A</v>
      </c>
    </row>
    <row r="1786" spans="1:5" x14ac:dyDescent="0.3">
      <c r="A1786" s="1">
        <v>43683</v>
      </c>
      <c r="B1786">
        <v>16.445</v>
      </c>
      <c r="D1786" s="1">
        <v>43664</v>
      </c>
      <c r="E1786" t="e">
        <f>MATCH(D1786,$A$2:$A$1619,0)</f>
        <v>#N/A</v>
      </c>
    </row>
    <row r="1787" spans="1:5" x14ac:dyDescent="0.3">
      <c r="A1787" s="1">
        <v>43684</v>
      </c>
      <c r="B1787">
        <v>17.196000000000002</v>
      </c>
      <c r="D1787" s="1">
        <v>43665</v>
      </c>
      <c r="E1787" t="e">
        <f>MATCH(D1787,$A$2:$A$1619,0)</f>
        <v>#N/A</v>
      </c>
    </row>
    <row r="1788" spans="1:5" x14ac:dyDescent="0.3">
      <c r="A1788" s="1">
        <v>43685</v>
      </c>
      <c r="B1788">
        <v>16.936</v>
      </c>
      <c r="D1788" s="1">
        <v>43667</v>
      </c>
      <c r="E1788" t="e">
        <f>MATCH(D1788,$A$2:$A$1619,0)</f>
        <v>#N/A</v>
      </c>
    </row>
    <row r="1789" spans="1:5" x14ac:dyDescent="0.3">
      <c r="A1789" s="1">
        <v>43686</v>
      </c>
      <c r="B1789">
        <v>16.931000000000001</v>
      </c>
      <c r="D1789" s="1">
        <v>43668</v>
      </c>
      <c r="E1789" t="e">
        <f>MATCH(D1789,$A$2:$A$1619,0)</f>
        <v>#N/A</v>
      </c>
    </row>
    <row r="1790" spans="1:5" x14ac:dyDescent="0.3">
      <c r="A1790" s="1">
        <v>43687</v>
      </c>
      <c r="D1790" s="1">
        <v>43669</v>
      </c>
      <c r="E1790" t="e">
        <f>MATCH(D1790,$A$2:$A$1619,0)</f>
        <v>#N/A</v>
      </c>
    </row>
    <row r="1791" spans="1:5" x14ac:dyDescent="0.3">
      <c r="A1791" s="1">
        <v>43688</v>
      </c>
      <c r="B1791">
        <v>16.997</v>
      </c>
      <c r="D1791" s="1">
        <v>43670</v>
      </c>
      <c r="E1791" t="e">
        <f>MATCH(D1791,$A$2:$A$1619,0)</f>
        <v>#N/A</v>
      </c>
    </row>
    <row r="1792" spans="1:5" x14ac:dyDescent="0.3">
      <c r="A1792" s="1">
        <v>43689</v>
      </c>
      <c r="B1792">
        <v>17.071000000000002</v>
      </c>
      <c r="D1792" s="1">
        <v>43671</v>
      </c>
      <c r="E1792" t="e">
        <f>MATCH(D1792,$A$2:$A$1619,0)</f>
        <v>#N/A</v>
      </c>
    </row>
    <row r="1793" spans="1:5" x14ac:dyDescent="0.3">
      <c r="A1793" s="1">
        <v>43690</v>
      </c>
      <c r="B1793">
        <v>17.125</v>
      </c>
      <c r="D1793" s="1">
        <v>43672</v>
      </c>
      <c r="E1793" t="e">
        <f>MATCH(D1793,$A$2:$A$1619,0)</f>
        <v>#N/A</v>
      </c>
    </row>
    <row r="1794" spans="1:5" x14ac:dyDescent="0.3">
      <c r="A1794" s="1">
        <v>43691</v>
      </c>
      <c r="B1794">
        <v>17.422000000000001</v>
      </c>
      <c r="D1794" s="1">
        <v>43674</v>
      </c>
      <c r="E1794" t="e">
        <f>MATCH(D1794,$A$2:$A$1619,0)</f>
        <v>#N/A</v>
      </c>
    </row>
    <row r="1795" spans="1:5" x14ac:dyDescent="0.3">
      <c r="A1795" s="1">
        <v>43692</v>
      </c>
      <c r="B1795">
        <v>17.353000000000002</v>
      </c>
      <c r="D1795" s="1">
        <v>43675</v>
      </c>
      <c r="E1795" t="e">
        <f>MATCH(D1795,$A$2:$A$1619,0)</f>
        <v>#N/A</v>
      </c>
    </row>
    <row r="1796" spans="1:5" x14ac:dyDescent="0.3">
      <c r="A1796" s="1">
        <v>43693</v>
      </c>
      <c r="B1796">
        <v>17.263000000000002</v>
      </c>
      <c r="D1796" s="1">
        <v>43676</v>
      </c>
      <c r="E1796" t="e">
        <f>MATCH(D1796,$A$2:$A$1619,0)</f>
        <v>#N/A</v>
      </c>
    </row>
    <row r="1797" spans="1:5" x14ac:dyDescent="0.3">
      <c r="A1797" s="1">
        <v>43694</v>
      </c>
      <c r="D1797" s="1">
        <v>43677</v>
      </c>
      <c r="E1797" t="e">
        <f>MATCH(D1797,$A$2:$A$1619,0)</f>
        <v>#N/A</v>
      </c>
    </row>
    <row r="1798" spans="1:5" x14ac:dyDescent="0.3">
      <c r="A1798" s="1">
        <v>43695</v>
      </c>
      <c r="B1798">
        <v>17.067</v>
      </c>
      <c r="D1798" s="1">
        <v>43678</v>
      </c>
      <c r="E1798" t="e">
        <f>MATCH(D1798,$A$2:$A$1619,0)</f>
        <v>#N/A</v>
      </c>
    </row>
    <row r="1799" spans="1:5" x14ac:dyDescent="0.3">
      <c r="A1799" s="1">
        <v>43696</v>
      </c>
      <c r="B1799">
        <v>17.076000000000001</v>
      </c>
      <c r="D1799" s="1">
        <v>43679</v>
      </c>
      <c r="E1799" t="e">
        <f>MATCH(D1799,$A$2:$A$1619,0)</f>
        <v>#N/A</v>
      </c>
    </row>
    <row r="1800" spans="1:5" x14ac:dyDescent="0.3">
      <c r="A1800" s="1">
        <v>43697</v>
      </c>
      <c r="B1800">
        <v>17.286000000000001</v>
      </c>
      <c r="D1800" s="1">
        <v>43681</v>
      </c>
      <c r="E1800" t="e">
        <f>MATCH(D1800,$A$2:$A$1619,0)</f>
        <v>#N/A</v>
      </c>
    </row>
    <row r="1801" spans="1:5" x14ac:dyDescent="0.3">
      <c r="A1801" s="1">
        <v>43698</v>
      </c>
      <c r="B1801">
        <v>17.29</v>
      </c>
      <c r="D1801" s="1">
        <v>43682</v>
      </c>
      <c r="E1801" t="e">
        <f>MATCH(D1801,$A$2:$A$1619,0)</f>
        <v>#N/A</v>
      </c>
    </row>
    <row r="1802" spans="1:5" x14ac:dyDescent="0.3">
      <c r="A1802" s="1">
        <v>43699</v>
      </c>
      <c r="B1802">
        <v>17.178000000000001</v>
      </c>
      <c r="D1802" s="1">
        <v>43683</v>
      </c>
      <c r="E1802" t="e">
        <f>MATCH(D1802,$A$2:$A$1619,0)</f>
        <v>#N/A</v>
      </c>
    </row>
    <row r="1803" spans="1:5" x14ac:dyDescent="0.3">
      <c r="A1803" s="1">
        <v>43700</v>
      </c>
      <c r="B1803">
        <v>17.553999999999998</v>
      </c>
      <c r="D1803" s="1">
        <v>43684</v>
      </c>
      <c r="E1803" t="e">
        <f>MATCH(D1803,$A$2:$A$1619,0)</f>
        <v>#N/A</v>
      </c>
    </row>
    <row r="1804" spans="1:5" x14ac:dyDescent="0.3">
      <c r="A1804" s="1">
        <v>43701</v>
      </c>
      <c r="D1804" s="1">
        <v>43685</v>
      </c>
      <c r="E1804" t="e">
        <f>MATCH(D1804,$A$2:$A$1619,0)</f>
        <v>#N/A</v>
      </c>
    </row>
    <row r="1805" spans="1:5" x14ac:dyDescent="0.3">
      <c r="A1805" s="1">
        <v>43702</v>
      </c>
      <c r="B1805">
        <v>17.812000000000001</v>
      </c>
      <c r="D1805" s="1">
        <v>43686</v>
      </c>
      <c r="E1805" t="e">
        <f>MATCH(D1805,$A$2:$A$1619,0)</f>
        <v>#N/A</v>
      </c>
    </row>
    <row r="1806" spans="1:5" x14ac:dyDescent="0.3">
      <c r="A1806" s="1">
        <v>43703</v>
      </c>
      <c r="B1806">
        <v>17.785</v>
      </c>
      <c r="D1806" s="1">
        <v>43688</v>
      </c>
      <c r="E1806" t="e">
        <f>MATCH(D1806,$A$2:$A$1619,0)</f>
        <v>#N/A</v>
      </c>
    </row>
    <row r="1807" spans="1:5" x14ac:dyDescent="0.3">
      <c r="A1807" s="1">
        <v>43704</v>
      </c>
      <c r="B1807">
        <v>18.297999999999998</v>
      </c>
      <c r="D1807" s="1">
        <v>43689</v>
      </c>
      <c r="E1807" t="e">
        <f>MATCH(D1807,$A$2:$A$1619,0)</f>
        <v>#N/A</v>
      </c>
    </row>
    <row r="1808" spans="1:5" x14ac:dyDescent="0.3">
      <c r="A1808" s="1">
        <v>43705</v>
      </c>
      <c r="B1808">
        <v>18.456</v>
      </c>
      <c r="D1808" s="1">
        <v>43690</v>
      </c>
      <c r="E1808" t="e">
        <f>MATCH(D1808,$A$2:$A$1619,0)</f>
        <v>#N/A</v>
      </c>
    </row>
    <row r="1809" spans="1:5" x14ac:dyDescent="0.3">
      <c r="A1809" s="1">
        <v>43706</v>
      </c>
      <c r="B1809">
        <v>18.323</v>
      </c>
      <c r="D1809" s="1">
        <v>43691</v>
      </c>
      <c r="E1809" t="e">
        <f>MATCH(D1809,$A$2:$A$1619,0)</f>
        <v>#N/A</v>
      </c>
    </row>
    <row r="1810" spans="1:5" x14ac:dyDescent="0.3">
      <c r="A1810" s="1">
        <v>43707</v>
      </c>
      <c r="B1810">
        <v>18.341999999999999</v>
      </c>
      <c r="D1810" s="1">
        <v>43692</v>
      </c>
      <c r="E1810" t="e">
        <f>MATCH(D1810,$A$2:$A$1619,0)</f>
        <v>#N/A</v>
      </c>
    </row>
    <row r="1811" spans="1:5" x14ac:dyDescent="0.3">
      <c r="A1811" s="1">
        <v>43708</v>
      </c>
      <c r="D1811" s="1">
        <v>43693</v>
      </c>
      <c r="E1811" t="e">
        <f>MATCH(D1811,$A$2:$A$1619,0)</f>
        <v>#N/A</v>
      </c>
    </row>
    <row r="1812" spans="1:5" x14ac:dyDescent="0.3">
      <c r="A1812" s="1">
        <v>43709</v>
      </c>
      <c r="B1812">
        <v>18.567</v>
      </c>
      <c r="D1812" s="1">
        <v>43695</v>
      </c>
      <c r="E1812" t="e">
        <f>MATCH(D1812,$A$2:$A$1619,0)</f>
        <v>#N/A</v>
      </c>
    </row>
    <row r="1813" spans="1:5" x14ac:dyDescent="0.3">
      <c r="A1813" s="1">
        <v>43710</v>
      </c>
      <c r="B1813">
        <v>18.492000000000001</v>
      </c>
      <c r="D1813" s="1">
        <v>43696</v>
      </c>
      <c r="E1813" t="e">
        <f>MATCH(D1813,$A$2:$A$1619,0)</f>
        <v>#N/A</v>
      </c>
    </row>
    <row r="1814" spans="1:5" x14ac:dyDescent="0.3">
      <c r="A1814" s="1">
        <v>43711</v>
      </c>
      <c r="B1814">
        <v>19.236999999999998</v>
      </c>
      <c r="D1814" s="1">
        <v>43697</v>
      </c>
      <c r="E1814" t="e">
        <f>MATCH(D1814,$A$2:$A$1619,0)</f>
        <v>#N/A</v>
      </c>
    </row>
    <row r="1815" spans="1:5" x14ac:dyDescent="0.3">
      <c r="A1815" s="1">
        <v>43712</v>
      </c>
      <c r="B1815">
        <v>19.547000000000001</v>
      </c>
      <c r="D1815" s="1">
        <v>43698</v>
      </c>
      <c r="E1815" t="e">
        <f>MATCH(D1815,$A$2:$A$1619,0)</f>
        <v>#N/A</v>
      </c>
    </row>
    <row r="1816" spans="1:5" x14ac:dyDescent="0.3">
      <c r="A1816" s="1">
        <v>43713</v>
      </c>
      <c r="B1816">
        <v>18.806999999999999</v>
      </c>
      <c r="D1816" s="1">
        <v>43699</v>
      </c>
      <c r="E1816" t="e">
        <f>MATCH(D1816,$A$2:$A$1619,0)</f>
        <v>#N/A</v>
      </c>
    </row>
    <row r="1817" spans="1:5" x14ac:dyDescent="0.3">
      <c r="A1817" s="1">
        <v>43714</v>
      </c>
      <c r="B1817">
        <v>18.119</v>
      </c>
      <c r="D1817" s="1">
        <v>43700</v>
      </c>
      <c r="E1817" t="e">
        <f>MATCH(D1817,$A$2:$A$1619,0)</f>
        <v>#N/A</v>
      </c>
    </row>
    <row r="1818" spans="1:5" x14ac:dyDescent="0.3">
      <c r="A1818" s="1">
        <v>43715</v>
      </c>
      <c r="D1818" s="1">
        <v>43702</v>
      </c>
      <c r="E1818" t="e">
        <f>MATCH(D1818,$A$2:$A$1619,0)</f>
        <v>#N/A</v>
      </c>
    </row>
    <row r="1819" spans="1:5" x14ac:dyDescent="0.3">
      <c r="A1819" s="1">
        <v>43716</v>
      </c>
      <c r="B1819">
        <v>18.266999999999999</v>
      </c>
      <c r="D1819" s="1">
        <v>43703</v>
      </c>
      <c r="E1819" t="e">
        <f>MATCH(D1819,$A$2:$A$1619,0)</f>
        <v>#N/A</v>
      </c>
    </row>
    <row r="1820" spans="1:5" x14ac:dyDescent="0.3">
      <c r="A1820" s="1">
        <v>43717</v>
      </c>
      <c r="B1820">
        <v>18.167000000000002</v>
      </c>
      <c r="D1820" s="1">
        <v>43704</v>
      </c>
      <c r="E1820" t="e">
        <f>MATCH(D1820,$A$2:$A$1619,0)</f>
        <v>#N/A</v>
      </c>
    </row>
    <row r="1821" spans="1:5" x14ac:dyDescent="0.3">
      <c r="A1821" s="1">
        <v>43718</v>
      </c>
      <c r="B1821">
        <v>18.186</v>
      </c>
      <c r="D1821" s="1">
        <v>43705</v>
      </c>
      <c r="E1821" t="e">
        <f>MATCH(D1821,$A$2:$A$1619,0)</f>
        <v>#N/A</v>
      </c>
    </row>
    <row r="1822" spans="1:5" x14ac:dyDescent="0.3">
      <c r="A1822" s="1">
        <v>43719</v>
      </c>
      <c r="B1822">
        <v>18.170000000000002</v>
      </c>
      <c r="D1822" s="1">
        <v>43706</v>
      </c>
      <c r="E1822" t="e">
        <f>MATCH(D1822,$A$2:$A$1619,0)</f>
        <v>#N/A</v>
      </c>
    </row>
    <row r="1823" spans="1:5" x14ac:dyDescent="0.3">
      <c r="A1823" s="1">
        <v>43720</v>
      </c>
      <c r="B1823">
        <v>18.177</v>
      </c>
      <c r="D1823" s="1">
        <v>43707</v>
      </c>
      <c r="E1823" t="e">
        <f>MATCH(D1823,$A$2:$A$1619,0)</f>
        <v>#N/A</v>
      </c>
    </row>
    <row r="1824" spans="1:5" x14ac:dyDescent="0.3">
      <c r="A1824" s="1">
        <v>43721</v>
      </c>
      <c r="B1824">
        <v>17.568999999999999</v>
      </c>
      <c r="D1824" s="1">
        <v>43709</v>
      </c>
      <c r="E1824" t="e">
        <f>MATCH(D1824,$A$2:$A$1619,0)</f>
        <v>#N/A</v>
      </c>
    </row>
    <row r="1825" spans="1:5" x14ac:dyDescent="0.3">
      <c r="A1825" s="1">
        <v>43722</v>
      </c>
      <c r="D1825" s="1">
        <v>43710</v>
      </c>
      <c r="E1825" t="e">
        <f>MATCH(D1825,$A$2:$A$1619,0)</f>
        <v>#N/A</v>
      </c>
    </row>
    <row r="1826" spans="1:5" x14ac:dyDescent="0.3">
      <c r="A1826" s="1">
        <v>43723</v>
      </c>
      <c r="B1826">
        <v>17.823</v>
      </c>
      <c r="D1826" s="1">
        <v>43711</v>
      </c>
      <c r="E1826" t="e">
        <f>MATCH(D1826,$A$2:$A$1619,0)</f>
        <v>#N/A</v>
      </c>
    </row>
    <row r="1827" spans="1:5" x14ac:dyDescent="0.3">
      <c r="A1827" s="1">
        <v>43724</v>
      </c>
      <c r="B1827">
        <v>18.026</v>
      </c>
      <c r="D1827" s="1">
        <v>43712</v>
      </c>
      <c r="E1827" t="e">
        <f>MATCH(D1827,$A$2:$A$1619,0)</f>
        <v>#N/A</v>
      </c>
    </row>
    <row r="1828" spans="1:5" x14ac:dyDescent="0.3">
      <c r="A1828" s="1">
        <v>43725</v>
      </c>
      <c r="B1828">
        <v>18.14</v>
      </c>
      <c r="D1828" s="1">
        <v>43713</v>
      </c>
      <c r="E1828" t="e">
        <f>MATCH(D1828,$A$2:$A$1619,0)</f>
        <v>#N/A</v>
      </c>
    </row>
    <row r="1829" spans="1:5" x14ac:dyDescent="0.3">
      <c r="A1829" s="1">
        <v>43726</v>
      </c>
      <c r="B1829">
        <v>17.919</v>
      </c>
      <c r="D1829" s="1">
        <v>43714</v>
      </c>
      <c r="E1829" t="e">
        <f>MATCH(D1829,$A$2:$A$1619,0)</f>
        <v>#N/A</v>
      </c>
    </row>
    <row r="1830" spans="1:5" x14ac:dyDescent="0.3">
      <c r="A1830" s="1">
        <v>43727</v>
      </c>
      <c r="B1830">
        <v>17.884</v>
      </c>
      <c r="D1830" s="1">
        <v>43716</v>
      </c>
      <c r="E1830" t="e">
        <f>MATCH(D1830,$A$2:$A$1619,0)</f>
        <v>#N/A</v>
      </c>
    </row>
    <row r="1831" spans="1:5" x14ac:dyDescent="0.3">
      <c r="A1831" s="1">
        <v>43728</v>
      </c>
      <c r="B1831">
        <v>17.849</v>
      </c>
      <c r="D1831" s="1">
        <v>43717</v>
      </c>
      <c r="E1831" t="e">
        <f>MATCH(D1831,$A$2:$A$1619,0)</f>
        <v>#N/A</v>
      </c>
    </row>
    <row r="1832" spans="1:5" x14ac:dyDescent="0.3">
      <c r="A1832" s="1">
        <v>43729</v>
      </c>
      <c r="D1832" s="1">
        <v>43718</v>
      </c>
      <c r="E1832" t="e">
        <f>MATCH(D1832,$A$2:$A$1619,0)</f>
        <v>#N/A</v>
      </c>
    </row>
    <row r="1833" spans="1:5" x14ac:dyDescent="0.3">
      <c r="A1833" s="1">
        <v>43730</v>
      </c>
      <c r="B1833">
        <v>18.047000000000001</v>
      </c>
      <c r="D1833" s="1">
        <v>43719</v>
      </c>
      <c r="E1833" t="e">
        <f>MATCH(D1833,$A$2:$A$1619,0)</f>
        <v>#N/A</v>
      </c>
    </row>
    <row r="1834" spans="1:5" x14ac:dyDescent="0.3">
      <c r="A1834" s="1">
        <v>43731</v>
      </c>
      <c r="B1834">
        <v>18.710999999999999</v>
      </c>
      <c r="D1834" s="1">
        <v>43720</v>
      </c>
      <c r="E1834" t="e">
        <f>MATCH(D1834,$A$2:$A$1619,0)</f>
        <v>#N/A</v>
      </c>
    </row>
    <row r="1835" spans="1:5" x14ac:dyDescent="0.3">
      <c r="A1835" s="1">
        <v>43732</v>
      </c>
      <c r="B1835">
        <v>18.628</v>
      </c>
      <c r="D1835" s="1">
        <v>43721</v>
      </c>
      <c r="E1835" t="e">
        <f>MATCH(D1835,$A$2:$A$1619,0)</f>
        <v>#N/A</v>
      </c>
    </row>
    <row r="1836" spans="1:5" x14ac:dyDescent="0.3">
      <c r="A1836" s="1">
        <v>43733</v>
      </c>
      <c r="B1836">
        <v>18.073</v>
      </c>
      <c r="D1836" s="1">
        <v>43723</v>
      </c>
      <c r="E1836" t="e">
        <f>MATCH(D1836,$A$2:$A$1619,0)</f>
        <v>#N/A</v>
      </c>
    </row>
    <row r="1837" spans="1:5" x14ac:dyDescent="0.3">
      <c r="A1837" s="1">
        <v>43734</v>
      </c>
      <c r="B1837">
        <v>17.911999999999999</v>
      </c>
      <c r="D1837" s="1">
        <v>43724</v>
      </c>
      <c r="E1837" t="e">
        <f>MATCH(D1837,$A$2:$A$1619,0)</f>
        <v>#N/A</v>
      </c>
    </row>
    <row r="1838" spans="1:5" x14ac:dyDescent="0.3">
      <c r="A1838" s="1">
        <v>43735</v>
      </c>
      <c r="B1838">
        <v>17.652000000000001</v>
      </c>
      <c r="D1838" s="1">
        <v>43725</v>
      </c>
      <c r="E1838" t="e">
        <f>MATCH(D1838,$A$2:$A$1619,0)</f>
        <v>#N/A</v>
      </c>
    </row>
    <row r="1839" spans="1:5" x14ac:dyDescent="0.3">
      <c r="A1839" s="1">
        <v>43736</v>
      </c>
      <c r="D1839" s="1">
        <v>43726</v>
      </c>
      <c r="E1839" t="e">
        <f>MATCH(D1839,$A$2:$A$1619,0)</f>
        <v>#N/A</v>
      </c>
    </row>
    <row r="1840" spans="1:5" x14ac:dyDescent="0.3">
      <c r="A1840" s="1">
        <v>43737</v>
      </c>
      <c r="B1840">
        <v>17.577999999999999</v>
      </c>
      <c r="D1840" s="1">
        <v>43727</v>
      </c>
      <c r="E1840" t="e">
        <f>MATCH(D1840,$A$2:$A$1619,0)</f>
        <v>#N/A</v>
      </c>
    </row>
    <row r="1841" spans="1:5" x14ac:dyDescent="0.3">
      <c r="A1841" s="1">
        <v>43738</v>
      </c>
      <c r="B1841">
        <v>16.998000000000001</v>
      </c>
      <c r="D1841" s="1">
        <v>43728</v>
      </c>
      <c r="E1841" t="e">
        <f>MATCH(D1841,$A$2:$A$1619,0)</f>
        <v>#N/A</v>
      </c>
    </row>
    <row r="1842" spans="1:5" x14ac:dyDescent="0.3">
      <c r="A1842" s="1">
        <v>43739</v>
      </c>
      <c r="B1842">
        <v>17.302</v>
      </c>
      <c r="D1842" s="1">
        <v>43730</v>
      </c>
      <c r="E1842" t="e">
        <f>MATCH(D1842,$A$2:$A$1619,0)</f>
        <v>#N/A</v>
      </c>
    </row>
    <row r="1843" spans="1:5" x14ac:dyDescent="0.3">
      <c r="A1843" s="1">
        <v>43740</v>
      </c>
      <c r="B1843">
        <v>17.683</v>
      </c>
      <c r="D1843" s="1">
        <v>43731</v>
      </c>
      <c r="E1843" t="e">
        <f>MATCH(D1843,$A$2:$A$1619,0)</f>
        <v>#N/A</v>
      </c>
    </row>
    <row r="1844" spans="1:5" x14ac:dyDescent="0.3">
      <c r="A1844" s="1">
        <v>43741</v>
      </c>
      <c r="B1844">
        <v>17.675999999999998</v>
      </c>
      <c r="D1844" s="1">
        <v>43732</v>
      </c>
      <c r="E1844" t="e">
        <f>MATCH(D1844,$A$2:$A$1619,0)</f>
        <v>#N/A</v>
      </c>
    </row>
    <row r="1845" spans="1:5" x14ac:dyDescent="0.3">
      <c r="A1845" s="1">
        <v>43742</v>
      </c>
      <c r="B1845">
        <v>17.625</v>
      </c>
      <c r="D1845" s="1">
        <v>43733</v>
      </c>
      <c r="E1845" t="e">
        <f>MATCH(D1845,$A$2:$A$1619,0)</f>
        <v>#N/A</v>
      </c>
    </row>
    <row r="1846" spans="1:5" x14ac:dyDescent="0.3">
      <c r="A1846" s="1">
        <v>43743</v>
      </c>
      <c r="D1846" s="1">
        <v>43734</v>
      </c>
      <c r="E1846" t="e">
        <f>MATCH(D1846,$A$2:$A$1619,0)</f>
        <v>#N/A</v>
      </c>
    </row>
    <row r="1847" spans="1:5" x14ac:dyDescent="0.3">
      <c r="A1847" s="1">
        <v>43744</v>
      </c>
      <c r="B1847">
        <v>17.614999999999998</v>
      </c>
      <c r="D1847" s="1">
        <v>43735</v>
      </c>
      <c r="E1847" t="e">
        <f>MATCH(D1847,$A$2:$A$1619,0)</f>
        <v>#N/A</v>
      </c>
    </row>
    <row r="1848" spans="1:5" x14ac:dyDescent="0.3">
      <c r="A1848" s="1">
        <v>43745</v>
      </c>
      <c r="B1848">
        <v>17.54</v>
      </c>
      <c r="D1848" s="1">
        <v>43737</v>
      </c>
      <c r="E1848" t="e">
        <f>MATCH(D1848,$A$2:$A$1619,0)</f>
        <v>#N/A</v>
      </c>
    </row>
    <row r="1849" spans="1:5" x14ac:dyDescent="0.3">
      <c r="A1849" s="1">
        <v>43746</v>
      </c>
      <c r="B1849">
        <v>17.7</v>
      </c>
      <c r="D1849" s="1">
        <v>43738</v>
      </c>
      <c r="E1849" t="e">
        <f>MATCH(D1849,$A$2:$A$1619,0)</f>
        <v>#N/A</v>
      </c>
    </row>
    <row r="1850" spans="1:5" x14ac:dyDescent="0.3">
      <c r="A1850" s="1">
        <v>43747</v>
      </c>
      <c r="B1850">
        <v>17.809999999999999</v>
      </c>
      <c r="D1850" s="1">
        <v>43739</v>
      </c>
      <c r="E1850" t="e">
        <f>MATCH(D1850,$A$2:$A$1619,0)</f>
        <v>#N/A</v>
      </c>
    </row>
    <row r="1851" spans="1:5" x14ac:dyDescent="0.3">
      <c r="A1851" s="1">
        <v>43748</v>
      </c>
      <c r="B1851">
        <v>17.602</v>
      </c>
      <c r="D1851" s="1">
        <v>43740</v>
      </c>
      <c r="E1851" t="e">
        <f>MATCH(D1851,$A$2:$A$1619,0)</f>
        <v>#N/A</v>
      </c>
    </row>
    <row r="1852" spans="1:5" x14ac:dyDescent="0.3">
      <c r="A1852" s="1">
        <v>43749</v>
      </c>
      <c r="B1852">
        <v>17.544</v>
      </c>
      <c r="D1852" s="1">
        <v>43741</v>
      </c>
      <c r="E1852" t="e">
        <f>MATCH(D1852,$A$2:$A$1619,0)</f>
        <v>#N/A</v>
      </c>
    </row>
    <row r="1853" spans="1:5" x14ac:dyDescent="0.3">
      <c r="A1853" s="1">
        <v>43750</v>
      </c>
      <c r="D1853" s="1">
        <v>43742</v>
      </c>
      <c r="E1853" t="e">
        <f>MATCH(D1853,$A$2:$A$1619,0)</f>
        <v>#N/A</v>
      </c>
    </row>
    <row r="1854" spans="1:5" x14ac:dyDescent="0.3">
      <c r="A1854" s="1">
        <v>43751</v>
      </c>
      <c r="B1854">
        <v>17.512</v>
      </c>
      <c r="D1854" s="1">
        <v>43744</v>
      </c>
      <c r="E1854" t="e">
        <f>MATCH(D1854,$A$2:$A$1619,0)</f>
        <v>#N/A</v>
      </c>
    </row>
    <row r="1855" spans="1:5" x14ac:dyDescent="0.3">
      <c r="A1855" s="1">
        <v>43752</v>
      </c>
      <c r="B1855">
        <v>17.71</v>
      </c>
      <c r="D1855" s="1">
        <v>43745</v>
      </c>
      <c r="E1855" t="e">
        <f>MATCH(D1855,$A$2:$A$1619,0)</f>
        <v>#N/A</v>
      </c>
    </row>
    <row r="1856" spans="1:5" x14ac:dyDescent="0.3">
      <c r="A1856" s="1">
        <v>43753</v>
      </c>
      <c r="B1856">
        <v>17.384</v>
      </c>
      <c r="D1856" s="1">
        <v>43746</v>
      </c>
      <c r="E1856" t="e">
        <f>MATCH(D1856,$A$2:$A$1619,0)</f>
        <v>#N/A</v>
      </c>
    </row>
    <row r="1857" spans="1:5" x14ac:dyDescent="0.3">
      <c r="A1857" s="1">
        <v>43754</v>
      </c>
      <c r="B1857">
        <v>17.427</v>
      </c>
      <c r="D1857" s="1">
        <v>43747</v>
      </c>
      <c r="E1857" t="e">
        <f>MATCH(D1857,$A$2:$A$1619,0)</f>
        <v>#N/A</v>
      </c>
    </row>
    <row r="1858" spans="1:5" x14ac:dyDescent="0.3">
      <c r="A1858" s="1">
        <v>43755</v>
      </c>
      <c r="B1858">
        <v>17.611999999999998</v>
      </c>
      <c r="D1858" s="1">
        <v>43748</v>
      </c>
      <c r="E1858" t="e">
        <f>MATCH(D1858,$A$2:$A$1619,0)</f>
        <v>#N/A</v>
      </c>
    </row>
    <row r="1859" spans="1:5" x14ac:dyDescent="0.3">
      <c r="A1859" s="1">
        <v>43756</v>
      </c>
      <c r="B1859">
        <v>17.577999999999999</v>
      </c>
      <c r="D1859" s="1">
        <v>43749</v>
      </c>
      <c r="E1859" t="e">
        <f>MATCH(D1859,$A$2:$A$1619,0)</f>
        <v>#N/A</v>
      </c>
    </row>
    <row r="1860" spans="1:5" x14ac:dyDescent="0.3">
      <c r="A1860" s="1">
        <v>43757</v>
      </c>
      <c r="D1860" s="1">
        <v>43751</v>
      </c>
      <c r="E1860" t="e">
        <f>MATCH(D1860,$A$2:$A$1619,0)</f>
        <v>#N/A</v>
      </c>
    </row>
    <row r="1861" spans="1:5" x14ac:dyDescent="0.3">
      <c r="A1861" s="1">
        <v>43758</v>
      </c>
      <c r="B1861">
        <v>17.593</v>
      </c>
      <c r="D1861" s="1">
        <v>43752</v>
      </c>
      <c r="E1861" t="e">
        <f>MATCH(D1861,$A$2:$A$1619,0)</f>
        <v>#N/A</v>
      </c>
    </row>
    <row r="1862" spans="1:5" x14ac:dyDescent="0.3">
      <c r="A1862" s="1">
        <v>43759</v>
      </c>
      <c r="B1862">
        <v>17.602</v>
      </c>
      <c r="D1862" s="1">
        <v>43753</v>
      </c>
      <c r="E1862" t="e">
        <f>MATCH(D1862,$A$2:$A$1619,0)</f>
        <v>#N/A</v>
      </c>
    </row>
    <row r="1863" spans="1:5" x14ac:dyDescent="0.3">
      <c r="A1863" s="1">
        <v>43760</v>
      </c>
      <c r="B1863">
        <v>17.5</v>
      </c>
      <c r="D1863" s="1">
        <v>43754</v>
      </c>
      <c r="E1863" t="e">
        <f>MATCH(D1863,$A$2:$A$1619,0)</f>
        <v>#N/A</v>
      </c>
    </row>
    <row r="1864" spans="1:5" x14ac:dyDescent="0.3">
      <c r="A1864" s="1">
        <v>43761</v>
      </c>
      <c r="B1864">
        <v>17.579999999999998</v>
      </c>
      <c r="D1864" s="1">
        <v>43755</v>
      </c>
      <c r="E1864" t="e">
        <f>MATCH(D1864,$A$2:$A$1619,0)</f>
        <v>#N/A</v>
      </c>
    </row>
    <row r="1865" spans="1:5" x14ac:dyDescent="0.3">
      <c r="A1865" s="1">
        <v>43762</v>
      </c>
      <c r="B1865">
        <v>17.803999999999998</v>
      </c>
      <c r="D1865" s="1">
        <v>43756</v>
      </c>
      <c r="E1865" t="e">
        <f>MATCH(D1865,$A$2:$A$1619,0)</f>
        <v>#N/A</v>
      </c>
    </row>
    <row r="1866" spans="1:5" x14ac:dyDescent="0.3">
      <c r="A1866" s="1">
        <v>43763</v>
      </c>
      <c r="B1866">
        <v>17.925999999999998</v>
      </c>
      <c r="D1866" s="1">
        <v>43758</v>
      </c>
      <c r="E1866" t="e">
        <f>MATCH(D1866,$A$2:$A$1619,0)</f>
        <v>#N/A</v>
      </c>
    </row>
    <row r="1867" spans="1:5" x14ac:dyDescent="0.3">
      <c r="A1867" s="1">
        <v>43764</v>
      </c>
      <c r="D1867" s="1">
        <v>43759</v>
      </c>
      <c r="E1867" t="e">
        <f>MATCH(D1867,$A$2:$A$1619,0)</f>
        <v>#N/A</v>
      </c>
    </row>
    <row r="1868" spans="1:5" x14ac:dyDescent="0.3">
      <c r="A1868" s="1">
        <v>43765</v>
      </c>
      <c r="B1868">
        <v>18.032</v>
      </c>
      <c r="D1868" s="1">
        <v>43760</v>
      </c>
      <c r="E1868" t="e">
        <f>MATCH(D1868,$A$2:$A$1619,0)</f>
        <v>#N/A</v>
      </c>
    </row>
    <row r="1869" spans="1:5" x14ac:dyDescent="0.3">
      <c r="A1869" s="1">
        <v>43766</v>
      </c>
      <c r="B1869">
        <v>17.876000000000001</v>
      </c>
      <c r="D1869" s="1">
        <v>43761</v>
      </c>
      <c r="E1869" t="e">
        <f>MATCH(D1869,$A$2:$A$1619,0)</f>
        <v>#N/A</v>
      </c>
    </row>
    <row r="1870" spans="1:5" x14ac:dyDescent="0.3">
      <c r="A1870" s="1">
        <v>43767</v>
      </c>
      <c r="B1870">
        <v>17.831</v>
      </c>
      <c r="D1870" s="1">
        <v>43762</v>
      </c>
      <c r="E1870" t="e">
        <f>MATCH(D1870,$A$2:$A$1619,0)</f>
        <v>#N/A</v>
      </c>
    </row>
    <row r="1871" spans="1:5" x14ac:dyDescent="0.3">
      <c r="A1871" s="1">
        <v>43768</v>
      </c>
      <c r="B1871">
        <v>17.867000000000001</v>
      </c>
      <c r="D1871" s="1">
        <v>43763</v>
      </c>
      <c r="E1871" t="e">
        <f>MATCH(D1871,$A$2:$A$1619,0)</f>
        <v>#N/A</v>
      </c>
    </row>
    <row r="1872" spans="1:5" x14ac:dyDescent="0.3">
      <c r="A1872" s="1">
        <v>43769</v>
      </c>
      <c r="B1872">
        <v>18.067</v>
      </c>
      <c r="D1872" s="1">
        <v>43765</v>
      </c>
      <c r="E1872" t="e">
        <f>MATCH(D1872,$A$2:$A$1619,0)</f>
        <v>#N/A</v>
      </c>
    </row>
    <row r="1873" spans="1:5" x14ac:dyDescent="0.3">
      <c r="A1873" s="1">
        <v>43770</v>
      </c>
      <c r="B1873">
        <v>18.052</v>
      </c>
      <c r="D1873" s="1">
        <v>43766</v>
      </c>
      <c r="E1873" t="e">
        <f>MATCH(D1873,$A$2:$A$1619,0)</f>
        <v>#N/A</v>
      </c>
    </row>
    <row r="1874" spans="1:5" x14ac:dyDescent="0.3">
      <c r="A1874" s="1">
        <v>43771</v>
      </c>
      <c r="D1874" s="1">
        <v>43767</v>
      </c>
      <c r="E1874" t="e">
        <f>MATCH(D1874,$A$2:$A$1619,0)</f>
        <v>#N/A</v>
      </c>
    </row>
    <row r="1875" spans="1:5" x14ac:dyDescent="0.3">
      <c r="A1875" s="1">
        <v>43772</v>
      </c>
      <c r="B1875">
        <v>18.122</v>
      </c>
      <c r="D1875" s="1">
        <v>43768</v>
      </c>
      <c r="E1875" t="e">
        <f>MATCH(D1875,$A$2:$A$1619,0)</f>
        <v>#N/A</v>
      </c>
    </row>
    <row r="1876" spans="1:5" x14ac:dyDescent="0.3">
      <c r="A1876" s="1">
        <v>43773</v>
      </c>
      <c r="B1876">
        <v>18.065999999999999</v>
      </c>
      <c r="D1876" s="1">
        <v>43769</v>
      </c>
      <c r="E1876" t="e">
        <f>MATCH(D1876,$A$2:$A$1619,0)</f>
        <v>#N/A</v>
      </c>
    </row>
    <row r="1877" spans="1:5" x14ac:dyDescent="0.3">
      <c r="A1877" s="1">
        <v>43774</v>
      </c>
      <c r="B1877">
        <v>17.568000000000001</v>
      </c>
      <c r="D1877" s="1">
        <v>43770</v>
      </c>
      <c r="E1877" t="e">
        <f>MATCH(D1877,$A$2:$A$1619,0)</f>
        <v>#N/A</v>
      </c>
    </row>
    <row r="1878" spans="1:5" x14ac:dyDescent="0.3">
      <c r="A1878" s="1">
        <v>43775</v>
      </c>
      <c r="B1878">
        <v>17.597999999999999</v>
      </c>
      <c r="D1878" s="1">
        <v>43772</v>
      </c>
      <c r="E1878" t="e">
        <f>MATCH(D1878,$A$2:$A$1619,0)</f>
        <v>#N/A</v>
      </c>
    </row>
    <row r="1879" spans="1:5" x14ac:dyDescent="0.3">
      <c r="A1879" s="1">
        <v>43776</v>
      </c>
      <c r="B1879">
        <v>17.010000000000002</v>
      </c>
      <c r="D1879" s="1">
        <v>43773</v>
      </c>
      <c r="E1879" t="e">
        <f>MATCH(D1879,$A$2:$A$1619,0)</f>
        <v>#N/A</v>
      </c>
    </row>
    <row r="1880" spans="1:5" x14ac:dyDescent="0.3">
      <c r="A1880" s="1">
        <v>43777</v>
      </c>
      <c r="B1880">
        <v>16.823</v>
      </c>
      <c r="D1880" s="1">
        <v>43774</v>
      </c>
      <c r="E1880" t="e">
        <f>MATCH(D1880,$A$2:$A$1619,0)</f>
        <v>#N/A</v>
      </c>
    </row>
    <row r="1881" spans="1:5" x14ac:dyDescent="0.3">
      <c r="A1881" s="1">
        <v>43778</v>
      </c>
      <c r="D1881" s="1">
        <v>43775</v>
      </c>
      <c r="E1881" t="e">
        <f>MATCH(D1881,$A$2:$A$1619,0)</f>
        <v>#N/A</v>
      </c>
    </row>
    <row r="1882" spans="1:5" x14ac:dyDescent="0.3">
      <c r="A1882" s="1">
        <v>43779</v>
      </c>
      <c r="B1882">
        <v>16.802</v>
      </c>
      <c r="D1882" s="1">
        <v>43776</v>
      </c>
      <c r="E1882" t="e">
        <f>MATCH(D1882,$A$2:$A$1619,0)</f>
        <v>#N/A</v>
      </c>
    </row>
    <row r="1883" spans="1:5" x14ac:dyDescent="0.3">
      <c r="A1883" s="1">
        <v>43780</v>
      </c>
      <c r="B1883">
        <v>16.802</v>
      </c>
      <c r="D1883" s="1">
        <v>43777</v>
      </c>
      <c r="E1883" t="e">
        <f>MATCH(D1883,$A$2:$A$1619,0)</f>
        <v>#N/A</v>
      </c>
    </row>
    <row r="1884" spans="1:5" x14ac:dyDescent="0.3">
      <c r="A1884" s="1">
        <v>43781</v>
      </c>
      <c r="B1884">
        <v>16.835000000000001</v>
      </c>
      <c r="D1884" s="1">
        <v>43779</v>
      </c>
      <c r="E1884" t="e">
        <f>MATCH(D1884,$A$2:$A$1619,0)</f>
        <v>#N/A</v>
      </c>
    </row>
    <row r="1885" spans="1:5" x14ac:dyDescent="0.3">
      <c r="A1885" s="1">
        <v>43782</v>
      </c>
      <c r="B1885">
        <v>17.056999999999999</v>
      </c>
      <c r="D1885" s="1">
        <v>43780</v>
      </c>
      <c r="E1885" t="e">
        <f>MATCH(D1885,$A$2:$A$1619,0)</f>
        <v>#N/A</v>
      </c>
    </row>
    <row r="1886" spans="1:5" x14ac:dyDescent="0.3">
      <c r="A1886" s="1">
        <v>43783</v>
      </c>
      <c r="B1886">
        <v>17.172000000000001</v>
      </c>
      <c r="D1886" s="1">
        <v>43781</v>
      </c>
      <c r="E1886" t="e">
        <f>MATCH(D1886,$A$2:$A$1619,0)</f>
        <v>#N/A</v>
      </c>
    </row>
    <row r="1887" spans="1:5" x14ac:dyDescent="0.3">
      <c r="A1887" s="1">
        <v>43784</v>
      </c>
      <c r="B1887">
        <v>17.091999999999999</v>
      </c>
      <c r="D1887" s="1">
        <v>43782</v>
      </c>
      <c r="E1887" t="e">
        <f>MATCH(D1887,$A$2:$A$1619,0)</f>
        <v>#N/A</v>
      </c>
    </row>
    <row r="1888" spans="1:5" x14ac:dyDescent="0.3">
      <c r="A1888" s="1">
        <v>43785</v>
      </c>
      <c r="D1888" s="1">
        <v>43783</v>
      </c>
      <c r="E1888" t="e">
        <f>MATCH(D1888,$A$2:$A$1619,0)</f>
        <v>#N/A</v>
      </c>
    </row>
    <row r="1889" spans="1:5" x14ac:dyDescent="0.3">
      <c r="A1889" s="1">
        <v>43786</v>
      </c>
      <c r="B1889">
        <v>16.962</v>
      </c>
      <c r="D1889" s="1">
        <v>43784</v>
      </c>
      <c r="E1889" t="e">
        <f>MATCH(D1889,$A$2:$A$1619,0)</f>
        <v>#N/A</v>
      </c>
    </row>
    <row r="1890" spans="1:5" x14ac:dyDescent="0.3">
      <c r="A1890" s="1">
        <v>43787</v>
      </c>
      <c r="B1890">
        <v>17.143000000000001</v>
      </c>
      <c r="D1890" s="1">
        <v>43786</v>
      </c>
      <c r="E1890" t="e">
        <f>MATCH(D1890,$A$2:$A$1619,0)</f>
        <v>#N/A</v>
      </c>
    </row>
    <row r="1891" spans="1:5" x14ac:dyDescent="0.3">
      <c r="A1891" s="1">
        <v>43788</v>
      </c>
      <c r="B1891">
        <v>17.265000000000001</v>
      </c>
      <c r="D1891" s="1">
        <v>43787</v>
      </c>
      <c r="E1891" t="e">
        <f>MATCH(D1891,$A$2:$A$1619,0)</f>
        <v>#N/A</v>
      </c>
    </row>
    <row r="1892" spans="1:5" x14ac:dyDescent="0.3">
      <c r="A1892" s="1">
        <v>43789</v>
      </c>
      <c r="B1892">
        <v>17.260999999999999</v>
      </c>
      <c r="D1892" s="1">
        <v>43788</v>
      </c>
      <c r="E1892" t="e">
        <f>MATCH(D1892,$A$2:$A$1619,0)</f>
        <v>#N/A</v>
      </c>
    </row>
    <row r="1893" spans="1:5" x14ac:dyDescent="0.3">
      <c r="A1893" s="1">
        <v>43790</v>
      </c>
      <c r="B1893">
        <v>17.210999999999999</v>
      </c>
      <c r="D1893" s="1">
        <v>43789</v>
      </c>
      <c r="E1893" t="e">
        <f>MATCH(D1893,$A$2:$A$1619,0)</f>
        <v>#N/A</v>
      </c>
    </row>
    <row r="1894" spans="1:5" x14ac:dyDescent="0.3">
      <c r="A1894" s="1">
        <v>43791</v>
      </c>
      <c r="B1894">
        <v>17.146999999999998</v>
      </c>
      <c r="D1894" s="1">
        <v>43790</v>
      </c>
      <c r="E1894" t="e">
        <f>MATCH(D1894,$A$2:$A$1619,0)</f>
        <v>#N/A</v>
      </c>
    </row>
    <row r="1895" spans="1:5" x14ac:dyDescent="0.3">
      <c r="A1895" s="1">
        <v>43792</v>
      </c>
      <c r="D1895" s="1">
        <v>43791</v>
      </c>
      <c r="E1895" t="e">
        <f>MATCH(D1895,$A$2:$A$1619,0)</f>
        <v>#N/A</v>
      </c>
    </row>
    <row r="1896" spans="1:5" x14ac:dyDescent="0.3">
      <c r="A1896" s="1">
        <v>43793</v>
      </c>
      <c r="B1896">
        <v>17.032</v>
      </c>
      <c r="D1896" s="1">
        <v>43793</v>
      </c>
      <c r="E1896" t="e">
        <f>MATCH(D1896,$A$2:$A$1619,0)</f>
        <v>#N/A</v>
      </c>
    </row>
    <row r="1897" spans="1:5" x14ac:dyDescent="0.3">
      <c r="A1897" s="1">
        <v>43794</v>
      </c>
      <c r="B1897">
        <v>17.03</v>
      </c>
      <c r="D1897" s="1">
        <v>43794</v>
      </c>
      <c r="E1897" t="e">
        <f>MATCH(D1897,$A$2:$A$1619,0)</f>
        <v>#N/A</v>
      </c>
    </row>
    <row r="1898" spans="1:5" x14ac:dyDescent="0.3">
      <c r="A1898" s="1">
        <v>43795</v>
      </c>
      <c r="B1898">
        <v>17.187999999999999</v>
      </c>
      <c r="D1898" s="1">
        <v>43795</v>
      </c>
      <c r="E1898" t="e">
        <f>MATCH(D1898,$A$2:$A$1619,0)</f>
        <v>#N/A</v>
      </c>
    </row>
    <row r="1899" spans="1:5" x14ac:dyDescent="0.3">
      <c r="A1899" s="1">
        <v>43796</v>
      </c>
      <c r="B1899">
        <v>17.058</v>
      </c>
      <c r="D1899" s="1">
        <v>43796</v>
      </c>
      <c r="E1899" t="e">
        <f>MATCH(D1899,$A$2:$A$1619,0)</f>
        <v>#N/A</v>
      </c>
    </row>
  </sheetData>
  <sortState xmlns:xlrd2="http://schemas.microsoft.com/office/spreadsheetml/2017/richdata2" ref="A2:B189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Radoslav Stefanov</cp:lastModifiedBy>
  <dcterms:created xsi:type="dcterms:W3CDTF">2020-01-26T15:41:31Z</dcterms:created>
  <dcterms:modified xsi:type="dcterms:W3CDTF">2020-01-26T15:44:54Z</dcterms:modified>
</cp:coreProperties>
</file>