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rheals_student_ubc_ca/Documents/PhD/QT/Analysis/SSL-Diving-QT/01. Raw data/"/>
    </mc:Choice>
  </mc:AlternateContent>
  <xr:revisionPtr revIDLastSave="2" documentId="8_{E75335E4-A6FA-4024-B2E9-2EEE0BFF83F6}" xr6:coauthVersionLast="47" xr6:coauthVersionMax="47" xr10:uidLastSave="{E98DB51B-433A-5B4E-B20B-E6853D41AF42}"/>
  <bookViews>
    <workbookView xWindow="0" yWindow="500" windowWidth="38400" windowHeight="19500" xr2:uid="{7E88173A-9363-4DEA-8086-816767A1F71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</calcChain>
</file>

<file path=xl/sharedStrings.xml><?xml version="1.0" encoding="utf-8"?>
<sst xmlns="http://schemas.openxmlformats.org/spreadsheetml/2006/main" count="72" uniqueCount="4">
  <si>
    <t>RR.ms</t>
  </si>
  <si>
    <t>QT</t>
  </si>
  <si>
    <t>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</si>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</sst>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939A-F004-436A-89A0-E7B250607644}">
  <dimension ref="A1:E128"/>
  <sheetViews>
    <sheetView tabSelected="1" zoomScale="85" zoomScaleNormal="85" workbookViewId="0">
      <selection activeCell="I12" sqref="I1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>
        <v>1</v>
      </c>
      <c r="C1">
        <v>2</v>
      </c>
      <c r="D1">
        <v>3</v>
      </c>
      <c r="E1" t="s">
        <v>1</v>
      </c>
    </row>
    <row r="2" spans="1:5" x14ac:dyDescent="0.2">
      <c r="A2" s="1">
        <v>560</v>
      </c>
      <c r="B2">
        <v>274.11200000000002</v>
      </c>
      <c r="C2">
        <v>275.80399999999997</v>
      </c>
      <c r="D2">
        <v>274.95800000000003</v>
      </c>
      <c r="E2">
        <f>AVERAGE(B2:D2)</f>
        <v>274.95800000000003</v>
      </c>
    </row>
    <row r="3" spans="1:5" x14ac:dyDescent="0.2">
      <c r="A3" s="1">
        <v>560</v>
      </c>
      <c r="B3">
        <v>274.11200000000002</v>
      </c>
      <c r="C3">
        <v>274.11200000000002</v>
      </c>
      <c r="D3">
        <v>272.98399999999998</v>
      </c>
      <c r="E3">
        <f t="shared" ref="E3:E66" si="0">AVERAGE(B3:D3)</f>
        <v>273.73600000000005</v>
      </c>
    </row>
    <row r="4" spans="1:5" x14ac:dyDescent="0.2">
      <c r="A4" s="1">
        <v>580</v>
      </c>
      <c r="B4">
        <v>263.959</v>
      </c>
      <c r="C4">
        <v>260.57499999999999</v>
      </c>
      <c r="D4">
        <v>263.113</v>
      </c>
      <c r="E4">
        <f t="shared" si="0"/>
        <v>262.54899999999998</v>
      </c>
    </row>
    <row r="5" spans="1:5" x14ac:dyDescent="0.2">
      <c r="A5" s="1">
        <v>570</v>
      </c>
      <c r="B5" t="s">
        <v>2</v>
      </c>
      <c r="E5" t="e">
        <f t="shared" si="0"/>
        <v>#DIV/0!</v>
      </c>
    </row>
    <row r="6" spans="1:5" x14ac:dyDescent="0.2">
      <c r="A6" s="1">
        <v>570</v>
      </c>
      <c r="B6">
        <v>265.65100000000001</v>
      </c>
      <c r="C6">
        <v>265.65100000000001</v>
      </c>
      <c r="D6">
        <v>268.19</v>
      </c>
      <c r="E6">
        <f t="shared" si="0"/>
        <v>266.4973333333333</v>
      </c>
    </row>
    <row r="7" spans="1:5" x14ac:dyDescent="0.2">
      <c r="A7" s="1">
        <v>520</v>
      </c>
      <c r="B7">
        <v>295.262</v>
      </c>
      <c r="C7">
        <v>291.87799999999999</v>
      </c>
      <c r="D7">
        <v>294.416</v>
      </c>
      <c r="E7">
        <f t="shared" si="0"/>
        <v>293.85200000000003</v>
      </c>
    </row>
    <row r="8" spans="1:5" x14ac:dyDescent="0.2">
      <c r="A8" s="1" t="s">
        <v>2</v>
      </c>
      <c r="E8" t="e">
        <f t="shared" si="0"/>
        <v>#DIV/0!</v>
      </c>
    </row>
    <row r="9" spans="1:5" x14ac:dyDescent="0.2">
      <c r="A9" s="1" t="s">
        <v>2</v>
      </c>
      <c r="E9" t="e">
        <f t="shared" si="0"/>
        <v>#DIV/0!</v>
      </c>
    </row>
    <row r="10" spans="1:5" x14ac:dyDescent="0.2">
      <c r="A10" s="1" t="s">
        <v>2</v>
      </c>
      <c r="E10" t="e">
        <f t="shared" si="0"/>
        <v>#DIV/0!</v>
      </c>
    </row>
    <row r="11" spans="1:5" x14ac:dyDescent="0.2">
      <c r="A11" s="1" t="s">
        <v>2</v>
      </c>
      <c r="E11" t="e">
        <f t="shared" si="0"/>
        <v>#DIV/0!</v>
      </c>
    </row>
    <row r="12" spans="1:5" x14ac:dyDescent="0.2">
      <c r="A12" s="1">
        <v>620</v>
      </c>
      <c r="B12" t="s">
        <v>2</v>
      </c>
      <c r="E12" t="e">
        <f t="shared" si="0"/>
        <v>#DIV/0!</v>
      </c>
    </row>
    <row r="13" spans="1:5" x14ac:dyDescent="0.2">
      <c r="A13" s="1">
        <v>630</v>
      </c>
      <c r="B13">
        <v>261.42099999999999</v>
      </c>
      <c r="C13">
        <v>261.42099999999999</v>
      </c>
      <c r="D13">
        <v>259.72899999999998</v>
      </c>
      <c r="E13">
        <f t="shared" si="0"/>
        <v>260.85699999999997</v>
      </c>
    </row>
    <row r="14" spans="1:5" x14ac:dyDescent="0.2">
      <c r="A14" s="1">
        <v>700</v>
      </c>
      <c r="B14" t="s">
        <v>2</v>
      </c>
      <c r="E14" t="e">
        <f t="shared" si="0"/>
        <v>#DIV/0!</v>
      </c>
    </row>
    <row r="15" spans="1:5" x14ac:dyDescent="0.2">
      <c r="A15" s="1">
        <v>830</v>
      </c>
      <c r="B15" t="s">
        <v>2</v>
      </c>
      <c r="E15" t="e">
        <f t="shared" si="0"/>
        <v>#DIV/0!</v>
      </c>
    </row>
    <row r="16" spans="1:5" x14ac:dyDescent="0.2">
      <c r="A16" s="1">
        <v>910</v>
      </c>
      <c r="B16">
        <v>270.72800000000001</v>
      </c>
      <c r="C16">
        <v>272.98399999999998</v>
      </c>
      <c r="D16">
        <v>272.98399999999998</v>
      </c>
      <c r="E16">
        <f t="shared" si="0"/>
        <v>272.23199999999997</v>
      </c>
    </row>
    <row r="17" spans="1:5" x14ac:dyDescent="0.2">
      <c r="A17" s="1" t="s">
        <v>2</v>
      </c>
      <c r="E17" t="e">
        <f t="shared" si="0"/>
        <v>#DIV/0!</v>
      </c>
    </row>
    <row r="18" spans="1:5" x14ac:dyDescent="0.2">
      <c r="A18" s="1">
        <v>880</v>
      </c>
      <c r="B18">
        <v>275.80399999999997</v>
      </c>
      <c r="C18">
        <v>271.57400000000001</v>
      </c>
      <c r="D18">
        <v>274.95800000000003</v>
      </c>
      <c r="E18">
        <f t="shared" si="0"/>
        <v>274.11200000000002</v>
      </c>
    </row>
    <row r="19" spans="1:5" x14ac:dyDescent="0.2">
      <c r="A19" s="1">
        <v>940</v>
      </c>
      <c r="B19">
        <v>287.64800000000002</v>
      </c>
      <c r="C19">
        <v>285.11</v>
      </c>
      <c r="D19">
        <v>290.18599999999998</v>
      </c>
      <c r="E19">
        <f t="shared" si="0"/>
        <v>287.64799999999997</v>
      </c>
    </row>
    <row r="20" spans="1:5" x14ac:dyDescent="0.2">
      <c r="A20" s="1">
        <v>890</v>
      </c>
      <c r="B20" t="s">
        <v>2</v>
      </c>
      <c r="E20" t="e">
        <f t="shared" si="0"/>
        <v>#DIV/0!</v>
      </c>
    </row>
    <row r="21" spans="1:5" x14ac:dyDescent="0.2">
      <c r="A21" s="1">
        <v>920</v>
      </c>
      <c r="B21">
        <v>282.00799999999998</v>
      </c>
      <c r="C21">
        <v>286.52</v>
      </c>
      <c r="D21">
        <v>280.88</v>
      </c>
      <c r="E21">
        <f t="shared" si="0"/>
        <v>283.13600000000002</v>
      </c>
    </row>
    <row r="22" spans="1:5" x14ac:dyDescent="0.2">
      <c r="A22" s="1">
        <v>1280</v>
      </c>
      <c r="B22">
        <v>285.392</v>
      </c>
      <c r="C22">
        <v>287.64800000000002</v>
      </c>
      <c r="D22">
        <v>285.392</v>
      </c>
      <c r="E22">
        <f t="shared" si="0"/>
        <v>286.14400000000001</v>
      </c>
    </row>
    <row r="23" spans="1:5" x14ac:dyDescent="0.2">
      <c r="A23" s="1" t="s">
        <v>2</v>
      </c>
      <c r="E23" t="e">
        <f t="shared" si="0"/>
        <v>#DIV/0!</v>
      </c>
    </row>
    <row r="24" spans="1:5" x14ac:dyDescent="0.2">
      <c r="A24" s="1" t="s">
        <v>2</v>
      </c>
      <c r="E24" t="e">
        <f t="shared" si="0"/>
        <v>#DIV/0!</v>
      </c>
    </row>
    <row r="25" spans="1:5" x14ac:dyDescent="0.2">
      <c r="A25" s="1">
        <v>2090</v>
      </c>
      <c r="B25" t="s">
        <v>2</v>
      </c>
      <c r="E25" t="e">
        <f t="shared" si="0"/>
        <v>#DIV/0!</v>
      </c>
    </row>
    <row r="26" spans="1:5" x14ac:dyDescent="0.2">
      <c r="A26" s="1" t="s">
        <v>2</v>
      </c>
      <c r="E26" t="e">
        <f t="shared" si="0"/>
        <v>#DIV/0!</v>
      </c>
    </row>
    <row r="27" spans="1:5" x14ac:dyDescent="0.2">
      <c r="A27" s="1">
        <v>1820</v>
      </c>
      <c r="B27">
        <v>263.959</v>
      </c>
      <c r="C27">
        <v>266.49700000000001</v>
      </c>
      <c r="D27">
        <v>264.80500000000001</v>
      </c>
      <c r="E27">
        <f t="shared" si="0"/>
        <v>265.08699999999999</v>
      </c>
    </row>
    <row r="28" spans="1:5" x14ac:dyDescent="0.2">
      <c r="A28" s="1">
        <v>1540</v>
      </c>
      <c r="B28" t="s">
        <v>2</v>
      </c>
      <c r="E28" t="e">
        <f t="shared" si="0"/>
        <v>#DIV/0!</v>
      </c>
    </row>
    <row r="29" spans="1:5" x14ac:dyDescent="0.2">
      <c r="A29" s="1">
        <v>2110</v>
      </c>
      <c r="B29" t="s">
        <v>2</v>
      </c>
      <c r="E29" t="e">
        <f t="shared" si="0"/>
        <v>#DIV/0!</v>
      </c>
    </row>
    <row r="30" spans="1:5" x14ac:dyDescent="0.2">
      <c r="A30" s="1">
        <v>1960</v>
      </c>
      <c r="B30">
        <v>276.36799999999999</v>
      </c>
      <c r="C30">
        <v>272.98399999999998</v>
      </c>
      <c r="D30">
        <v>272.98399999999998</v>
      </c>
      <c r="E30">
        <f t="shared" si="0"/>
        <v>274.11200000000002</v>
      </c>
    </row>
    <row r="31" spans="1:5" x14ac:dyDescent="0.2">
      <c r="A31" s="1">
        <v>2400</v>
      </c>
      <c r="B31" t="s">
        <v>2</v>
      </c>
      <c r="E31" t="e">
        <f t="shared" si="0"/>
        <v>#DIV/0!</v>
      </c>
    </row>
    <row r="32" spans="1:5" x14ac:dyDescent="0.2">
      <c r="A32" s="1">
        <v>2090</v>
      </c>
      <c r="B32" t="s">
        <v>2</v>
      </c>
      <c r="E32" t="e">
        <f t="shared" si="0"/>
        <v>#DIV/0!</v>
      </c>
    </row>
    <row r="33" spans="1:5" x14ac:dyDescent="0.2">
      <c r="A33" s="1">
        <v>2370</v>
      </c>
      <c r="B33">
        <v>271.85599999999999</v>
      </c>
      <c r="C33">
        <v>266.21499999999997</v>
      </c>
      <c r="D33">
        <v>270.72800000000001</v>
      </c>
      <c r="E33">
        <f t="shared" si="0"/>
        <v>269.59966666666668</v>
      </c>
    </row>
    <row r="34" spans="1:5" x14ac:dyDescent="0.2">
      <c r="A34" s="1">
        <v>2290</v>
      </c>
      <c r="B34">
        <v>286.52</v>
      </c>
      <c r="C34">
        <v>283.13600000000002</v>
      </c>
      <c r="D34">
        <v>288.77600000000001</v>
      </c>
      <c r="E34">
        <f t="shared" si="0"/>
        <v>286.14400000000001</v>
      </c>
    </row>
    <row r="35" spans="1:5" x14ac:dyDescent="0.2">
      <c r="A35" s="1">
        <v>2800</v>
      </c>
      <c r="B35">
        <v>270.72800000000001</v>
      </c>
      <c r="C35">
        <v>279.75200000000001</v>
      </c>
      <c r="D35">
        <v>267.34300000000002</v>
      </c>
      <c r="E35">
        <f t="shared" si="0"/>
        <v>272.60766666666672</v>
      </c>
    </row>
    <row r="36" spans="1:5" x14ac:dyDescent="0.2">
      <c r="A36" s="1">
        <v>2470</v>
      </c>
      <c r="B36">
        <v>280.88</v>
      </c>
      <c r="C36">
        <v>276.36799999999999</v>
      </c>
      <c r="D36">
        <v>276.36799999999999</v>
      </c>
      <c r="E36">
        <f t="shared" si="0"/>
        <v>277.87200000000001</v>
      </c>
    </row>
    <row r="37" spans="1:5" x14ac:dyDescent="0.2">
      <c r="A37" s="1">
        <v>2930</v>
      </c>
      <c r="B37">
        <v>276.36799999999999</v>
      </c>
      <c r="C37">
        <v>276.36799999999999</v>
      </c>
      <c r="D37">
        <v>276.36799999999999</v>
      </c>
      <c r="E37">
        <f t="shared" si="0"/>
        <v>276.36799999999999</v>
      </c>
    </row>
    <row r="38" spans="1:5" x14ac:dyDescent="0.2">
      <c r="A38" s="1">
        <v>3150</v>
      </c>
      <c r="B38">
        <v>291.03199999999998</v>
      </c>
      <c r="C38">
        <v>294.416</v>
      </c>
      <c r="D38">
        <v>291.03199999999998</v>
      </c>
      <c r="E38">
        <f t="shared" si="0"/>
        <v>292.16000000000003</v>
      </c>
    </row>
    <row r="39" spans="1:5" x14ac:dyDescent="0.2">
      <c r="A39" s="1">
        <v>2710</v>
      </c>
      <c r="B39">
        <v>280.88</v>
      </c>
      <c r="C39">
        <v>280.88</v>
      </c>
      <c r="D39">
        <v>280.88</v>
      </c>
      <c r="E39">
        <f t="shared" si="0"/>
        <v>280.88</v>
      </c>
    </row>
    <row r="40" spans="1:5" x14ac:dyDescent="0.2">
      <c r="A40" s="1">
        <v>3300</v>
      </c>
      <c r="B40" t="s">
        <v>2</v>
      </c>
      <c r="E40" t="e">
        <f t="shared" si="0"/>
        <v>#DIV/0!</v>
      </c>
    </row>
    <row r="41" spans="1:5" x14ac:dyDescent="0.2">
      <c r="A41" s="1">
        <v>2620</v>
      </c>
      <c r="B41">
        <v>289.904</v>
      </c>
      <c r="C41">
        <v>284.26400000000001</v>
      </c>
      <c r="D41">
        <v>284.26400000000001</v>
      </c>
      <c r="E41">
        <f t="shared" si="0"/>
        <v>286.14400000000001</v>
      </c>
    </row>
    <row r="42" spans="1:5" x14ac:dyDescent="0.2">
      <c r="A42" s="1">
        <v>2910</v>
      </c>
      <c r="B42">
        <v>282.00799999999998</v>
      </c>
      <c r="C42">
        <v>282.00799999999998</v>
      </c>
      <c r="D42">
        <v>286.52</v>
      </c>
      <c r="E42">
        <f t="shared" si="0"/>
        <v>283.512</v>
      </c>
    </row>
    <row r="43" spans="1:5" x14ac:dyDescent="0.2">
      <c r="A43" s="1">
        <v>3590</v>
      </c>
      <c r="B43" t="s">
        <v>2</v>
      </c>
      <c r="E43" t="e">
        <f t="shared" si="0"/>
        <v>#DIV/0!</v>
      </c>
    </row>
    <row r="44" spans="1:5" x14ac:dyDescent="0.2">
      <c r="A44" s="1">
        <v>2680</v>
      </c>
      <c r="B44">
        <v>287.64800000000002</v>
      </c>
      <c r="C44">
        <v>289.904</v>
      </c>
      <c r="D44">
        <v>288.77600000000001</v>
      </c>
      <c r="E44">
        <f t="shared" si="0"/>
        <v>288.77600000000001</v>
      </c>
    </row>
    <row r="45" spans="1:5" x14ac:dyDescent="0.2">
      <c r="A45" s="1">
        <v>2980</v>
      </c>
      <c r="B45">
        <v>278.62400000000002</v>
      </c>
      <c r="C45">
        <v>277.49599999999998</v>
      </c>
      <c r="D45">
        <v>275.24</v>
      </c>
      <c r="E45">
        <f t="shared" si="0"/>
        <v>277.12</v>
      </c>
    </row>
    <row r="46" spans="1:5" x14ac:dyDescent="0.2">
      <c r="A46" s="1">
        <v>3100</v>
      </c>
      <c r="B46">
        <v>291.03199999999998</v>
      </c>
      <c r="C46">
        <v>289.33999999999997</v>
      </c>
      <c r="D46">
        <v>284.26400000000001</v>
      </c>
      <c r="E46">
        <f t="shared" si="0"/>
        <v>288.21199999999999</v>
      </c>
    </row>
    <row r="47" spans="1:5" x14ac:dyDescent="0.2">
      <c r="A47" s="1">
        <v>2730</v>
      </c>
      <c r="B47">
        <v>286.52</v>
      </c>
      <c r="C47">
        <v>284.26400000000001</v>
      </c>
      <c r="D47">
        <v>283.13600000000002</v>
      </c>
      <c r="E47">
        <f t="shared" si="0"/>
        <v>284.64000000000004</v>
      </c>
    </row>
    <row r="48" spans="1:5" x14ac:dyDescent="0.2">
      <c r="A48" s="1">
        <v>2950</v>
      </c>
      <c r="B48">
        <v>284.26400000000001</v>
      </c>
      <c r="C48">
        <v>285.95600000000002</v>
      </c>
      <c r="D48">
        <v>285.95600000000002</v>
      </c>
      <c r="E48">
        <f t="shared" si="0"/>
        <v>285.392</v>
      </c>
    </row>
    <row r="49" spans="1:5" x14ac:dyDescent="0.2">
      <c r="A49" s="1">
        <v>2930</v>
      </c>
      <c r="B49">
        <v>293.28800000000001</v>
      </c>
      <c r="C49">
        <v>295.54399999999998</v>
      </c>
      <c r="D49">
        <v>295.54399999999998</v>
      </c>
      <c r="E49">
        <f t="shared" si="0"/>
        <v>294.79199999999997</v>
      </c>
    </row>
    <row r="50" spans="1:5" x14ac:dyDescent="0.2">
      <c r="A50" s="1">
        <v>2900</v>
      </c>
      <c r="B50">
        <v>297.8</v>
      </c>
      <c r="C50">
        <v>296.108</v>
      </c>
      <c r="D50">
        <v>292.72399999999999</v>
      </c>
      <c r="E50">
        <f t="shared" si="0"/>
        <v>295.54400000000004</v>
      </c>
    </row>
    <row r="51" spans="1:5" x14ac:dyDescent="0.2">
      <c r="A51" s="1">
        <v>3170</v>
      </c>
      <c r="B51">
        <v>286.80200000000002</v>
      </c>
      <c r="C51">
        <v>287.64800000000002</v>
      </c>
      <c r="D51">
        <v>288.49400000000003</v>
      </c>
      <c r="E51">
        <f t="shared" si="0"/>
        <v>287.64800000000002</v>
      </c>
    </row>
    <row r="52" spans="1:5" x14ac:dyDescent="0.2">
      <c r="A52" s="1">
        <v>3050</v>
      </c>
      <c r="B52" t="s">
        <v>2</v>
      </c>
      <c r="E52" t="e">
        <f t="shared" si="0"/>
        <v>#DIV/0!</v>
      </c>
    </row>
    <row r="53" spans="1:5" x14ac:dyDescent="0.2">
      <c r="A53" s="1">
        <v>3260</v>
      </c>
      <c r="B53">
        <v>289.33999999999997</v>
      </c>
      <c r="C53">
        <v>289.33999999999997</v>
      </c>
      <c r="D53">
        <v>291.03199999999998</v>
      </c>
      <c r="E53">
        <f t="shared" si="0"/>
        <v>289.904</v>
      </c>
    </row>
    <row r="54" spans="1:5" x14ac:dyDescent="0.2">
      <c r="A54" s="1">
        <v>3160</v>
      </c>
      <c r="B54" t="s">
        <v>2</v>
      </c>
      <c r="E54" t="e">
        <f t="shared" si="0"/>
        <v>#DIV/0!</v>
      </c>
    </row>
    <row r="55" spans="1:5" x14ac:dyDescent="0.2">
      <c r="A55" s="1">
        <v>2880</v>
      </c>
      <c r="B55">
        <v>300.05599999999998</v>
      </c>
      <c r="C55">
        <v>301.18400000000003</v>
      </c>
      <c r="D55">
        <v>302.31200000000001</v>
      </c>
      <c r="E55">
        <f t="shared" si="0"/>
        <v>301.18400000000003</v>
      </c>
    </row>
    <row r="56" spans="1:5" x14ac:dyDescent="0.2">
      <c r="A56" s="1">
        <v>3020</v>
      </c>
      <c r="B56">
        <v>303.44</v>
      </c>
      <c r="C56">
        <v>302.31200000000001</v>
      </c>
      <c r="D56">
        <v>302.31200000000001</v>
      </c>
      <c r="E56">
        <f t="shared" si="0"/>
        <v>302.68799999999999</v>
      </c>
    </row>
    <row r="57" spans="1:5" x14ac:dyDescent="0.2">
      <c r="A57" s="1">
        <v>3220</v>
      </c>
      <c r="B57">
        <v>274.11200000000002</v>
      </c>
      <c r="C57">
        <v>275.24</v>
      </c>
      <c r="D57">
        <v>278.62400000000002</v>
      </c>
      <c r="E57">
        <f t="shared" si="0"/>
        <v>275.99200000000002</v>
      </c>
    </row>
    <row r="58" spans="1:5" x14ac:dyDescent="0.2">
      <c r="A58" s="1">
        <v>3060</v>
      </c>
      <c r="B58" t="s">
        <v>2</v>
      </c>
      <c r="E58" t="e">
        <f t="shared" si="0"/>
        <v>#DIV/0!</v>
      </c>
    </row>
    <row r="59" spans="1:5" x14ac:dyDescent="0.2">
      <c r="A59" s="1">
        <v>3390</v>
      </c>
      <c r="B59" t="s">
        <v>2</v>
      </c>
      <c r="E59" t="e">
        <f t="shared" si="0"/>
        <v>#DIV/0!</v>
      </c>
    </row>
    <row r="60" spans="1:5" x14ac:dyDescent="0.2">
      <c r="A60" s="1">
        <v>2600</v>
      </c>
      <c r="B60">
        <v>295.54399999999998</v>
      </c>
      <c r="C60">
        <v>295.54399999999998</v>
      </c>
      <c r="D60">
        <v>296.67200000000003</v>
      </c>
      <c r="E60">
        <f t="shared" si="0"/>
        <v>295.92</v>
      </c>
    </row>
    <row r="61" spans="1:5" x14ac:dyDescent="0.2">
      <c r="A61" s="1">
        <v>3130</v>
      </c>
      <c r="B61">
        <v>283.13600000000002</v>
      </c>
      <c r="C61">
        <v>285.392</v>
      </c>
      <c r="D61">
        <v>284.26400000000001</v>
      </c>
      <c r="E61">
        <f t="shared" si="0"/>
        <v>284.26400000000001</v>
      </c>
    </row>
    <row r="62" spans="1:5" x14ac:dyDescent="0.2">
      <c r="A62" s="1">
        <v>3320</v>
      </c>
      <c r="B62">
        <v>284.26400000000001</v>
      </c>
      <c r="C62">
        <v>285.392</v>
      </c>
      <c r="D62">
        <v>286.52</v>
      </c>
      <c r="E62">
        <f t="shared" si="0"/>
        <v>285.392</v>
      </c>
    </row>
    <row r="63" spans="1:5" x14ac:dyDescent="0.2">
      <c r="A63" s="1">
        <v>3490</v>
      </c>
      <c r="B63">
        <v>304.56900000000002</v>
      </c>
      <c r="C63">
        <v>299.49200000000002</v>
      </c>
      <c r="D63">
        <v>303.72300000000001</v>
      </c>
      <c r="E63">
        <f t="shared" si="0"/>
        <v>302.59466666666668</v>
      </c>
    </row>
    <row r="64" spans="1:5" x14ac:dyDescent="0.2">
      <c r="A64" s="1">
        <v>3150</v>
      </c>
      <c r="B64">
        <v>321.48899999999998</v>
      </c>
      <c r="C64">
        <v>321.48899999999998</v>
      </c>
      <c r="D64">
        <v>320.36099999999999</v>
      </c>
      <c r="E64">
        <f t="shared" si="0"/>
        <v>321.113</v>
      </c>
    </row>
    <row r="65" spans="1:5" x14ac:dyDescent="0.2">
      <c r="A65" s="1">
        <v>3390</v>
      </c>
      <c r="B65">
        <v>270.72800000000001</v>
      </c>
      <c r="C65">
        <v>272.98399999999998</v>
      </c>
      <c r="D65">
        <v>272.98399999999998</v>
      </c>
      <c r="E65">
        <f t="shared" si="0"/>
        <v>272.23199999999997</v>
      </c>
    </row>
    <row r="66" spans="1:5" x14ac:dyDescent="0.2">
      <c r="A66" s="1" t="s">
        <v>2</v>
      </c>
      <c r="E66" t="e">
        <f t="shared" si="0"/>
        <v>#DIV/0!</v>
      </c>
    </row>
    <row r="67" spans="1:5" x14ac:dyDescent="0.2">
      <c r="A67" s="1" t="s">
        <v>2</v>
      </c>
      <c r="E67" t="e">
        <f t="shared" ref="E67:E128" si="1">AVERAGE(B67:D67)</f>
        <v>#DIV/0!</v>
      </c>
    </row>
    <row r="68" spans="1:5" x14ac:dyDescent="0.2">
      <c r="A68" s="1" t="s">
        <v>2</v>
      </c>
      <c r="E68" t="e">
        <f t="shared" si="1"/>
        <v>#DIV/0!</v>
      </c>
    </row>
    <row r="69" spans="1:5" x14ac:dyDescent="0.2">
      <c r="A69" s="1" t="s">
        <v>2</v>
      </c>
      <c r="E69" t="e">
        <f t="shared" si="1"/>
        <v>#DIV/0!</v>
      </c>
    </row>
    <row r="70" spans="1:5" x14ac:dyDescent="0.2">
      <c r="A70" s="1" t="s">
        <v>2</v>
      </c>
      <c r="E70" t="e">
        <f t="shared" si="1"/>
        <v>#DIV/0!</v>
      </c>
    </row>
    <row r="71" spans="1:5" x14ac:dyDescent="0.2">
      <c r="A71" s="1" t="s">
        <v>2</v>
      </c>
      <c r="E71" t="e">
        <f t="shared" si="1"/>
        <v>#DIV/0!</v>
      </c>
    </row>
    <row r="72" spans="1:5" x14ac:dyDescent="0.2">
      <c r="A72" s="1" t="s">
        <v>2</v>
      </c>
      <c r="E72" t="e">
        <f t="shared" si="1"/>
        <v>#DIV/0!</v>
      </c>
    </row>
    <row r="73" spans="1:5" x14ac:dyDescent="0.2">
      <c r="A73" s="1" t="s">
        <v>2</v>
      </c>
      <c r="E73" t="e">
        <f t="shared" si="1"/>
        <v>#DIV/0!</v>
      </c>
    </row>
    <row r="74" spans="1:5" x14ac:dyDescent="0.2">
      <c r="A74" s="1" t="s">
        <v>2</v>
      </c>
      <c r="E74" t="e">
        <f t="shared" si="1"/>
        <v>#DIV/0!</v>
      </c>
    </row>
    <row r="75" spans="1:5" x14ac:dyDescent="0.2">
      <c r="A75" s="1" t="s">
        <v>2</v>
      </c>
      <c r="E75" t="e">
        <f t="shared" si="1"/>
        <v>#DIV/0!</v>
      </c>
    </row>
    <row r="76" spans="1:5" x14ac:dyDescent="0.2">
      <c r="A76" s="1">
        <v>660</v>
      </c>
      <c r="B76" t="s">
        <v>2</v>
      </c>
      <c r="E76" t="e">
        <f t="shared" si="1"/>
        <v>#DIV/0!</v>
      </c>
    </row>
    <row r="77" spans="1:5" x14ac:dyDescent="0.2">
      <c r="A77" s="1">
        <v>620</v>
      </c>
      <c r="B77" t="s">
        <v>2</v>
      </c>
      <c r="E77" t="e">
        <f t="shared" si="1"/>
        <v>#DIV/0!</v>
      </c>
    </row>
    <row r="78" spans="1:5" x14ac:dyDescent="0.2">
      <c r="A78" s="1">
        <v>580</v>
      </c>
      <c r="B78" t="s">
        <v>2</v>
      </c>
      <c r="E78" t="e">
        <f t="shared" si="1"/>
        <v>#DIV/0!</v>
      </c>
    </row>
    <row r="79" spans="1:5" x14ac:dyDescent="0.2">
      <c r="A79" s="1">
        <v>570</v>
      </c>
      <c r="B79">
        <v>311.33699999999999</v>
      </c>
      <c r="C79">
        <v>313.029</v>
      </c>
      <c r="D79">
        <v>318.10500000000002</v>
      </c>
      <c r="E79">
        <f t="shared" si="1"/>
        <v>314.15699999999998</v>
      </c>
    </row>
    <row r="80" spans="1:5" x14ac:dyDescent="0.2">
      <c r="A80" s="1">
        <v>570</v>
      </c>
      <c r="B80">
        <v>295.54399999999998</v>
      </c>
      <c r="C80">
        <v>295.54399999999998</v>
      </c>
      <c r="D80">
        <v>305.697</v>
      </c>
      <c r="E80">
        <f t="shared" si="1"/>
        <v>298.92833333333334</v>
      </c>
    </row>
    <row r="81" spans="1:5" x14ac:dyDescent="0.2">
      <c r="A81" s="1">
        <v>570</v>
      </c>
      <c r="B81" t="s">
        <v>2</v>
      </c>
      <c r="E81" t="e">
        <f t="shared" si="1"/>
        <v>#DIV/0!</v>
      </c>
    </row>
    <row r="82" spans="1:5" x14ac:dyDescent="0.2">
      <c r="A82" s="1">
        <v>550</v>
      </c>
      <c r="B82">
        <v>270.72800000000001</v>
      </c>
      <c r="C82">
        <v>271.85599999999999</v>
      </c>
      <c r="D82">
        <v>271.85599999999999</v>
      </c>
      <c r="E82">
        <f t="shared" si="1"/>
        <v>271.48</v>
      </c>
    </row>
    <row r="83" spans="1:5" x14ac:dyDescent="0.2">
      <c r="A83" s="1">
        <v>550</v>
      </c>
      <c r="B83">
        <v>303.44</v>
      </c>
      <c r="C83">
        <v>306.82499999999999</v>
      </c>
      <c r="D83">
        <v>306.82499999999999</v>
      </c>
      <c r="E83">
        <f t="shared" si="1"/>
        <v>305.69666666666666</v>
      </c>
    </row>
    <row r="84" spans="1:5" x14ac:dyDescent="0.2">
      <c r="A84" s="1">
        <v>550</v>
      </c>
      <c r="B84">
        <v>285.392</v>
      </c>
      <c r="C84">
        <v>285.392</v>
      </c>
      <c r="D84">
        <v>288.77600000000001</v>
      </c>
      <c r="E84">
        <f t="shared" si="1"/>
        <v>286.52</v>
      </c>
    </row>
    <row r="85" spans="1:5" x14ac:dyDescent="0.2">
      <c r="A85" s="1">
        <v>550</v>
      </c>
      <c r="B85" t="s">
        <v>2</v>
      </c>
      <c r="E85" t="e">
        <f t="shared" si="1"/>
        <v>#DIV/0!</v>
      </c>
    </row>
    <row r="86" spans="1:5" x14ac:dyDescent="0.2">
      <c r="A86" s="1" t="s">
        <v>2</v>
      </c>
      <c r="E86" t="e">
        <f t="shared" si="1"/>
        <v>#DIV/0!</v>
      </c>
    </row>
    <row r="87" spans="1:5" x14ac:dyDescent="0.2">
      <c r="A87" s="1">
        <v>550</v>
      </c>
      <c r="B87">
        <v>296.108</v>
      </c>
      <c r="C87">
        <v>298.64600000000002</v>
      </c>
      <c r="D87">
        <v>298.64600000000002</v>
      </c>
      <c r="E87">
        <f t="shared" si="1"/>
        <v>297.8</v>
      </c>
    </row>
    <row r="88" spans="1:5" x14ac:dyDescent="0.2">
      <c r="A88" s="1">
        <v>560</v>
      </c>
      <c r="B88">
        <v>297.8</v>
      </c>
      <c r="C88">
        <v>296.67200000000003</v>
      </c>
      <c r="D88">
        <v>298.928</v>
      </c>
      <c r="E88">
        <f t="shared" si="1"/>
        <v>297.8</v>
      </c>
    </row>
    <row r="89" spans="1:5" x14ac:dyDescent="0.2">
      <c r="A89" s="1" t="s">
        <v>2</v>
      </c>
      <c r="E89" t="e">
        <f t="shared" si="1"/>
        <v>#DIV/0!</v>
      </c>
    </row>
    <row r="90" spans="1:5" x14ac:dyDescent="0.2">
      <c r="A90" s="1" t="s">
        <v>2</v>
      </c>
      <c r="E90" t="e">
        <f t="shared" si="1"/>
        <v>#DIV/0!</v>
      </c>
    </row>
    <row r="91" spans="1:5" x14ac:dyDescent="0.2">
      <c r="A91" s="1">
        <v>550</v>
      </c>
      <c r="B91">
        <v>289.904</v>
      </c>
      <c r="C91">
        <v>292.16000000000003</v>
      </c>
      <c r="D91">
        <v>286.52</v>
      </c>
      <c r="E91">
        <f t="shared" si="1"/>
        <v>289.52800000000002</v>
      </c>
    </row>
    <row r="92" spans="1:5" x14ac:dyDescent="0.2">
      <c r="A92" s="1" t="s">
        <v>2</v>
      </c>
      <c r="E92" t="e">
        <f t="shared" si="1"/>
        <v>#DIV/0!</v>
      </c>
    </row>
    <row r="93" spans="1:5" x14ac:dyDescent="0.2">
      <c r="A93" s="1">
        <v>580</v>
      </c>
      <c r="B93" t="s">
        <v>2</v>
      </c>
      <c r="E93" t="e">
        <f t="shared" si="1"/>
        <v>#DIV/0!</v>
      </c>
    </row>
    <row r="94" spans="1:5" x14ac:dyDescent="0.2">
      <c r="A94" s="1">
        <v>540</v>
      </c>
      <c r="B94">
        <v>239.143</v>
      </c>
      <c r="C94">
        <v>236.887</v>
      </c>
      <c r="D94">
        <v>238.01499999999999</v>
      </c>
      <c r="E94">
        <f t="shared" si="1"/>
        <v>238.01499999999999</v>
      </c>
    </row>
    <row r="95" spans="1:5" x14ac:dyDescent="0.2">
      <c r="A95" s="1" t="s">
        <v>2</v>
      </c>
      <c r="E95" t="e">
        <f t="shared" si="1"/>
        <v>#DIV/0!</v>
      </c>
    </row>
    <row r="96" spans="1:5" x14ac:dyDescent="0.2">
      <c r="A96" s="1">
        <v>500</v>
      </c>
      <c r="B96">
        <v>338.40899999999999</v>
      </c>
      <c r="C96">
        <v>335.02499999999998</v>
      </c>
      <c r="D96">
        <v>336.71699999999998</v>
      </c>
      <c r="E96">
        <f t="shared" si="1"/>
        <v>336.71699999999998</v>
      </c>
    </row>
    <row r="97" spans="1:5" x14ac:dyDescent="0.2">
      <c r="A97" s="1">
        <v>630</v>
      </c>
      <c r="B97" t="s">
        <v>2</v>
      </c>
      <c r="E97" t="e">
        <f t="shared" si="1"/>
        <v>#DIV/0!</v>
      </c>
    </row>
    <row r="98" spans="1:5" x14ac:dyDescent="0.2">
      <c r="A98" s="1" t="s">
        <v>2</v>
      </c>
      <c r="E98" t="e">
        <f t="shared" si="1"/>
        <v>#DIV/0!</v>
      </c>
    </row>
    <row r="99" spans="1:5" x14ac:dyDescent="0.2">
      <c r="A99" s="1">
        <v>580</v>
      </c>
      <c r="B99">
        <v>296.108</v>
      </c>
      <c r="C99">
        <v>296.108</v>
      </c>
      <c r="D99">
        <v>295.262</v>
      </c>
      <c r="E99">
        <f t="shared" si="1"/>
        <v>295.82600000000002</v>
      </c>
    </row>
    <row r="100" spans="1:5" x14ac:dyDescent="0.2">
      <c r="A100" s="1">
        <v>580</v>
      </c>
      <c r="B100">
        <v>320.64299999999997</v>
      </c>
      <c r="C100">
        <v>322.33499999999998</v>
      </c>
      <c r="D100">
        <v>319.79700000000003</v>
      </c>
      <c r="E100">
        <f t="shared" si="1"/>
        <v>320.92500000000001</v>
      </c>
    </row>
    <row r="101" spans="1:5" x14ac:dyDescent="0.2">
      <c r="A101" s="1">
        <v>560</v>
      </c>
      <c r="B101" t="s">
        <v>2</v>
      </c>
      <c r="E101" t="e">
        <f t="shared" si="1"/>
        <v>#DIV/0!</v>
      </c>
    </row>
    <row r="102" spans="1:5" x14ac:dyDescent="0.2">
      <c r="A102" s="1" t="s">
        <v>2</v>
      </c>
      <c r="E102" t="e">
        <f t="shared" si="1"/>
        <v>#DIV/0!</v>
      </c>
    </row>
    <row r="103" spans="1:5" x14ac:dyDescent="0.2">
      <c r="A103" s="1">
        <v>590</v>
      </c>
      <c r="B103" t="s">
        <v>2</v>
      </c>
      <c r="E103" t="e">
        <f t="shared" si="1"/>
        <v>#DIV/0!</v>
      </c>
    </row>
    <row r="104" spans="1:5" x14ac:dyDescent="0.2">
      <c r="A104" s="1" t="s">
        <v>2</v>
      </c>
      <c r="E104" t="e">
        <f t="shared" si="1"/>
        <v>#DIV/0!</v>
      </c>
    </row>
    <row r="105" spans="1:5" x14ac:dyDescent="0.2">
      <c r="A105" s="1">
        <v>450</v>
      </c>
      <c r="B105" t="s">
        <v>2</v>
      </c>
      <c r="E105" t="e">
        <f t="shared" si="1"/>
        <v>#DIV/0!</v>
      </c>
    </row>
    <row r="106" spans="1:5" x14ac:dyDescent="0.2">
      <c r="A106" s="1" t="s">
        <v>2</v>
      </c>
      <c r="E106" t="e">
        <f t="shared" si="1"/>
        <v>#DIV/0!</v>
      </c>
    </row>
    <row r="107" spans="1:5" x14ac:dyDescent="0.2">
      <c r="A107" s="1">
        <v>630</v>
      </c>
      <c r="B107" t="s">
        <v>2</v>
      </c>
      <c r="E107" t="e">
        <f t="shared" si="1"/>
        <v>#DIV/0!</v>
      </c>
    </row>
    <row r="108" spans="1:5" x14ac:dyDescent="0.2">
      <c r="A108" s="1">
        <v>560</v>
      </c>
      <c r="B108" t="s">
        <v>2</v>
      </c>
      <c r="E108" t="e">
        <f t="shared" si="1"/>
        <v>#DIV/0!</v>
      </c>
    </row>
    <row r="109" spans="1:5" x14ac:dyDescent="0.2">
      <c r="A109" s="1" t="s">
        <v>2</v>
      </c>
      <c r="B109" s="2" t="s">
        <v>3</v>
      </c>
      <c r="E109" t="e">
        <f t="shared" si="1"/>
        <v>#DIV/0!</v>
      </c>
    </row>
    <row r="110" spans="1:5" x14ac:dyDescent="0.2">
      <c r="A110" s="1">
        <v>550</v>
      </c>
      <c r="B110" t="s">
        <v>2</v>
      </c>
      <c r="E110" t="e">
        <f t="shared" si="1"/>
        <v>#DIV/0!</v>
      </c>
    </row>
    <row r="111" spans="1:5" x14ac:dyDescent="0.2">
      <c r="A111" s="1">
        <v>540</v>
      </c>
      <c r="B111" t="s">
        <v>2</v>
      </c>
      <c r="E111" t="e">
        <f t="shared" si="1"/>
        <v>#DIV/0!</v>
      </c>
    </row>
    <row r="112" spans="1:5" x14ac:dyDescent="0.2">
      <c r="A112" s="1">
        <v>540</v>
      </c>
      <c r="B112" t="s">
        <v>2</v>
      </c>
      <c r="E112" t="e">
        <f t="shared" si="1"/>
        <v>#DIV/0!</v>
      </c>
    </row>
    <row r="113" spans="1:5" x14ac:dyDescent="0.2">
      <c r="A113" s="1">
        <v>530</v>
      </c>
      <c r="B113" t="s">
        <v>2</v>
      </c>
      <c r="E113" t="e">
        <f t="shared" si="1"/>
        <v>#DIV/0!</v>
      </c>
    </row>
    <row r="114" spans="1:5" x14ac:dyDescent="0.2">
      <c r="A114" s="1" t="s">
        <v>2</v>
      </c>
      <c r="E114" t="e">
        <f t="shared" si="1"/>
        <v>#DIV/0!</v>
      </c>
    </row>
    <row r="115" spans="1:5" x14ac:dyDescent="0.2">
      <c r="A115" s="1">
        <v>530</v>
      </c>
      <c r="B115" t="s">
        <v>2</v>
      </c>
      <c r="E115" t="e">
        <f t="shared" si="1"/>
        <v>#DIV/0!</v>
      </c>
    </row>
    <row r="116" spans="1:5" x14ac:dyDescent="0.2">
      <c r="A116" s="1">
        <v>530</v>
      </c>
      <c r="B116" t="s">
        <v>2</v>
      </c>
      <c r="E116" t="e">
        <f t="shared" si="1"/>
        <v>#DIV/0!</v>
      </c>
    </row>
    <row r="117" spans="1:5" x14ac:dyDescent="0.2">
      <c r="A117" s="1" t="s">
        <v>2</v>
      </c>
      <c r="E117" t="e">
        <f t="shared" si="1"/>
        <v>#DIV/0!</v>
      </c>
    </row>
    <row r="118" spans="1:5" x14ac:dyDescent="0.2">
      <c r="A118" s="1">
        <v>560</v>
      </c>
      <c r="B118">
        <v>297.8</v>
      </c>
      <c r="C118">
        <v>307.95299999999997</v>
      </c>
      <c r="D118">
        <v>301.18400000000003</v>
      </c>
      <c r="E118">
        <f t="shared" si="1"/>
        <v>302.3123333333333</v>
      </c>
    </row>
    <row r="119" spans="1:5" x14ac:dyDescent="0.2">
      <c r="A119" s="1">
        <v>490</v>
      </c>
      <c r="B119">
        <v>285.95600000000002</v>
      </c>
      <c r="C119">
        <v>284.26400000000001</v>
      </c>
      <c r="D119">
        <v>280.88</v>
      </c>
      <c r="E119">
        <f t="shared" si="1"/>
        <v>283.7</v>
      </c>
    </row>
    <row r="120" spans="1:5" x14ac:dyDescent="0.2">
      <c r="A120" s="1">
        <v>520</v>
      </c>
      <c r="B120">
        <v>275.24</v>
      </c>
      <c r="C120">
        <v>278.62400000000002</v>
      </c>
      <c r="D120">
        <v>276.36799999999999</v>
      </c>
      <c r="E120">
        <f t="shared" si="1"/>
        <v>276.74399999999997</v>
      </c>
    </row>
    <row r="121" spans="1:5" x14ac:dyDescent="0.2">
      <c r="A121" s="1">
        <v>520</v>
      </c>
      <c r="B121">
        <v>285.392</v>
      </c>
      <c r="C121">
        <v>287.64800000000002</v>
      </c>
      <c r="D121">
        <v>287.64800000000002</v>
      </c>
      <c r="E121">
        <f t="shared" si="1"/>
        <v>286.89600000000002</v>
      </c>
    </row>
    <row r="122" spans="1:5" x14ac:dyDescent="0.2">
      <c r="A122" s="1">
        <v>520</v>
      </c>
      <c r="B122">
        <v>296.67200000000003</v>
      </c>
      <c r="C122">
        <v>291.03199999999998</v>
      </c>
      <c r="D122">
        <v>294.416</v>
      </c>
      <c r="E122">
        <f t="shared" si="1"/>
        <v>294.03999999999996</v>
      </c>
    </row>
    <row r="123" spans="1:5" x14ac:dyDescent="0.2">
      <c r="A123" s="1">
        <v>530</v>
      </c>
      <c r="B123">
        <v>299.49200000000002</v>
      </c>
      <c r="C123">
        <v>296.108</v>
      </c>
      <c r="D123">
        <v>298.64600000000002</v>
      </c>
      <c r="E123">
        <f t="shared" si="1"/>
        <v>298.08200000000005</v>
      </c>
    </row>
    <row r="124" spans="1:5" x14ac:dyDescent="0.2">
      <c r="A124" s="1">
        <v>520</v>
      </c>
      <c r="B124" t="s">
        <v>2</v>
      </c>
      <c r="E124" t="e">
        <f t="shared" si="1"/>
        <v>#DIV/0!</v>
      </c>
    </row>
    <row r="125" spans="1:5" x14ac:dyDescent="0.2">
      <c r="A125" s="1">
        <v>520</v>
      </c>
      <c r="B125" t="s">
        <v>2</v>
      </c>
      <c r="E125" t="e">
        <f t="shared" si="1"/>
        <v>#DIV/0!</v>
      </c>
    </row>
    <row r="126" spans="1:5" x14ac:dyDescent="0.2">
      <c r="A126" s="1" t="s">
        <v>2</v>
      </c>
      <c r="E126" t="e">
        <f t="shared" si="1"/>
        <v>#DIV/0!</v>
      </c>
    </row>
    <row r="127" spans="1:5" x14ac:dyDescent="0.2">
      <c r="A127" s="1">
        <v>520</v>
      </c>
      <c r="B127" t="s">
        <v>2</v>
      </c>
      <c r="E127" t="e">
        <f t="shared" si="1"/>
        <v>#DIV/0!</v>
      </c>
    </row>
    <row r="128" spans="1:5" x14ac:dyDescent="0.2">
      <c r="A128" s="1">
        <v>520</v>
      </c>
      <c r="B128" t="s">
        <v>2</v>
      </c>
      <c r="E128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Rhea Storlund</cp:lastModifiedBy>
  <cp:revision/>
  <dcterms:created xsi:type="dcterms:W3CDTF">2024-05-18T03:43:37Z</dcterms:created>
  <dcterms:modified xsi:type="dcterms:W3CDTF">2024-06-11T00:29:30Z</dcterms:modified>
  <cp:category/>
  <cp:contentStatus/>
</cp:coreProperties>
</file>