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/>
  <mc:AlternateContent xmlns:mc="http://schemas.openxmlformats.org/markup-compatibility/2006">
    <mc:Choice Requires="x15">
      <x15ac:absPath xmlns:x15ac="http://schemas.microsoft.com/office/spreadsheetml/2010/11/ac" url="https://d.docs.live.net/6f4f3b857dcaf610/Desktop/ECGs/"/>
    </mc:Choice>
  </mc:AlternateContent>
  <xr:revisionPtr revIDLastSave="0" documentId="8_{6B8BD5AA-2C92-4645-AD9B-056A64CCDD19}" xr6:coauthVersionLast="47" xr6:coauthVersionMax="47" xr10:uidLastSave="{00000000-0000-0000-0000-000000000000}"/>
  <bookViews>
    <workbookView xWindow="-28920" yWindow="-4635" windowWidth="29040" windowHeight="15840" xr2:uid="{1EB321E7-CAEA-451E-9763-0BCD69A603E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3" i="1"/>
</calcChain>
</file>

<file path=xl/sharedStrings.xml><?xml version="1.0" encoding="utf-8"?>
<sst xmlns="http://schemas.openxmlformats.org/spreadsheetml/2006/main" count="33" uniqueCount="3">
  <si>
    <t>RR.ms</t>
  </si>
  <si>
    <t>QT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</si>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</sst>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624B-EDDC-49E9-95CC-4D22F80F8DCA}">
  <dimension ref="B2:F141"/>
  <sheetViews>
    <sheetView tabSelected="1" zoomScale="85" zoomScaleNormal="85" workbookViewId="0">
      <selection activeCell="J15" sqref="J15"/>
    </sheetView>
  </sheetViews>
  <sheetFormatPr defaultRowHeight="14.45"/>
  <sheetData>
    <row r="2" spans="2:6">
      <c r="B2" s="1" t="s">
        <v>0</v>
      </c>
      <c r="C2">
        <v>1</v>
      </c>
      <c r="D2">
        <v>2</v>
      </c>
      <c r="E2">
        <v>3</v>
      </c>
      <c r="F2" t="s">
        <v>1</v>
      </c>
    </row>
    <row r="3" spans="2:6">
      <c r="B3" s="1">
        <v>540</v>
      </c>
      <c r="C3">
        <v>285.85599999999999</v>
      </c>
      <c r="D3">
        <v>286.98500000000001</v>
      </c>
      <c r="E3">
        <v>289.245</v>
      </c>
      <c r="F3">
        <f>AVERAGE(C3:E3)</f>
        <v>287.36200000000002</v>
      </c>
    </row>
    <row r="4" spans="2:6">
      <c r="B4" s="1" t="s">
        <v>2</v>
      </c>
      <c r="F4" t="e">
        <f t="shared" ref="F4:F67" si="0">AVERAGE(C4:E4)</f>
        <v>#DIV/0!</v>
      </c>
    </row>
    <row r="5" spans="2:6">
      <c r="B5" s="1">
        <v>540</v>
      </c>
      <c r="C5">
        <v>271.16699999999997</v>
      </c>
      <c r="D5">
        <v>270.32</v>
      </c>
      <c r="E5">
        <v>272.01499999999999</v>
      </c>
      <c r="F5">
        <f t="shared" si="0"/>
        <v>271.16733333333332</v>
      </c>
    </row>
    <row r="6" spans="2:6">
      <c r="B6" s="1">
        <v>540</v>
      </c>
      <c r="C6">
        <v>280.48899999999998</v>
      </c>
      <c r="D6">
        <v>279.64100000000002</v>
      </c>
      <c r="E6">
        <v>278.79399999999998</v>
      </c>
      <c r="F6">
        <f t="shared" si="0"/>
        <v>279.64133333333331</v>
      </c>
    </row>
    <row r="7" spans="2:6">
      <c r="B7" s="1">
        <v>550</v>
      </c>
      <c r="C7">
        <v>299.41399999999999</v>
      </c>
      <c r="D7">
        <v>298.28399999999999</v>
      </c>
      <c r="E7">
        <v>297.154</v>
      </c>
      <c r="F7">
        <f t="shared" si="0"/>
        <v>298.28399999999999</v>
      </c>
    </row>
    <row r="8" spans="2:6">
      <c r="B8" s="1">
        <v>550</v>
      </c>
      <c r="C8">
        <v>284.726</v>
      </c>
      <c r="D8">
        <v>282.46600000000001</v>
      </c>
      <c r="E8">
        <v>284.726</v>
      </c>
      <c r="F8">
        <f t="shared" si="0"/>
        <v>283.97266666666667</v>
      </c>
    </row>
    <row r="9" spans="2:6">
      <c r="B9" s="1">
        <v>540</v>
      </c>
      <c r="C9">
        <v>284.726</v>
      </c>
      <c r="D9">
        <v>284.726</v>
      </c>
      <c r="E9">
        <v>283.596</v>
      </c>
      <c r="F9">
        <f t="shared" si="0"/>
        <v>284.34933333333333</v>
      </c>
    </row>
    <row r="10" spans="2:6">
      <c r="B10" s="1">
        <v>540</v>
      </c>
      <c r="C10">
        <v>286.98500000000001</v>
      </c>
      <c r="D10">
        <v>283.596</v>
      </c>
      <c r="E10">
        <v>283.596</v>
      </c>
      <c r="F10">
        <f t="shared" si="0"/>
        <v>284.72566666666665</v>
      </c>
    </row>
    <row r="11" spans="2:6">
      <c r="B11" s="1">
        <v>550</v>
      </c>
      <c r="C11">
        <v>288.96300000000002</v>
      </c>
      <c r="D11">
        <v>285.57299999999998</v>
      </c>
      <c r="E11">
        <v>288.11500000000001</v>
      </c>
      <c r="F11">
        <f t="shared" si="0"/>
        <v>287.55033333333336</v>
      </c>
    </row>
    <row r="12" spans="2:6">
      <c r="B12" s="1">
        <v>550</v>
      </c>
      <c r="C12" t="s">
        <v>2</v>
      </c>
      <c r="F12" t="e">
        <f t="shared" si="0"/>
        <v>#DIV/0!</v>
      </c>
    </row>
    <row r="13" spans="2:6">
      <c r="B13" s="1">
        <v>550</v>
      </c>
      <c r="C13">
        <v>284.726</v>
      </c>
      <c r="D13">
        <v>285.85599999999999</v>
      </c>
      <c r="E13">
        <v>285.85599999999999</v>
      </c>
      <c r="F13">
        <f t="shared" si="0"/>
        <v>285.47933333333333</v>
      </c>
    </row>
    <row r="14" spans="2:6">
      <c r="B14" s="1">
        <v>560</v>
      </c>
      <c r="C14">
        <v>279.64100000000002</v>
      </c>
      <c r="D14">
        <v>281.33600000000001</v>
      </c>
      <c r="E14">
        <v>279.64100000000002</v>
      </c>
      <c r="F14">
        <f t="shared" si="0"/>
        <v>280.20600000000007</v>
      </c>
    </row>
    <row r="15" spans="2:6">
      <c r="B15" s="1">
        <v>570</v>
      </c>
      <c r="C15">
        <v>282.46600000000001</v>
      </c>
      <c r="D15">
        <v>281.33600000000001</v>
      </c>
      <c r="E15">
        <v>281.33600000000001</v>
      </c>
      <c r="F15">
        <f t="shared" si="0"/>
        <v>281.71266666666668</v>
      </c>
    </row>
    <row r="16" spans="2:6">
      <c r="B16" s="1">
        <v>580</v>
      </c>
      <c r="C16">
        <v>284.726</v>
      </c>
      <c r="D16">
        <v>284.726</v>
      </c>
      <c r="E16">
        <v>286.98500000000001</v>
      </c>
      <c r="F16">
        <f t="shared" si="0"/>
        <v>285.47899999999998</v>
      </c>
    </row>
    <row r="17" spans="2:6">
      <c r="B17" s="1">
        <v>590</v>
      </c>
      <c r="C17">
        <v>273.42700000000002</v>
      </c>
      <c r="D17">
        <v>272.29700000000003</v>
      </c>
      <c r="E17">
        <v>275.68700000000001</v>
      </c>
      <c r="F17">
        <f t="shared" si="0"/>
        <v>273.80366666666669</v>
      </c>
    </row>
    <row r="18" spans="2:6">
      <c r="B18" s="1">
        <v>600</v>
      </c>
      <c r="C18">
        <v>289.81</v>
      </c>
      <c r="D18">
        <v>288.11500000000001</v>
      </c>
      <c r="E18">
        <v>283.87799999999999</v>
      </c>
      <c r="F18">
        <f t="shared" si="0"/>
        <v>287.26766666666663</v>
      </c>
    </row>
    <row r="19" spans="2:6">
      <c r="B19" s="1">
        <v>610</v>
      </c>
      <c r="C19">
        <v>272.01499999999999</v>
      </c>
      <c r="D19">
        <v>270.32</v>
      </c>
      <c r="E19">
        <v>269.47199999999998</v>
      </c>
      <c r="F19">
        <f t="shared" si="0"/>
        <v>270.60233333333332</v>
      </c>
    </row>
    <row r="20" spans="2:6">
      <c r="B20" s="1">
        <v>610</v>
      </c>
      <c r="C20">
        <v>277.94600000000003</v>
      </c>
      <c r="D20">
        <v>275.68700000000001</v>
      </c>
      <c r="E20">
        <v>275.404</v>
      </c>
      <c r="F20">
        <f t="shared" si="0"/>
        <v>276.34566666666666</v>
      </c>
    </row>
    <row r="21" spans="2:6">
      <c r="B21" s="1">
        <v>620</v>
      </c>
      <c r="C21">
        <v>272.29700000000003</v>
      </c>
      <c r="D21">
        <v>277.94600000000003</v>
      </c>
      <c r="E21">
        <v>274.55700000000002</v>
      </c>
      <c r="F21">
        <f t="shared" si="0"/>
        <v>274.93333333333334</v>
      </c>
    </row>
    <row r="22" spans="2:6">
      <c r="B22" s="1">
        <v>630</v>
      </c>
      <c r="C22">
        <v>283.596</v>
      </c>
      <c r="D22">
        <v>284.726</v>
      </c>
      <c r="E22">
        <v>284.726</v>
      </c>
      <c r="F22">
        <f t="shared" si="0"/>
        <v>284.34933333333333</v>
      </c>
    </row>
    <row r="23" spans="2:6">
      <c r="B23" s="1">
        <v>640</v>
      </c>
      <c r="C23">
        <v>294.89400000000001</v>
      </c>
      <c r="D23">
        <v>292.63499999999999</v>
      </c>
      <c r="E23">
        <v>294.89400000000001</v>
      </c>
      <c r="F23">
        <f t="shared" si="0"/>
        <v>294.14100000000002</v>
      </c>
    </row>
    <row r="24" spans="2:6">
      <c r="B24" s="1" t="s">
        <v>2</v>
      </c>
      <c r="F24" t="e">
        <f t="shared" si="0"/>
        <v>#DIV/0!</v>
      </c>
    </row>
    <row r="25" spans="2:6">
      <c r="B25" s="1">
        <v>630</v>
      </c>
      <c r="C25" t="s">
        <v>2</v>
      </c>
      <c r="F25" t="e">
        <f t="shared" si="0"/>
        <v>#DIV/0!</v>
      </c>
    </row>
    <row r="26" spans="2:6">
      <c r="B26" s="1">
        <v>610</v>
      </c>
      <c r="C26">
        <v>271.16699999999997</v>
      </c>
      <c r="D26">
        <v>265.51799999999997</v>
      </c>
      <c r="E26">
        <v>268.90800000000002</v>
      </c>
      <c r="F26">
        <f t="shared" si="0"/>
        <v>268.53100000000001</v>
      </c>
    </row>
    <row r="27" spans="2:6">
      <c r="B27" s="1">
        <v>620</v>
      </c>
      <c r="C27">
        <v>271.16699999999997</v>
      </c>
      <c r="D27">
        <v>272.29700000000003</v>
      </c>
      <c r="E27">
        <v>266.64800000000002</v>
      </c>
      <c r="F27">
        <f t="shared" si="0"/>
        <v>270.03733333333332</v>
      </c>
    </row>
    <row r="28" spans="2:6">
      <c r="B28" s="1">
        <v>590</v>
      </c>
      <c r="C28">
        <v>289.245</v>
      </c>
      <c r="D28">
        <v>289.245</v>
      </c>
      <c r="E28">
        <v>288.11500000000001</v>
      </c>
      <c r="F28">
        <f t="shared" si="0"/>
        <v>288.86833333333334</v>
      </c>
    </row>
    <row r="29" spans="2:6">
      <c r="B29" s="1" t="s">
        <v>2</v>
      </c>
      <c r="F29" t="e">
        <f t="shared" si="0"/>
        <v>#DIV/0!</v>
      </c>
    </row>
    <row r="30" spans="2:6">
      <c r="B30" s="1" t="s">
        <v>2</v>
      </c>
      <c r="F30" t="e">
        <f t="shared" si="0"/>
        <v>#DIV/0!</v>
      </c>
    </row>
    <row r="31" spans="2:6">
      <c r="B31" s="1" t="s">
        <v>2</v>
      </c>
      <c r="F31" t="e">
        <f t="shared" si="0"/>
        <v>#DIV/0!</v>
      </c>
    </row>
    <row r="32" spans="2:6">
      <c r="B32" s="1">
        <v>590</v>
      </c>
      <c r="C32">
        <v>288.11500000000001</v>
      </c>
      <c r="D32">
        <v>286.98500000000001</v>
      </c>
      <c r="E32">
        <v>285.85599999999999</v>
      </c>
      <c r="F32">
        <f t="shared" si="0"/>
        <v>286.98533333333336</v>
      </c>
    </row>
    <row r="33" spans="2:6">
      <c r="B33" s="1" t="s">
        <v>2</v>
      </c>
      <c r="F33" t="e">
        <f t="shared" si="0"/>
        <v>#DIV/0!</v>
      </c>
    </row>
    <row r="34" spans="2:6">
      <c r="B34" s="1">
        <v>602.5</v>
      </c>
      <c r="C34">
        <v>266.93</v>
      </c>
      <c r="D34">
        <v>267.77800000000002</v>
      </c>
      <c r="E34">
        <v>267.77800000000002</v>
      </c>
      <c r="F34">
        <f t="shared" si="0"/>
        <v>267.49533333333335</v>
      </c>
    </row>
    <row r="35" spans="2:6">
      <c r="B35" s="1">
        <v>602.5</v>
      </c>
      <c r="C35" t="s">
        <v>2</v>
      </c>
      <c r="F35" t="e">
        <f t="shared" si="0"/>
        <v>#DIV/0!</v>
      </c>
    </row>
    <row r="36" spans="2:6">
      <c r="B36" s="1">
        <v>602.5</v>
      </c>
      <c r="C36" t="s">
        <v>2</v>
      </c>
      <c r="F36" t="e">
        <f t="shared" si="0"/>
        <v>#DIV/0!</v>
      </c>
    </row>
    <row r="37" spans="2:6">
      <c r="B37" s="1">
        <v>602.5</v>
      </c>
      <c r="C37" t="s">
        <v>2</v>
      </c>
      <c r="F37" t="e">
        <f t="shared" si="0"/>
        <v>#DIV/0!</v>
      </c>
    </row>
    <row r="38" spans="2:6">
      <c r="B38" s="1">
        <v>750</v>
      </c>
      <c r="C38">
        <v>264.38799999999998</v>
      </c>
      <c r="D38">
        <v>264.38799999999998</v>
      </c>
      <c r="E38">
        <v>265.23599999999999</v>
      </c>
      <c r="F38">
        <f t="shared" si="0"/>
        <v>264.67066666666665</v>
      </c>
    </row>
    <row r="39" spans="2:6">
      <c r="B39" s="1">
        <v>930</v>
      </c>
      <c r="C39">
        <v>274.55700000000002</v>
      </c>
      <c r="D39">
        <v>277.09899999999999</v>
      </c>
      <c r="E39">
        <v>273.709</v>
      </c>
      <c r="F39">
        <f t="shared" si="0"/>
        <v>275.12166666666667</v>
      </c>
    </row>
    <row r="40" spans="2:6">
      <c r="B40" s="1">
        <v>1020</v>
      </c>
      <c r="C40" t="s">
        <v>2</v>
      </c>
      <c r="F40" t="e">
        <f t="shared" si="0"/>
        <v>#DIV/0!</v>
      </c>
    </row>
    <row r="41" spans="2:6">
      <c r="B41" s="1">
        <v>1000</v>
      </c>
      <c r="C41" t="s">
        <v>2</v>
      </c>
      <c r="F41" t="e">
        <f t="shared" si="0"/>
        <v>#DIV/0!</v>
      </c>
    </row>
    <row r="42" spans="2:6">
      <c r="B42" s="1">
        <v>960</v>
      </c>
      <c r="C42" t="s">
        <v>2</v>
      </c>
      <c r="F42" t="e">
        <f t="shared" si="0"/>
        <v>#DIV/0!</v>
      </c>
    </row>
    <row r="43" spans="2:6">
      <c r="B43" s="1">
        <v>980</v>
      </c>
      <c r="C43">
        <v>271.16699999999997</v>
      </c>
      <c r="D43">
        <v>265.51799999999997</v>
      </c>
      <c r="E43">
        <v>267.77800000000002</v>
      </c>
      <c r="F43">
        <f t="shared" si="0"/>
        <v>268.15433333333334</v>
      </c>
    </row>
    <row r="44" spans="2:6">
      <c r="B44" s="1" t="s">
        <v>2</v>
      </c>
      <c r="F44" t="e">
        <f t="shared" si="0"/>
        <v>#DIV/0!</v>
      </c>
    </row>
    <row r="45" spans="2:6">
      <c r="B45" s="1">
        <v>1110</v>
      </c>
      <c r="C45">
        <v>277.94600000000003</v>
      </c>
      <c r="D45">
        <v>274.55700000000002</v>
      </c>
      <c r="E45">
        <v>276.81700000000001</v>
      </c>
      <c r="F45">
        <f t="shared" si="0"/>
        <v>276.44</v>
      </c>
    </row>
    <row r="46" spans="2:6">
      <c r="B46" s="1">
        <v>1110</v>
      </c>
      <c r="C46" t="s">
        <v>2</v>
      </c>
      <c r="F46" t="e">
        <f t="shared" si="0"/>
        <v>#DIV/0!</v>
      </c>
    </row>
    <row r="47" spans="2:6">
      <c r="B47" s="1">
        <v>1570</v>
      </c>
      <c r="C47">
        <v>276.25200000000001</v>
      </c>
      <c r="D47">
        <v>277.09899999999999</v>
      </c>
      <c r="E47">
        <v>274.55700000000002</v>
      </c>
      <c r="F47">
        <f t="shared" si="0"/>
        <v>275.96933333333334</v>
      </c>
    </row>
    <row r="48" spans="2:6">
      <c r="B48" s="1">
        <v>1320</v>
      </c>
      <c r="C48">
        <v>280.20600000000002</v>
      </c>
      <c r="D48">
        <v>284.726</v>
      </c>
      <c r="E48">
        <v>279.07600000000002</v>
      </c>
      <c r="F48">
        <f t="shared" si="0"/>
        <v>281.33600000000001</v>
      </c>
    </row>
    <row r="49" spans="2:6">
      <c r="B49" s="1">
        <v>1430</v>
      </c>
      <c r="C49">
        <v>271.16699999999997</v>
      </c>
      <c r="D49">
        <v>274.55700000000002</v>
      </c>
      <c r="E49">
        <v>272.86200000000002</v>
      </c>
      <c r="F49">
        <f t="shared" si="0"/>
        <v>272.86200000000002</v>
      </c>
    </row>
    <row r="50" spans="2:6">
      <c r="B50" s="1">
        <v>1480</v>
      </c>
      <c r="C50">
        <v>266.08300000000003</v>
      </c>
      <c r="D50">
        <v>267.77800000000002</v>
      </c>
      <c r="E50">
        <v>270.32</v>
      </c>
      <c r="F50">
        <f t="shared" si="0"/>
        <v>268.06033333333335</v>
      </c>
    </row>
    <row r="51" spans="2:6">
      <c r="B51" s="1">
        <v>1660</v>
      </c>
      <c r="C51">
        <v>287.26799999999997</v>
      </c>
      <c r="D51">
        <v>287.26799999999997</v>
      </c>
      <c r="E51">
        <v>288.11500000000001</v>
      </c>
      <c r="F51">
        <f t="shared" si="0"/>
        <v>287.5503333333333</v>
      </c>
    </row>
    <row r="52" spans="2:6">
      <c r="B52" s="1">
        <v>1430</v>
      </c>
      <c r="C52">
        <v>268.625</v>
      </c>
      <c r="D52">
        <v>266.08300000000003</v>
      </c>
      <c r="E52">
        <v>266.93</v>
      </c>
      <c r="F52">
        <f t="shared" si="0"/>
        <v>267.21266666666673</v>
      </c>
    </row>
    <row r="53" spans="2:6">
      <c r="B53" s="1">
        <v>1520</v>
      </c>
      <c r="C53">
        <v>279.07600000000002</v>
      </c>
      <c r="D53">
        <v>276.81700000000001</v>
      </c>
      <c r="E53">
        <v>276.81700000000001</v>
      </c>
      <c r="F53">
        <f t="shared" si="0"/>
        <v>277.57</v>
      </c>
    </row>
    <row r="54" spans="2:6">
      <c r="B54" s="1">
        <v>1580</v>
      </c>
      <c r="C54">
        <v>279.64100000000002</v>
      </c>
      <c r="D54">
        <v>278.79399999999998</v>
      </c>
      <c r="E54">
        <v>279.64100000000002</v>
      </c>
      <c r="F54">
        <f t="shared" si="0"/>
        <v>279.35866666666669</v>
      </c>
    </row>
    <row r="55" spans="2:6">
      <c r="B55" s="1">
        <v>2000</v>
      </c>
      <c r="C55">
        <v>271.16699999999997</v>
      </c>
      <c r="D55">
        <v>272.01499999999999</v>
      </c>
      <c r="E55">
        <v>272.86200000000002</v>
      </c>
      <c r="F55">
        <f t="shared" si="0"/>
        <v>272.0146666666667</v>
      </c>
    </row>
    <row r="56" spans="2:6">
      <c r="B56" s="1">
        <v>1460</v>
      </c>
      <c r="C56">
        <v>271.16699999999997</v>
      </c>
      <c r="D56">
        <v>266.64800000000002</v>
      </c>
      <c r="E56">
        <v>270.03699999999998</v>
      </c>
      <c r="F56">
        <f t="shared" si="0"/>
        <v>269.28400000000005</v>
      </c>
    </row>
    <row r="57" spans="2:6">
      <c r="B57" s="1">
        <v>2280</v>
      </c>
      <c r="C57" t="s">
        <v>2</v>
      </c>
      <c r="F57" t="e">
        <f t="shared" si="0"/>
        <v>#DIV/0!</v>
      </c>
    </row>
    <row r="58" spans="2:6">
      <c r="B58" s="1">
        <v>1590</v>
      </c>
      <c r="C58">
        <v>276.81700000000001</v>
      </c>
      <c r="D58">
        <v>280.20600000000002</v>
      </c>
      <c r="E58">
        <v>280.20600000000002</v>
      </c>
      <c r="F58">
        <f t="shared" si="0"/>
        <v>279.07633333333337</v>
      </c>
    </row>
    <row r="59" spans="2:6">
      <c r="B59" s="1">
        <v>2090</v>
      </c>
      <c r="C59">
        <v>271.16699999999997</v>
      </c>
      <c r="D59">
        <v>280.20600000000002</v>
      </c>
      <c r="E59">
        <v>276.81700000000001</v>
      </c>
      <c r="F59">
        <f t="shared" si="0"/>
        <v>276.06333333333333</v>
      </c>
    </row>
    <row r="60" spans="2:6">
      <c r="B60" s="1">
        <v>2150</v>
      </c>
      <c r="C60">
        <v>272.29700000000003</v>
      </c>
      <c r="D60">
        <v>270.03699999999998</v>
      </c>
      <c r="E60">
        <v>273.42700000000002</v>
      </c>
      <c r="F60">
        <f t="shared" si="0"/>
        <v>271.92033333333336</v>
      </c>
    </row>
    <row r="61" spans="2:6">
      <c r="B61" s="1">
        <v>2340</v>
      </c>
      <c r="C61">
        <v>279.07600000000002</v>
      </c>
      <c r="D61">
        <v>286.98500000000001</v>
      </c>
      <c r="E61">
        <v>284.726</v>
      </c>
      <c r="F61">
        <f t="shared" si="0"/>
        <v>283.59566666666666</v>
      </c>
    </row>
    <row r="62" spans="2:6">
      <c r="B62" s="1">
        <v>2400</v>
      </c>
      <c r="C62">
        <v>280.20600000000002</v>
      </c>
      <c r="D62">
        <v>280.20600000000002</v>
      </c>
      <c r="E62">
        <v>280.20600000000002</v>
      </c>
      <c r="F62">
        <f t="shared" si="0"/>
        <v>280.20600000000002</v>
      </c>
    </row>
    <row r="63" spans="2:6">
      <c r="B63" s="1">
        <v>2500</v>
      </c>
      <c r="C63">
        <v>278.79399999999998</v>
      </c>
      <c r="D63">
        <v>277.09899999999999</v>
      </c>
      <c r="E63">
        <v>278.79399999999998</v>
      </c>
      <c r="F63">
        <f t="shared" si="0"/>
        <v>278.22899999999998</v>
      </c>
    </row>
    <row r="64" spans="2:6">
      <c r="B64" s="1">
        <v>2290</v>
      </c>
      <c r="C64">
        <v>287.26799999999997</v>
      </c>
      <c r="D64">
        <v>286.42</v>
      </c>
      <c r="E64">
        <v>286.42</v>
      </c>
      <c r="F64">
        <f t="shared" si="0"/>
        <v>286.70266666666663</v>
      </c>
    </row>
    <row r="65" spans="2:6">
      <c r="B65" s="1">
        <v>2400</v>
      </c>
      <c r="C65">
        <v>274.55700000000002</v>
      </c>
      <c r="D65">
        <v>276.81700000000001</v>
      </c>
      <c r="E65">
        <v>274.55700000000002</v>
      </c>
      <c r="F65">
        <f t="shared" si="0"/>
        <v>275.31033333333335</v>
      </c>
    </row>
    <row r="66" spans="2:6">
      <c r="B66" s="1">
        <v>2500</v>
      </c>
      <c r="C66">
        <v>279.07600000000002</v>
      </c>
      <c r="D66">
        <v>277.94600000000003</v>
      </c>
      <c r="E66">
        <v>276.81700000000001</v>
      </c>
      <c r="F66">
        <f t="shared" si="0"/>
        <v>277.94633333333337</v>
      </c>
    </row>
    <row r="67" spans="2:6">
      <c r="B67" s="1">
        <v>2480</v>
      </c>
      <c r="C67">
        <v>273.42700000000002</v>
      </c>
      <c r="D67">
        <v>272.29700000000003</v>
      </c>
      <c r="E67">
        <v>273.42700000000002</v>
      </c>
      <c r="F67">
        <f t="shared" si="0"/>
        <v>273.05033333333336</v>
      </c>
    </row>
    <row r="68" spans="2:6">
      <c r="B68" s="1">
        <v>2370</v>
      </c>
      <c r="C68">
        <v>300.54399999999998</v>
      </c>
      <c r="D68">
        <v>303.93299999999999</v>
      </c>
      <c r="E68">
        <v>300.54399999999998</v>
      </c>
      <c r="F68">
        <f t="shared" ref="F68:F131" si="1">AVERAGE(C68:E68)</f>
        <v>301.67366666666663</v>
      </c>
    </row>
    <row r="69" spans="2:6">
      <c r="B69" s="1">
        <v>2550</v>
      </c>
      <c r="C69">
        <v>296.024</v>
      </c>
      <c r="D69">
        <v>297.154</v>
      </c>
      <c r="E69">
        <v>296.024</v>
      </c>
      <c r="F69">
        <f t="shared" si="1"/>
        <v>296.40066666666667</v>
      </c>
    </row>
    <row r="70" spans="2:6">
      <c r="B70" s="1">
        <v>2300</v>
      </c>
      <c r="C70">
        <v>301.67399999999998</v>
      </c>
      <c r="D70">
        <v>298.28399999999999</v>
      </c>
      <c r="E70">
        <v>300.54399999999998</v>
      </c>
      <c r="F70">
        <f t="shared" si="1"/>
        <v>300.16733333333332</v>
      </c>
    </row>
    <row r="71" spans="2:6">
      <c r="B71" s="1">
        <v>2360</v>
      </c>
      <c r="C71">
        <v>285.85599999999999</v>
      </c>
      <c r="D71">
        <v>289.245</v>
      </c>
      <c r="E71">
        <v>285.85599999999999</v>
      </c>
      <c r="F71">
        <f t="shared" si="1"/>
        <v>286.98566666666665</v>
      </c>
    </row>
    <row r="72" spans="2:6">
      <c r="B72" s="1">
        <v>2290</v>
      </c>
      <c r="C72">
        <v>293.2</v>
      </c>
      <c r="D72">
        <v>293.2</v>
      </c>
      <c r="E72">
        <v>292.35199999999998</v>
      </c>
      <c r="F72">
        <f t="shared" si="1"/>
        <v>292.91733333333332</v>
      </c>
    </row>
    <row r="73" spans="2:6">
      <c r="B73" s="1">
        <v>1720</v>
      </c>
      <c r="C73">
        <v>288.11500000000001</v>
      </c>
      <c r="D73">
        <v>285.85599999999999</v>
      </c>
      <c r="E73">
        <v>289.245</v>
      </c>
      <c r="F73">
        <f t="shared" si="1"/>
        <v>287.73866666666669</v>
      </c>
    </row>
    <row r="74" spans="2:6">
      <c r="B74" s="1">
        <v>2820</v>
      </c>
      <c r="C74">
        <v>286.98500000000001</v>
      </c>
      <c r="D74">
        <v>290.375</v>
      </c>
      <c r="E74">
        <v>289.245</v>
      </c>
      <c r="F74">
        <f t="shared" si="1"/>
        <v>288.86833333333334</v>
      </c>
    </row>
    <row r="75" spans="2:6">
      <c r="B75" s="1">
        <v>2270</v>
      </c>
      <c r="C75">
        <v>291.505</v>
      </c>
      <c r="D75">
        <v>292.35199999999998</v>
      </c>
      <c r="E75">
        <v>289.81</v>
      </c>
      <c r="F75">
        <f>AVERAGE(C75:E75)</f>
        <v>291.22233333333332</v>
      </c>
    </row>
    <row r="76" spans="2:6">
      <c r="B76" s="1">
        <v>2310</v>
      </c>
      <c r="C76">
        <v>280.20600000000002</v>
      </c>
      <c r="D76">
        <v>283.596</v>
      </c>
      <c r="E76">
        <v>283.596</v>
      </c>
      <c r="F76">
        <f>AVERAGE(C76:E76)</f>
        <v>282.46600000000001</v>
      </c>
    </row>
    <row r="77" spans="2:6">
      <c r="B77" s="1">
        <v>2280</v>
      </c>
      <c r="C77">
        <v>284.726</v>
      </c>
      <c r="D77">
        <v>284.726</v>
      </c>
      <c r="E77">
        <v>283.596</v>
      </c>
      <c r="F77">
        <f t="shared" si="1"/>
        <v>284.34933333333333</v>
      </c>
    </row>
    <row r="78" spans="2:6">
      <c r="B78" s="1">
        <v>2320</v>
      </c>
      <c r="C78">
        <v>285.57299999999998</v>
      </c>
      <c r="D78">
        <v>281.33600000000001</v>
      </c>
      <c r="E78">
        <v>281.33600000000001</v>
      </c>
      <c r="F78">
        <f t="shared" si="1"/>
        <v>282.74833333333333</v>
      </c>
    </row>
    <row r="79" spans="2:6">
      <c r="B79" s="1">
        <v>2500</v>
      </c>
      <c r="C79">
        <v>296.589</v>
      </c>
      <c r="D79">
        <v>298.28399999999999</v>
      </c>
      <c r="E79">
        <v>296.589</v>
      </c>
      <c r="F79">
        <f t="shared" si="1"/>
        <v>297.154</v>
      </c>
    </row>
    <row r="80" spans="2:6">
      <c r="B80" s="1">
        <v>2160</v>
      </c>
      <c r="C80">
        <v>284.726</v>
      </c>
      <c r="D80">
        <v>280.20600000000002</v>
      </c>
      <c r="E80">
        <v>286.98500000000001</v>
      </c>
      <c r="F80">
        <f t="shared" si="1"/>
        <v>283.97233333333332</v>
      </c>
    </row>
    <row r="81" spans="2:6">
      <c r="B81" s="1">
        <v>2430</v>
      </c>
      <c r="C81">
        <v>299.41399999999999</v>
      </c>
      <c r="D81">
        <v>298.28399999999999</v>
      </c>
      <c r="E81">
        <v>297.154</v>
      </c>
      <c r="F81">
        <f t="shared" si="1"/>
        <v>298.28399999999999</v>
      </c>
    </row>
    <row r="82" spans="2:6">
      <c r="B82" s="1">
        <v>2230</v>
      </c>
      <c r="C82" t="s">
        <v>2</v>
      </c>
      <c r="F82" t="e">
        <f t="shared" si="1"/>
        <v>#DIV/0!</v>
      </c>
    </row>
    <row r="83" spans="2:6">
      <c r="B83" s="1">
        <v>2250</v>
      </c>
      <c r="C83">
        <v>274.55700000000002</v>
      </c>
      <c r="D83">
        <v>277.94600000000003</v>
      </c>
      <c r="E83">
        <v>274.55700000000002</v>
      </c>
      <c r="F83">
        <f t="shared" si="1"/>
        <v>275.68666666666667</v>
      </c>
    </row>
    <row r="84" spans="2:6">
      <c r="B84" s="1">
        <v>1580</v>
      </c>
      <c r="C84">
        <v>292.63499999999999</v>
      </c>
      <c r="D84">
        <v>289.245</v>
      </c>
      <c r="E84">
        <v>291.505</v>
      </c>
      <c r="F84">
        <f t="shared" si="1"/>
        <v>291.12833333333333</v>
      </c>
    </row>
    <row r="85" spans="2:6">
      <c r="B85" s="1">
        <v>2300</v>
      </c>
      <c r="C85">
        <v>290.375</v>
      </c>
      <c r="D85">
        <v>289.245</v>
      </c>
      <c r="E85">
        <v>291.505</v>
      </c>
      <c r="F85">
        <f t="shared" si="1"/>
        <v>290.375</v>
      </c>
    </row>
    <row r="86" spans="2:6">
      <c r="B86" s="1">
        <v>2370</v>
      </c>
      <c r="C86">
        <v>297.43700000000001</v>
      </c>
      <c r="D86">
        <v>298.28399999999999</v>
      </c>
      <c r="E86">
        <v>299.13099999999997</v>
      </c>
      <c r="F86">
        <f t="shared" si="1"/>
        <v>298.28399999999999</v>
      </c>
    </row>
    <row r="87" spans="2:6">
      <c r="B87" s="1">
        <v>2240</v>
      </c>
      <c r="C87">
        <v>295.74200000000002</v>
      </c>
      <c r="D87">
        <v>296.589</v>
      </c>
      <c r="E87">
        <v>298.28399999999999</v>
      </c>
      <c r="F87">
        <f t="shared" si="1"/>
        <v>296.87166666666667</v>
      </c>
    </row>
    <row r="88" spans="2:6">
      <c r="B88" s="1">
        <v>2340</v>
      </c>
      <c r="C88">
        <v>293.76499999999999</v>
      </c>
      <c r="D88">
        <v>294.89400000000001</v>
      </c>
      <c r="E88">
        <v>294.89400000000001</v>
      </c>
      <c r="F88">
        <f t="shared" si="1"/>
        <v>294.51766666666668</v>
      </c>
    </row>
    <row r="89" spans="2:6">
      <c r="B89" s="1">
        <v>2490</v>
      </c>
      <c r="C89">
        <v>289.245</v>
      </c>
      <c r="D89">
        <v>289.245</v>
      </c>
      <c r="E89">
        <v>289.245</v>
      </c>
      <c r="F89">
        <f t="shared" si="1"/>
        <v>289.245</v>
      </c>
    </row>
    <row r="90" spans="2:6">
      <c r="B90" s="1">
        <v>2690</v>
      </c>
      <c r="C90">
        <v>286.98500000000001</v>
      </c>
      <c r="D90">
        <v>291.505</v>
      </c>
      <c r="E90">
        <v>293.76499999999999</v>
      </c>
      <c r="F90">
        <f t="shared" si="1"/>
        <v>290.75166666666667</v>
      </c>
    </row>
    <row r="91" spans="2:6">
      <c r="B91" s="1">
        <v>2200</v>
      </c>
      <c r="C91">
        <v>298.28399999999999</v>
      </c>
      <c r="D91">
        <v>292.63499999999999</v>
      </c>
      <c r="E91">
        <v>291.505</v>
      </c>
      <c r="F91">
        <f t="shared" si="1"/>
        <v>294.14133333333331</v>
      </c>
    </row>
    <row r="92" spans="2:6">
      <c r="B92" s="1">
        <v>2280</v>
      </c>
      <c r="C92">
        <v>294.89400000000001</v>
      </c>
      <c r="D92">
        <v>294.04700000000003</v>
      </c>
      <c r="E92">
        <v>292.35199999999998</v>
      </c>
      <c r="F92">
        <f t="shared" si="1"/>
        <v>293.76433333333335</v>
      </c>
    </row>
    <row r="93" spans="2:6">
      <c r="B93" s="1">
        <v>2260</v>
      </c>
      <c r="C93">
        <v>310.71300000000002</v>
      </c>
      <c r="D93">
        <v>307.32299999999998</v>
      </c>
      <c r="E93">
        <v>308.45299999999997</v>
      </c>
      <c r="F93">
        <f t="shared" si="1"/>
        <v>308.8296666666667</v>
      </c>
    </row>
    <row r="94" spans="2:6">
      <c r="B94" s="1">
        <v>2240</v>
      </c>
      <c r="C94">
        <v>283.03100000000001</v>
      </c>
      <c r="D94">
        <v>288.11500000000001</v>
      </c>
      <c r="E94">
        <v>285.57299999999998</v>
      </c>
      <c r="F94">
        <f t="shared" si="1"/>
        <v>285.57299999999998</v>
      </c>
    </row>
    <row r="95" spans="2:6">
      <c r="B95" s="1">
        <v>2250</v>
      </c>
      <c r="C95">
        <v>280.48899999999998</v>
      </c>
      <c r="D95">
        <v>277.09899999999999</v>
      </c>
      <c r="E95">
        <v>279.64100000000002</v>
      </c>
      <c r="F95">
        <f t="shared" si="1"/>
        <v>279.07633333333337</v>
      </c>
    </row>
    <row r="96" spans="2:6">
      <c r="B96" s="1">
        <v>2390</v>
      </c>
      <c r="C96">
        <v>294.89400000000001</v>
      </c>
      <c r="D96">
        <v>293.76499999999999</v>
      </c>
      <c r="E96">
        <v>290.375</v>
      </c>
      <c r="F96">
        <f t="shared" si="1"/>
        <v>293.01133333333331</v>
      </c>
    </row>
    <row r="97" spans="2:6">
      <c r="B97" s="1">
        <v>2450</v>
      </c>
      <c r="C97">
        <v>284.726</v>
      </c>
      <c r="D97">
        <v>283.03100000000001</v>
      </c>
      <c r="E97">
        <v>279.64100000000002</v>
      </c>
      <c r="F97">
        <f t="shared" si="1"/>
        <v>282.46600000000007</v>
      </c>
    </row>
    <row r="98" spans="2:6">
      <c r="B98" s="1">
        <v>2440</v>
      </c>
      <c r="C98">
        <v>289.81</v>
      </c>
      <c r="D98">
        <v>284.726</v>
      </c>
      <c r="E98">
        <v>291.505</v>
      </c>
      <c r="F98">
        <f t="shared" si="1"/>
        <v>288.68033333333335</v>
      </c>
    </row>
    <row r="99" spans="2:6">
      <c r="B99" s="1">
        <v>2350</v>
      </c>
      <c r="C99" t="s">
        <v>2</v>
      </c>
      <c r="F99" t="e">
        <f t="shared" si="1"/>
        <v>#DIV/0!</v>
      </c>
    </row>
    <row r="100" spans="2:6">
      <c r="B100" s="1">
        <v>2400</v>
      </c>
      <c r="C100">
        <v>302.803</v>
      </c>
      <c r="D100">
        <v>305.06299999999999</v>
      </c>
      <c r="E100">
        <v>305.06299999999999</v>
      </c>
      <c r="F100">
        <f t="shared" si="1"/>
        <v>304.30966666666666</v>
      </c>
    </row>
    <row r="101" spans="2:6">
      <c r="B101" s="1">
        <v>2500</v>
      </c>
      <c r="C101">
        <v>297.154</v>
      </c>
      <c r="D101">
        <v>302.803</v>
      </c>
      <c r="E101">
        <v>298.28399999999999</v>
      </c>
      <c r="F101">
        <f>AVERAGE(C101:E101)</f>
        <v>299.41366666666664</v>
      </c>
    </row>
    <row r="102" spans="2:6">
      <c r="B102" s="1">
        <v>2640</v>
      </c>
      <c r="C102">
        <v>289.245</v>
      </c>
      <c r="D102">
        <v>290.375</v>
      </c>
      <c r="E102">
        <v>290.375</v>
      </c>
      <c r="F102">
        <f>AVERAGE(C102:E102)</f>
        <v>289.99833333333333</v>
      </c>
    </row>
    <row r="103" spans="2:6">
      <c r="B103" s="1">
        <v>1610</v>
      </c>
      <c r="C103">
        <v>287.26799999999997</v>
      </c>
      <c r="D103">
        <v>289.81</v>
      </c>
      <c r="E103">
        <v>289.81</v>
      </c>
      <c r="F103">
        <f t="shared" si="1"/>
        <v>288.96266666666662</v>
      </c>
    </row>
    <row r="104" spans="2:6">
      <c r="B104" s="1">
        <v>2150</v>
      </c>
      <c r="C104" t="s">
        <v>2</v>
      </c>
      <c r="F104" t="e">
        <f t="shared" si="1"/>
        <v>#DIV/0!</v>
      </c>
    </row>
    <row r="105" spans="2:6">
      <c r="B105" s="1">
        <v>2500</v>
      </c>
      <c r="C105">
        <v>292.63499999999999</v>
      </c>
      <c r="D105">
        <v>293.76499999999999</v>
      </c>
      <c r="E105">
        <v>294.89400000000001</v>
      </c>
      <c r="F105">
        <f t="shared" si="1"/>
        <v>293.76466666666664</v>
      </c>
    </row>
    <row r="106" spans="2:6">
      <c r="B106" s="1" t="s">
        <v>2</v>
      </c>
      <c r="F106" t="e">
        <f t="shared" si="1"/>
        <v>#DIV/0!</v>
      </c>
    </row>
    <row r="107" spans="2:6">
      <c r="B107" s="1">
        <v>1360</v>
      </c>
      <c r="C107" t="s">
        <v>2</v>
      </c>
      <c r="F107" t="e">
        <f t="shared" si="1"/>
        <v>#DIV/0!</v>
      </c>
    </row>
    <row r="108" spans="2:6">
      <c r="B108" s="1">
        <v>1160</v>
      </c>
      <c r="C108">
        <v>294.04700000000003</v>
      </c>
      <c r="D108">
        <v>294.04700000000003</v>
      </c>
      <c r="E108">
        <v>295.74200000000002</v>
      </c>
      <c r="F108">
        <f t="shared" si="1"/>
        <v>294.61200000000002</v>
      </c>
    </row>
    <row r="109" spans="2:6">
      <c r="B109" s="1" t="s">
        <v>2</v>
      </c>
      <c r="F109" t="e">
        <f t="shared" si="1"/>
        <v>#DIV/0!</v>
      </c>
    </row>
    <row r="110" spans="2:6">
      <c r="B110" s="1" t="s">
        <v>2</v>
      </c>
      <c r="F110" t="e">
        <f t="shared" si="1"/>
        <v>#DIV/0!</v>
      </c>
    </row>
    <row r="111" spans="2:6">
      <c r="B111" s="1" t="s">
        <v>2</v>
      </c>
      <c r="F111" t="e">
        <f t="shared" si="1"/>
        <v>#DIV/0!</v>
      </c>
    </row>
    <row r="112" spans="2:6">
      <c r="B112" s="1">
        <v>960</v>
      </c>
      <c r="C112">
        <v>299.41399999999999</v>
      </c>
      <c r="D112">
        <v>300.54399999999998</v>
      </c>
      <c r="E112">
        <v>299.41399999999999</v>
      </c>
      <c r="F112">
        <f t="shared" si="1"/>
        <v>299.79066666666665</v>
      </c>
    </row>
    <row r="113" spans="2:6">
      <c r="B113" s="1">
        <v>630</v>
      </c>
      <c r="C113">
        <v>296.589</v>
      </c>
      <c r="D113">
        <v>294.04700000000003</v>
      </c>
      <c r="E113">
        <v>293.2</v>
      </c>
      <c r="F113">
        <f t="shared" si="1"/>
        <v>294.61200000000002</v>
      </c>
    </row>
    <row r="114" spans="2:6">
      <c r="B114" s="1">
        <v>770</v>
      </c>
      <c r="C114">
        <v>316.36200000000002</v>
      </c>
      <c r="D114">
        <v>314.10199999999998</v>
      </c>
      <c r="E114">
        <v>315.23200000000003</v>
      </c>
      <c r="F114">
        <f t="shared" si="1"/>
        <v>315.23199999999997</v>
      </c>
    </row>
    <row r="115" spans="2:6">
      <c r="B115" s="1">
        <v>670</v>
      </c>
      <c r="C115">
        <v>311.84199999999998</v>
      </c>
      <c r="D115">
        <v>308.45299999999997</v>
      </c>
      <c r="E115">
        <v>312.97199999999998</v>
      </c>
      <c r="F115">
        <f t="shared" si="1"/>
        <v>311.089</v>
      </c>
    </row>
    <row r="116" spans="2:6">
      <c r="B116" s="1" t="s">
        <v>2</v>
      </c>
      <c r="F116" t="e">
        <f t="shared" si="1"/>
        <v>#DIV/0!</v>
      </c>
    </row>
    <row r="117" spans="2:6">
      <c r="B117" s="1">
        <v>610</v>
      </c>
      <c r="C117">
        <v>293.76499999999999</v>
      </c>
      <c r="D117">
        <v>296.024</v>
      </c>
      <c r="E117">
        <v>297.154</v>
      </c>
      <c r="F117">
        <f t="shared" si="1"/>
        <v>295.64766666666668</v>
      </c>
    </row>
    <row r="118" spans="2:6">
      <c r="B118" s="1">
        <v>610</v>
      </c>
      <c r="C118" t="s">
        <v>2</v>
      </c>
      <c r="F118" t="e">
        <f t="shared" si="1"/>
        <v>#DIV/0!</v>
      </c>
    </row>
    <row r="119" spans="2:6">
      <c r="B119" s="1">
        <v>530</v>
      </c>
      <c r="C119">
        <v>317.49200000000002</v>
      </c>
      <c r="D119">
        <v>311.84199999999998</v>
      </c>
      <c r="E119">
        <v>314.10199999999998</v>
      </c>
      <c r="F119">
        <f t="shared" si="1"/>
        <v>314.4786666666667</v>
      </c>
    </row>
    <row r="120" spans="2:6">
      <c r="B120" s="1" t="s">
        <v>2</v>
      </c>
      <c r="F120" t="e">
        <f t="shared" si="1"/>
        <v>#DIV/0!</v>
      </c>
    </row>
    <row r="121" spans="2:6">
      <c r="B121" s="1">
        <v>610</v>
      </c>
      <c r="C121">
        <v>306.19299999999998</v>
      </c>
      <c r="D121">
        <v>307.32299999999998</v>
      </c>
      <c r="E121">
        <v>309.58300000000003</v>
      </c>
      <c r="F121">
        <f t="shared" si="1"/>
        <v>307.69966666666664</v>
      </c>
    </row>
    <row r="122" spans="2:6">
      <c r="B122" s="1">
        <v>570</v>
      </c>
      <c r="C122">
        <v>305.911</v>
      </c>
      <c r="D122">
        <v>307.60500000000002</v>
      </c>
      <c r="E122">
        <v>308.45299999999997</v>
      </c>
      <c r="F122">
        <f t="shared" si="1"/>
        <v>307.32300000000004</v>
      </c>
    </row>
    <row r="123" spans="2:6">
      <c r="B123" s="1">
        <v>550</v>
      </c>
      <c r="C123">
        <v>302.803</v>
      </c>
      <c r="D123">
        <v>296.024</v>
      </c>
      <c r="E123">
        <v>300.54399999999998</v>
      </c>
      <c r="F123">
        <f t="shared" si="1"/>
        <v>299.79033333333331</v>
      </c>
    </row>
    <row r="124" spans="2:6">
      <c r="B124" s="1">
        <v>550</v>
      </c>
      <c r="C124">
        <v>308.45299999999997</v>
      </c>
      <c r="D124">
        <v>308.45299999999997</v>
      </c>
      <c r="E124">
        <v>308.45299999999997</v>
      </c>
      <c r="F124">
        <f t="shared" si="1"/>
        <v>308.45299999999997</v>
      </c>
    </row>
    <row r="125" spans="2:6">
      <c r="B125" s="1">
        <v>540</v>
      </c>
      <c r="C125" t="s">
        <v>2</v>
      </c>
      <c r="F125" t="e">
        <f t="shared" si="1"/>
        <v>#DIV/0!</v>
      </c>
    </row>
    <row r="126" spans="2:6">
      <c r="B126" s="1" t="s">
        <v>2</v>
      </c>
      <c r="F126" t="e">
        <f t="shared" si="1"/>
        <v>#DIV/0!</v>
      </c>
    </row>
    <row r="127" spans="2:6">
      <c r="B127" s="1">
        <v>540</v>
      </c>
      <c r="C127">
        <v>299.41399999999999</v>
      </c>
      <c r="D127">
        <v>299.41399999999999</v>
      </c>
      <c r="E127">
        <v>301.67399999999998</v>
      </c>
      <c r="F127">
        <f t="shared" si="1"/>
        <v>300.16733333333332</v>
      </c>
    </row>
    <row r="128" spans="2:6">
      <c r="B128" s="1">
        <v>530</v>
      </c>
      <c r="C128">
        <v>305.06299999999999</v>
      </c>
      <c r="D128">
        <v>309.58300000000003</v>
      </c>
      <c r="E128">
        <v>307.32299999999998</v>
      </c>
      <c r="F128">
        <f t="shared" si="1"/>
        <v>307.32299999999998</v>
      </c>
    </row>
    <row r="129" spans="2:6">
      <c r="B129" s="1">
        <v>540</v>
      </c>
      <c r="C129">
        <v>314.10199999999998</v>
      </c>
      <c r="D129">
        <v>310.71300000000002</v>
      </c>
      <c r="E129">
        <v>315.23200000000003</v>
      </c>
      <c r="F129">
        <f t="shared" si="1"/>
        <v>313.34899999999999</v>
      </c>
    </row>
    <row r="130" spans="2:6">
      <c r="B130" s="1">
        <v>520</v>
      </c>
      <c r="C130">
        <v>321.16399999999999</v>
      </c>
      <c r="D130">
        <v>322.85899999999998</v>
      </c>
      <c r="E130">
        <v>322.01100000000002</v>
      </c>
      <c r="F130">
        <f t="shared" si="1"/>
        <v>322.01133333333331</v>
      </c>
    </row>
    <row r="131" spans="2:6">
      <c r="B131" s="1" t="s">
        <v>2</v>
      </c>
      <c r="F131" t="e">
        <f t="shared" si="1"/>
        <v>#DIV/0!</v>
      </c>
    </row>
    <row r="132" spans="2:6">
      <c r="B132" s="1">
        <v>530</v>
      </c>
      <c r="C132">
        <v>315.23200000000003</v>
      </c>
      <c r="D132">
        <v>313.53699999999998</v>
      </c>
      <c r="E132">
        <v>317.774</v>
      </c>
      <c r="F132">
        <f t="shared" ref="F132:F141" si="2">AVERAGE(C132:E132)</f>
        <v>315.51433333333335</v>
      </c>
    </row>
    <row r="133" spans="2:6">
      <c r="B133" s="1">
        <v>520</v>
      </c>
      <c r="C133">
        <v>303.93299999999999</v>
      </c>
      <c r="D133">
        <v>306.19299999999998</v>
      </c>
      <c r="E133">
        <v>306.19299999999998</v>
      </c>
      <c r="F133">
        <f t="shared" si="2"/>
        <v>305.43966666666665</v>
      </c>
    </row>
    <row r="134" spans="2:6">
      <c r="B134" s="1">
        <v>540</v>
      </c>
      <c r="C134">
        <v>302.52100000000002</v>
      </c>
      <c r="D134">
        <v>304.21600000000001</v>
      </c>
      <c r="E134">
        <v>304.21600000000001</v>
      </c>
      <c r="F134">
        <f t="shared" si="2"/>
        <v>303.65100000000001</v>
      </c>
    </row>
    <row r="135" spans="2:6">
      <c r="B135" s="1">
        <v>530</v>
      </c>
      <c r="C135">
        <v>289.81</v>
      </c>
      <c r="D135">
        <v>294.89400000000001</v>
      </c>
      <c r="E135">
        <v>294.04700000000003</v>
      </c>
      <c r="F135">
        <f t="shared" si="2"/>
        <v>292.91699999999997</v>
      </c>
    </row>
    <row r="136" spans="2:6">
      <c r="B136" s="1">
        <v>520</v>
      </c>
      <c r="C136">
        <v>290.65699999999998</v>
      </c>
      <c r="D136">
        <v>293.2</v>
      </c>
      <c r="E136">
        <v>288.96300000000002</v>
      </c>
      <c r="F136">
        <f t="shared" si="2"/>
        <v>290.94</v>
      </c>
    </row>
    <row r="137" spans="2:6">
      <c r="B137" s="1">
        <v>530</v>
      </c>
      <c r="C137">
        <v>306.19299999999998</v>
      </c>
      <c r="D137">
        <v>309.58300000000003</v>
      </c>
      <c r="E137">
        <v>305.06299999999999</v>
      </c>
      <c r="F137">
        <f t="shared" si="2"/>
        <v>306.94633333333337</v>
      </c>
    </row>
    <row r="138" spans="2:6">
      <c r="B138" s="1">
        <v>530</v>
      </c>
      <c r="C138">
        <v>289.81</v>
      </c>
      <c r="D138">
        <v>287.26799999999997</v>
      </c>
      <c r="E138">
        <v>291.505</v>
      </c>
      <c r="F138">
        <f t="shared" si="2"/>
        <v>289.52766666666668</v>
      </c>
    </row>
    <row r="139" spans="2:6">
      <c r="B139" s="1">
        <v>530</v>
      </c>
      <c r="C139">
        <v>301.67399999999998</v>
      </c>
      <c r="D139">
        <v>306.19299999999998</v>
      </c>
      <c r="E139">
        <v>305.06299999999999</v>
      </c>
      <c r="F139">
        <f t="shared" si="2"/>
        <v>304.31</v>
      </c>
    </row>
    <row r="140" spans="2:6">
      <c r="B140" s="1">
        <v>520</v>
      </c>
      <c r="C140">
        <v>291.505</v>
      </c>
      <c r="D140">
        <v>290.65699999999998</v>
      </c>
      <c r="E140">
        <v>295.74200000000002</v>
      </c>
      <c r="F140">
        <f t="shared" si="2"/>
        <v>292.63466666666665</v>
      </c>
    </row>
    <row r="141" spans="2:6">
      <c r="B141" s="1">
        <v>520</v>
      </c>
      <c r="C141">
        <v>293.76499999999999</v>
      </c>
      <c r="D141">
        <v>291.505</v>
      </c>
      <c r="E141">
        <v>290.375</v>
      </c>
      <c r="F141">
        <f t="shared" si="2"/>
        <v>291.88166666666666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3539A3181BD4998E4BBDDC9C6FFBE" ma:contentTypeVersion="10" ma:contentTypeDescription="Create a new document." ma:contentTypeScope="" ma:versionID="873eaa75a274fbd71f4909d1d5ea5a6e">
  <xsd:schema xmlns:xsd="http://www.w3.org/2001/XMLSchema" xmlns:xs="http://www.w3.org/2001/XMLSchema" xmlns:p="http://schemas.microsoft.com/office/2006/metadata/properties" xmlns:ns3="fc03664f-db59-4621-a346-fcf77512ae6d" targetNamespace="http://schemas.microsoft.com/office/2006/metadata/properties" ma:root="true" ma:fieldsID="81a057b1a5ab86760c8f47814e4d1bb1" ns3:_="">
    <xsd:import namespace="fc03664f-db59-4621-a346-fcf77512ae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3664f-db59-4621-a346-fcf77512a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03664f-db59-4621-a346-fcf77512ae6d" xsi:nil="true"/>
  </documentManagement>
</p:properties>
</file>

<file path=customXml/itemProps1.xml><?xml version="1.0" encoding="utf-8"?>
<ds:datastoreItem xmlns:ds="http://schemas.openxmlformats.org/officeDocument/2006/customXml" ds:itemID="{CBEB9787-F8C1-447D-B886-4885248AFDDB}"/>
</file>

<file path=customXml/itemProps2.xml><?xml version="1.0" encoding="utf-8"?>
<ds:datastoreItem xmlns:ds="http://schemas.openxmlformats.org/officeDocument/2006/customXml" ds:itemID="{93708EEB-3B6D-4B9C-8BC8-DA64DF33D4D8}"/>
</file>

<file path=customXml/itemProps3.xml><?xml version="1.0" encoding="utf-8"?>
<ds:datastoreItem xmlns:ds="http://schemas.openxmlformats.org/officeDocument/2006/customXml" ds:itemID="{A755C481-4587-42B3-BB8D-77B01D3CD1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Vaitkus, Logan</dc:creator>
  <cp:keywords/>
  <dc:description/>
  <cp:lastModifiedBy>lav557@usask.ca</cp:lastModifiedBy>
  <cp:revision/>
  <dcterms:created xsi:type="dcterms:W3CDTF">2024-05-21T19:04:13Z</dcterms:created>
  <dcterms:modified xsi:type="dcterms:W3CDTF">2024-05-22T00:55:19Z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0x0101001903539A3181BD4998E4BBDDC9C6FFBE</vt:lpwstr>
  </property>
</Properties>
</file>