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7"/>
  <workbookPr/>
  <mc:AlternateContent xmlns:mc="http://schemas.openxmlformats.org/markup-compatibility/2006">
    <mc:Choice Requires="x15">
      <x15ac:absPath xmlns:x15ac="http://schemas.microsoft.com/office/spreadsheetml/2010/11/ac" url="https://d.docs.live.net/6f4f3b857dcaf610/Desktop/ECGs/"/>
    </mc:Choice>
  </mc:AlternateContent>
  <xr:revisionPtr revIDLastSave="0" documentId="8_{04CD57B6-0015-4B09-98CC-5E37784A71AA}" xr6:coauthVersionLast="47" xr6:coauthVersionMax="47" xr10:uidLastSave="{00000000-0000-0000-0000-000000000000}"/>
  <bookViews>
    <workbookView xWindow="-28920" yWindow="-4635" windowWidth="29040" windowHeight="15840" xr2:uid="{7A304741-8121-42C3-AF75-A42F3F71DC3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" i="1"/>
</calcChain>
</file>

<file path=xl/sharedStrings.xml><?xml version="1.0" encoding="utf-8"?>
<sst xmlns="http://schemas.openxmlformats.org/spreadsheetml/2006/main" count="44" uniqueCount="3">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</sst>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23A-AC43-4A30-9D50-FC8019E73ED8}">
  <dimension ref="B2:F158"/>
  <sheetViews>
    <sheetView tabSelected="1" zoomScale="40" zoomScaleNormal="40" workbookViewId="0">
      <selection activeCell="G2" sqref="G2:J160"/>
    </sheetView>
  </sheetViews>
  <sheetFormatPr defaultRowHeight="14.45"/>
  <sheetData>
    <row r="2" spans="2:6">
      <c r="B2" s="1" t="s">
        <v>0</v>
      </c>
      <c r="C2">
        <v>1</v>
      </c>
      <c r="D2">
        <v>2</v>
      </c>
      <c r="E2">
        <v>3</v>
      </c>
      <c r="F2" t="s">
        <v>1</v>
      </c>
    </row>
    <row r="3" spans="2:6">
      <c r="B3" s="1">
        <v>760</v>
      </c>
      <c r="C3">
        <v>302.803</v>
      </c>
      <c r="D3">
        <v>306.19299999999998</v>
      </c>
      <c r="E3">
        <v>303.93299999999999</v>
      </c>
      <c r="F3">
        <f>AVERAGE(C3:E3)</f>
        <v>304.30966666666666</v>
      </c>
    </row>
    <row r="4" spans="2:6">
      <c r="B4" s="1">
        <v>710</v>
      </c>
      <c r="C4">
        <v>300.82600000000002</v>
      </c>
      <c r="D4">
        <v>303.36799999999999</v>
      </c>
      <c r="E4">
        <v>302.52100000000002</v>
      </c>
      <c r="F4">
        <f t="shared" ref="F4:F67" si="0">AVERAGE(C4:E4)</f>
        <v>302.23833333333329</v>
      </c>
    </row>
    <row r="5" spans="2:6">
      <c r="B5" s="1">
        <v>660</v>
      </c>
      <c r="C5">
        <v>316.92700000000002</v>
      </c>
      <c r="D5">
        <v>315.23200000000003</v>
      </c>
      <c r="E5">
        <v>311.84199999999998</v>
      </c>
      <c r="F5">
        <f t="shared" si="0"/>
        <v>314.66700000000003</v>
      </c>
    </row>
    <row r="6" spans="2:6">
      <c r="B6" s="1" t="s">
        <v>2</v>
      </c>
      <c r="F6" t="e">
        <f t="shared" si="0"/>
        <v>#DIV/0!</v>
      </c>
    </row>
    <row r="7" spans="2:6">
      <c r="B7" s="1">
        <v>630</v>
      </c>
      <c r="C7">
        <v>310.71300000000002</v>
      </c>
      <c r="D7">
        <v>305.06299999999999</v>
      </c>
      <c r="E7">
        <v>306.19299999999998</v>
      </c>
      <c r="F7">
        <f t="shared" si="0"/>
        <v>307.32300000000004</v>
      </c>
    </row>
    <row r="8" spans="2:6">
      <c r="B8" s="1">
        <v>610</v>
      </c>
      <c r="C8">
        <v>294.89400000000001</v>
      </c>
      <c r="D8">
        <v>300.54399999999998</v>
      </c>
      <c r="E8">
        <v>296.024</v>
      </c>
      <c r="F8">
        <f t="shared" si="0"/>
        <v>297.154</v>
      </c>
    </row>
    <row r="9" spans="2:6">
      <c r="B9" s="1">
        <v>570</v>
      </c>
      <c r="C9">
        <v>306.75799999999998</v>
      </c>
      <c r="D9">
        <v>302.52100000000002</v>
      </c>
      <c r="E9">
        <v>305.911</v>
      </c>
      <c r="F9">
        <f t="shared" si="0"/>
        <v>305.06333333333333</v>
      </c>
    </row>
    <row r="10" spans="2:6">
      <c r="B10" s="1">
        <v>610</v>
      </c>
      <c r="C10">
        <v>311.84199999999998</v>
      </c>
      <c r="D10">
        <v>310.71300000000002</v>
      </c>
      <c r="E10">
        <v>309.58300000000003</v>
      </c>
      <c r="F10">
        <f t="shared" si="0"/>
        <v>310.71266666666673</v>
      </c>
    </row>
    <row r="11" spans="2:6">
      <c r="B11" s="1" t="s">
        <v>2</v>
      </c>
      <c r="F11" t="e">
        <f t="shared" si="0"/>
        <v>#DIV/0!</v>
      </c>
    </row>
    <row r="12" spans="2:6">
      <c r="B12" s="1">
        <v>580</v>
      </c>
      <c r="C12">
        <v>318.62200000000001</v>
      </c>
      <c r="D12">
        <v>314.10199999999998</v>
      </c>
      <c r="E12">
        <v>316.36200000000002</v>
      </c>
      <c r="F12">
        <f t="shared" si="0"/>
        <v>316.36200000000002</v>
      </c>
    </row>
    <row r="13" spans="2:6">
      <c r="B13" s="1">
        <v>570</v>
      </c>
      <c r="C13">
        <v>304.21600000000001</v>
      </c>
      <c r="D13">
        <v>301.67399999999998</v>
      </c>
      <c r="E13">
        <v>305.06299999999999</v>
      </c>
      <c r="F13">
        <f t="shared" si="0"/>
        <v>303.65100000000001</v>
      </c>
    </row>
    <row r="14" spans="2:6">
      <c r="B14" s="1">
        <v>590</v>
      </c>
      <c r="C14" t="s">
        <v>2</v>
      </c>
      <c r="F14" t="e">
        <f t="shared" si="0"/>
        <v>#DIV/0!</v>
      </c>
    </row>
    <row r="15" spans="2:6">
      <c r="B15" s="1" t="s">
        <v>2</v>
      </c>
      <c r="F15" t="e">
        <f t="shared" si="0"/>
        <v>#DIV/0!</v>
      </c>
    </row>
    <row r="16" spans="2:6">
      <c r="B16" s="1">
        <v>580</v>
      </c>
      <c r="C16">
        <v>301.67399999999998</v>
      </c>
      <c r="D16">
        <v>302.803</v>
      </c>
      <c r="E16">
        <v>301.67399999999998</v>
      </c>
      <c r="F16">
        <f t="shared" si="0"/>
        <v>302.0503333333333</v>
      </c>
    </row>
    <row r="17" spans="2:6">
      <c r="B17" s="1">
        <v>560</v>
      </c>
      <c r="C17" t="s">
        <v>2</v>
      </c>
      <c r="F17" t="e">
        <f t="shared" si="0"/>
        <v>#DIV/0!</v>
      </c>
    </row>
    <row r="18" spans="2:6">
      <c r="B18" s="1">
        <v>590</v>
      </c>
      <c r="C18">
        <v>282.46600000000001</v>
      </c>
      <c r="D18">
        <v>288.11500000000001</v>
      </c>
      <c r="E18">
        <v>289.245</v>
      </c>
      <c r="F18">
        <f t="shared" si="0"/>
        <v>286.60866666666669</v>
      </c>
    </row>
    <row r="19" spans="2:6">
      <c r="B19" s="1" t="s">
        <v>2</v>
      </c>
      <c r="F19" t="e">
        <f t="shared" si="0"/>
        <v>#DIV/0!</v>
      </c>
    </row>
    <row r="20" spans="2:6">
      <c r="B20" s="1">
        <v>550</v>
      </c>
      <c r="C20">
        <v>307.60500000000002</v>
      </c>
      <c r="D20">
        <v>312.69</v>
      </c>
      <c r="E20">
        <v>311.84199999999998</v>
      </c>
      <c r="F20">
        <f t="shared" si="0"/>
        <v>310.71233333333333</v>
      </c>
    </row>
    <row r="21" spans="2:6">
      <c r="B21" s="1">
        <v>590</v>
      </c>
      <c r="C21">
        <v>312.69</v>
      </c>
      <c r="D21">
        <v>313.53699999999998</v>
      </c>
      <c r="E21">
        <v>315.23200000000003</v>
      </c>
      <c r="F21">
        <f t="shared" si="0"/>
        <v>313.81966666666671</v>
      </c>
    </row>
    <row r="22" spans="2:6">
      <c r="B22" s="1" t="s">
        <v>2</v>
      </c>
      <c r="F22" t="e">
        <f t="shared" si="0"/>
        <v>#DIV/0!</v>
      </c>
    </row>
    <row r="23" spans="2:6">
      <c r="B23" s="1">
        <v>570</v>
      </c>
      <c r="C23">
        <v>287.26799999999997</v>
      </c>
      <c r="D23">
        <v>289.81</v>
      </c>
      <c r="E23">
        <v>288.96300000000002</v>
      </c>
      <c r="F23">
        <f t="shared" si="0"/>
        <v>288.68033333333329</v>
      </c>
    </row>
    <row r="24" spans="2:6">
      <c r="B24" s="1">
        <v>570</v>
      </c>
      <c r="C24">
        <v>293.76499999999999</v>
      </c>
      <c r="D24">
        <v>296.024</v>
      </c>
      <c r="E24">
        <v>294.89400000000001</v>
      </c>
      <c r="F24">
        <f t="shared" si="0"/>
        <v>294.89433333333335</v>
      </c>
    </row>
    <row r="25" spans="2:6">
      <c r="B25" s="1" t="s">
        <v>2</v>
      </c>
      <c r="F25" t="e">
        <f t="shared" si="0"/>
        <v>#DIV/0!</v>
      </c>
    </row>
    <row r="26" spans="2:6">
      <c r="B26" s="1">
        <v>600</v>
      </c>
      <c r="C26">
        <v>300.54399999999998</v>
      </c>
      <c r="D26">
        <v>298.28399999999999</v>
      </c>
      <c r="E26">
        <v>300.54399999999998</v>
      </c>
      <c r="F26">
        <f t="shared" si="0"/>
        <v>299.79066666666665</v>
      </c>
    </row>
    <row r="27" spans="2:6">
      <c r="B27" s="1">
        <v>630</v>
      </c>
      <c r="C27">
        <v>298.28399999999999</v>
      </c>
      <c r="D27">
        <v>297.154</v>
      </c>
      <c r="E27">
        <v>297.154</v>
      </c>
      <c r="F27">
        <f t="shared" si="0"/>
        <v>297.53066666666666</v>
      </c>
    </row>
    <row r="28" spans="2:6">
      <c r="B28" s="1">
        <v>630</v>
      </c>
      <c r="C28">
        <v>310.71300000000002</v>
      </c>
      <c r="D28">
        <v>305.06299999999999</v>
      </c>
      <c r="E28">
        <v>308.45299999999997</v>
      </c>
      <c r="F28">
        <f t="shared" si="0"/>
        <v>308.07633333333337</v>
      </c>
    </row>
    <row r="29" spans="2:6">
      <c r="B29" s="1">
        <v>620</v>
      </c>
      <c r="C29" t="s">
        <v>2</v>
      </c>
      <c r="F29" t="e">
        <f t="shared" si="0"/>
        <v>#DIV/0!</v>
      </c>
    </row>
    <row r="30" spans="2:6">
      <c r="B30" s="1">
        <v>610</v>
      </c>
      <c r="C30">
        <v>295.74200000000002</v>
      </c>
      <c r="D30">
        <v>295.74200000000002</v>
      </c>
      <c r="E30">
        <v>296.589</v>
      </c>
      <c r="F30">
        <f t="shared" si="0"/>
        <v>296.02433333333335</v>
      </c>
    </row>
    <row r="31" spans="2:6">
      <c r="B31" s="1" t="s">
        <v>2</v>
      </c>
      <c r="F31" t="e">
        <f t="shared" si="0"/>
        <v>#DIV/0!</v>
      </c>
    </row>
    <row r="32" spans="2:6">
      <c r="B32" s="1">
        <v>610</v>
      </c>
      <c r="C32">
        <v>291.505</v>
      </c>
      <c r="D32">
        <v>288.11500000000001</v>
      </c>
      <c r="E32">
        <v>291.505</v>
      </c>
      <c r="F32">
        <f t="shared" si="0"/>
        <v>290.375</v>
      </c>
    </row>
    <row r="33" spans="2:6">
      <c r="B33" s="1">
        <v>610</v>
      </c>
      <c r="C33" t="s">
        <v>2</v>
      </c>
      <c r="F33" t="e">
        <f t="shared" si="0"/>
        <v>#DIV/0!</v>
      </c>
    </row>
    <row r="34" spans="2:6">
      <c r="B34" s="1" t="s">
        <v>2</v>
      </c>
      <c r="F34" t="e">
        <f t="shared" si="0"/>
        <v>#DIV/0!</v>
      </c>
    </row>
    <row r="35" spans="2:6">
      <c r="B35" s="1" t="s">
        <v>2</v>
      </c>
      <c r="F35" t="e">
        <f t="shared" si="0"/>
        <v>#DIV/0!</v>
      </c>
    </row>
    <row r="36" spans="2:6">
      <c r="B36" s="1">
        <v>585</v>
      </c>
      <c r="C36" t="s">
        <v>2</v>
      </c>
      <c r="F36" t="e">
        <f t="shared" si="0"/>
        <v>#DIV/0!</v>
      </c>
    </row>
    <row r="37" spans="2:6">
      <c r="B37" s="1">
        <v>585</v>
      </c>
      <c r="C37" t="s">
        <v>2</v>
      </c>
      <c r="F37" t="e">
        <f t="shared" si="0"/>
        <v>#DIV/0!</v>
      </c>
    </row>
    <row r="38" spans="2:6">
      <c r="B38" s="1" t="s">
        <v>2</v>
      </c>
      <c r="F38" t="e">
        <f t="shared" si="0"/>
        <v>#DIV/0!</v>
      </c>
    </row>
    <row r="39" spans="2:6">
      <c r="B39" s="1">
        <v>620</v>
      </c>
      <c r="C39">
        <v>303.36799999999999</v>
      </c>
      <c r="D39">
        <v>303.93299999999999</v>
      </c>
      <c r="E39">
        <v>309.58300000000003</v>
      </c>
      <c r="F39">
        <f t="shared" si="0"/>
        <v>305.62799999999999</v>
      </c>
    </row>
    <row r="40" spans="2:6">
      <c r="B40" s="1">
        <v>570</v>
      </c>
      <c r="C40">
        <v>292.63499999999999</v>
      </c>
      <c r="D40">
        <v>291.505</v>
      </c>
      <c r="E40">
        <v>289.245</v>
      </c>
      <c r="F40">
        <f t="shared" si="0"/>
        <v>291.12833333333333</v>
      </c>
    </row>
    <row r="41" spans="2:6">
      <c r="B41" s="1" t="s">
        <v>2</v>
      </c>
      <c r="F41" t="e">
        <f t="shared" si="0"/>
        <v>#DIV/0!</v>
      </c>
    </row>
    <row r="42" spans="2:6">
      <c r="B42" s="1">
        <v>680</v>
      </c>
      <c r="C42">
        <v>307.32299999999998</v>
      </c>
      <c r="D42">
        <v>305.06299999999999</v>
      </c>
      <c r="E42">
        <v>306.19299999999998</v>
      </c>
      <c r="F42">
        <f t="shared" si="0"/>
        <v>306.19299999999998</v>
      </c>
    </row>
    <row r="43" spans="2:6">
      <c r="B43" s="1">
        <v>680</v>
      </c>
      <c r="C43">
        <v>285.85599999999999</v>
      </c>
      <c r="D43">
        <v>288.11500000000001</v>
      </c>
      <c r="E43">
        <v>286.98500000000001</v>
      </c>
      <c r="F43">
        <f t="shared" si="0"/>
        <v>286.98533333333336</v>
      </c>
    </row>
    <row r="44" spans="2:6">
      <c r="B44" s="1">
        <v>750</v>
      </c>
      <c r="C44">
        <v>286.42</v>
      </c>
      <c r="D44">
        <v>288.96300000000002</v>
      </c>
      <c r="E44">
        <v>284.726</v>
      </c>
      <c r="F44">
        <f t="shared" si="0"/>
        <v>286.70300000000003</v>
      </c>
    </row>
    <row r="45" spans="2:6">
      <c r="B45" s="1">
        <v>860</v>
      </c>
      <c r="C45">
        <v>292.63499999999999</v>
      </c>
      <c r="D45">
        <v>291.505</v>
      </c>
      <c r="E45">
        <v>286.98500000000001</v>
      </c>
      <c r="F45">
        <f t="shared" si="0"/>
        <v>290.375</v>
      </c>
    </row>
    <row r="46" spans="2:6">
      <c r="B46" s="1">
        <v>910</v>
      </c>
      <c r="C46" t="s">
        <v>2</v>
      </c>
      <c r="F46" t="e">
        <f t="shared" si="0"/>
        <v>#DIV/0!</v>
      </c>
    </row>
    <row r="47" spans="2:6">
      <c r="B47" s="1">
        <v>880</v>
      </c>
      <c r="C47">
        <v>289.81</v>
      </c>
      <c r="D47">
        <v>293.76499999999999</v>
      </c>
      <c r="E47">
        <v>294.89400000000001</v>
      </c>
      <c r="F47">
        <f t="shared" si="0"/>
        <v>292.82300000000004</v>
      </c>
    </row>
    <row r="48" spans="2:6">
      <c r="B48" s="1">
        <v>860</v>
      </c>
      <c r="C48" t="s">
        <v>2</v>
      </c>
      <c r="F48" t="e">
        <f t="shared" si="0"/>
        <v>#DIV/0!</v>
      </c>
    </row>
    <row r="49" spans="2:6">
      <c r="B49" s="1">
        <v>830</v>
      </c>
      <c r="C49">
        <v>286.98500000000001</v>
      </c>
      <c r="D49">
        <v>289.245</v>
      </c>
      <c r="E49">
        <v>288.11500000000001</v>
      </c>
      <c r="F49">
        <f t="shared" si="0"/>
        <v>288.11500000000001</v>
      </c>
    </row>
    <row r="50" spans="2:6">
      <c r="B50" s="1">
        <v>830</v>
      </c>
      <c r="C50">
        <v>294.89400000000001</v>
      </c>
      <c r="D50">
        <v>297.154</v>
      </c>
      <c r="E50">
        <v>297.154</v>
      </c>
      <c r="F50">
        <f t="shared" si="0"/>
        <v>296.40066666666667</v>
      </c>
    </row>
    <row r="51" spans="2:6">
      <c r="B51" s="1">
        <v>880</v>
      </c>
      <c r="C51">
        <v>288.11500000000001</v>
      </c>
      <c r="D51">
        <v>283.596</v>
      </c>
      <c r="E51">
        <v>286.98500000000001</v>
      </c>
      <c r="F51">
        <f t="shared" si="0"/>
        <v>286.23200000000003</v>
      </c>
    </row>
    <row r="52" spans="2:6">
      <c r="B52" s="1">
        <v>980</v>
      </c>
      <c r="C52" t="s">
        <v>2</v>
      </c>
      <c r="F52" t="e">
        <f t="shared" si="0"/>
        <v>#DIV/0!</v>
      </c>
    </row>
    <row r="53" spans="2:6">
      <c r="B53" s="1">
        <v>1040</v>
      </c>
      <c r="C53" t="s">
        <v>2</v>
      </c>
      <c r="F53" t="e">
        <f t="shared" si="0"/>
        <v>#DIV/0!</v>
      </c>
    </row>
    <row r="54" spans="2:6">
      <c r="B54" s="1">
        <v>1060</v>
      </c>
      <c r="C54">
        <v>290.65699999999998</v>
      </c>
      <c r="D54">
        <v>290.65699999999998</v>
      </c>
      <c r="E54">
        <v>288.96300000000002</v>
      </c>
      <c r="F54">
        <f t="shared" si="0"/>
        <v>290.09233333333333</v>
      </c>
    </row>
    <row r="55" spans="2:6">
      <c r="B55" s="1">
        <v>1000</v>
      </c>
      <c r="C55">
        <v>283.596</v>
      </c>
      <c r="D55">
        <v>283.596</v>
      </c>
      <c r="E55">
        <v>285.85599999999999</v>
      </c>
      <c r="F55">
        <f t="shared" si="0"/>
        <v>284.34933333333333</v>
      </c>
    </row>
    <row r="56" spans="2:6">
      <c r="B56" s="1">
        <v>940</v>
      </c>
      <c r="C56">
        <v>266.08300000000003</v>
      </c>
      <c r="D56">
        <v>266.64800000000002</v>
      </c>
      <c r="E56">
        <v>271.16699999999997</v>
      </c>
      <c r="F56">
        <f t="shared" si="0"/>
        <v>267.96599999999995</v>
      </c>
    </row>
    <row r="57" spans="2:6">
      <c r="B57" s="1">
        <v>900</v>
      </c>
      <c r="C57">
        <v>267.77800000000002</v>
      </c>
      <c r="D57">
        <v>266.93</v>
      </c>
      <c r="E57">
        <v>267.77800000000002</v>
      </c>
      <c r="F57">
        <f t="shared" si="0"/>
        <v>267.49533333333335</v>
      </c>
    </row>
    <row r="58" spans="2:6">
      <c r="B58" s="1">
        <v>890</v>
      </c>
      <c r="C58">
        <v>255.34899999999999</v>
      </c>
      <c r="D58">
        <v>257.60899999999998</v>
      </c>
      <c r="E58">
        <v>255.34899999999999</v>
      </c>
      <c r="F58">
        <f t="shared" si="0"/>
        <v>256.10233333333332</v>
      </c>
    </row>
    <row r="59" spans="2:6">
      <c r="B59" s="1">
        <v>1020</v>
      </c>
      <c r="C59">
        <v>288.11500000000001</v>
      </c>
      <c r="D59">
        <v>284.726</v>
      </c>
      <c r="E59">
        <v>286.98500000000001</v>
      </c>
      <c r="F59">
        <f t="shared" si="0"/>
        <v>286.60866666666669</v>
      </c>
    </row>
    <row r="60" spans="2:6">
      <c r="B60" s="1">
        <v>1270</v>
      </c>
      <c r="C60">
        <v>280.20600000000002</v>
      </c>
      <c r="D60">
        <v>279.07600000000002</v>
      </c>
      <c r="E60">
        <v>281.33600000000001</v>
      </c>
      <c r="F60">
        <f t="shared" si="0"/>
        <v>280.20600000000002</v>
      </c>
    </row>
    <row r="61" spans="2:6">
      <c r="B61" s="1">
        <v>1240</v>
      </c>
      <c r="C61">
        <v>287.26799999999997</v>
      </c>
      <c r="D61">
        <v>282.18299999999999</v>
      </c>
      <c r="E61">
        <v>284.726</v>
      </c>
      <c r="F61">
        <f t="shared" si="0"/>
        <v>284.72566666666665</v>
      </c>
    </row>
    <row r="62" spans="2:6">
      <c r="B62" s="1">
        <v>1130</v>
      </c>
      <c r="C62">
        <v>266.64800000000002</v>
      </c>
      <c r="D62">
        <v>265.51799999999997</v>
      </c>
      <c r="E62">
        <v>267.77800000000002</v>
      </c>
      <c r="F62">
        <f t="shared" si="0"/>
        <v>266.64799999999997</v>
      </c>
    </row>
    <row r="63" spans="2:6">
      <c r="B63" s="1">
        <v>1100</v>
      </c>
      <c r="C63">
        <v>262.12799999999999</v>
      </c>
      <c r="D63">
        <v>264.38799999999998</v>
      </c>
      <c r="E63">
        <v>262.12799999999999</v>
      </c>
      <c r="F63">
        <f t="shared" si="0"/>
        <v>262.88133333333332</v>
      </c>
    </row>
    <row r="64" spans="2:6">
      <c r="B64" s="1">
        <v>1030</v>
      </c>
      <c r="C64" t="s">
        <v>2</v>
      </c>
      <c r="F64" t="e">
        <f t="shared" si="0"/>
        <v>#DIV/0!</v>
      </c>
    </row>
    <row r="65" spans="2:6">
      <c r="B65" s="1">
        <v>1160</v>
      </c>
      <c r="C65">
        <v>285.85599999999999</v>
      </c>
      <c r="D65">
        <v>281.33600000000001</v>
      </c>
      <c r="E65">
        <v>277.94600000000003</v>
      </c>
      <c r="F65">
        <f t="shared" si="0"/>
        <v>281.71266666666668</v>
      </c>
    </row>
    <row r="66" spans="2:6">
      <c r="B66" s="1">
        <v>1170</v>
      </c>
      <c r="C66">
        <v>273.42700000000002</v>
      </c>
      <c r="D66">
        <v>272.29700000000003</v>
      </c>
      <c r="E66">
        <v>273.42700000000002</v>
      </c>
      <c r="F66">
        <f t="shared" si="0"/>
        <v>273.05033333333336</v>
      </c>
    </row>
    <row r="67" spans="2:6">
      <c r="B67" s="1">
        <v>1340</v>
      </c>
      <c r="C67">
        <v>280.48899999999998</v>
      </c>
      <c r="D67">
        <v>279.64100000000002</v>
      </c>
      <c r="E67">
        <v>280.48899999999998</v>
      </c>
      <c r="F67">
        <f t="shared" si="0"/>
        <v>280.2063333333333</v>
      </c>
    </row>
    <row r="68" spans="2:6">
      <c r="B68" s="1">
        <v>1370</v>
      </c>
      <c r="C68">
        <v>257.60899999999998</v>
      </c>
      <c r="D68">
        <v>263.25799999999998</v>
      </c>
      <c r="E68">
        <v>260.99900000000002</v>
      </c>
      <c r="F68">
        <f t="shared" ref="F68:F131" si="1">AVERAGE(C68:E68)</f>
        <v>260.62200000000001</v>
      </c>
    </row>
    <row r="69" spans="2:6">
      <c r="B69" s="1">
        <v>1290</v>
      </c>
      <c r="C69">
        <v>261.846</v>
      </c>
      <c r="D69">
        <v>262.69299999999998</v>
      </c>
      <c r="E69">
        <v>263.541</v>
      </c>
      <c r="F69">
        <f t="shared" si="1"/>
        <v>262.69333333333333</v>
      </c>
    </row>
    <row r="70" spans="2:6">
      <c r="B70" s="1">
        <v>1210</v>
      </c>
      <c r="C70">
        <v>276.81700000000001</v>
      </c>
      <c r="D70">
        <v>277.94600000000003</v>
      </c>
      <c r="E70">
        <v>274.55700000000002</v>
      </c>
      <c r="F70">
        <f t="shared" si="1"/>
        <v>276.44</v>
      </c>
    </row>
    <row r="71" spans="2:6">
      <c r="B71" s="1">
        <v>1110</v>
      </c>
      <c r="C71">
        <v>281.33600000000001</v>
      </c>
      <c r="D71">
        <v>279.07600000000002</v>
      </c>
      <c r="E71">
        <v>279.07600000000002</v>
      </c>
      <c r="F71">
        <f t="shared" si="1"/>
        <v>279.82933333333335</v>
      </c>
    </row>
    <row r="72" spans="2:6">
      <c r="B72" s="1">
        <v>1220</v>
      </c>
      <c r="C72">
        <v>291.505</v>
      </c>
      <c r="D72">
        <v>284.726</v>
      </c>
      <c r="E72">
        <v>286.98500000000001</v>
      </c>
      <c r="F72">
        <f t="shared" si="1"/>
        <v>287.73866666666669</v>
      </c>
    </row>
    <row r="73" spans="2:6">
      <c r="B73" s="1">
        <v>1310</v>
      </c>
      <c r="C73">
        <v>291.505</v>
      </c>
      <c r="D73">
        <v>288.11500000000001</v>
      </c>
      <c r="E73">
        <v>289.245</v>
      </c>
      <c r="F73">
        <f t="shared" si="1"/>
        <v>289.62166666666667</v>
      </c>
    </row>
    <row r="74" spans="2:6">
      <c r="B74" s="1">
        <v>1380</v>
      </c>
      <c r="C74">
        <v>308.45299999999997</v>
      </c>
      <c r="D74">
        <v>307.32299999999998</v>
      </c>
      <c r="E74">
        <v>308.45299999999997</v>
      </c>
      <c r="F74">
        <f t="shared" si="1"/>
        <v>308.07633333333331</v>
      </c>
    </row>
    <row r="75" spans="2:6">
      <c r="B75" s="1">
        <v>1420</v>
      </c>
      <c r="C75">
        <v>281.33600000000001</v>
      </c>
      <c r="D75">
        <v>276.81700000000001</v>
      </c>
      <c r="E75">
        <v>280.20600000000002</v>
      </c>
      <c r="F75">
        <f t="shared" si="1"/>
        <v>279.45300000000003</v>
      </c>
    </row>
    <row r="76" spans="2:6">
      <c r="B76" s="1">
        <v>1320</v>
      </c>
      <c r="C76">
        <v>254.21899999999999</v>
      </c>
      <c r="D76">
        <v>264.38799999999998</v>
      </c>
      <c r="E76">
        <v>258.73899999999998</v>
      </c>
      <c r="F76">
        <f t="shared" si="1"/>
        <v>259.11533333333335</v>
      </c>
    </row>
    <row r="77" spans="2:6">
      <c r="B77" s="1">
        <v>1340</v>
      </c>
      <c r="C77">
        <v>284.726</v>
      </c>
      <c r="D77">
        <v>285.57299999999998</v>
      </c>
      <c r="E77">
        <v>287.26799999999997</v>
      </c>
      <c r="F77">
        <f t="shared" si="1"/>
        <v>285.85566666666665</v>
      </c>
    </row>
    <row r="78" spans="2:6">
      <c r="B78" s="1">
        <v>1520</v>
      </c>
      <c r="C78">
        <v>294.89400000000001</v>
      </c>
      <c r="D78">
        <v>298.28399999999999</v>
      </c>
      <c r="E78">
        <v>296.589</v>
      </c>
      <c r="F78">
        <f t="shared" si="1"/>
        <v>296.589</v>
      </c>
    </row>
    <row r="79" spans="2:6">
      <c r="B79" s="1">
        <v>1390</v>
      </c>
      <c r="C79">
        <v>308.45299999999997</v>
      </c>
      <c r="D79">
        <v>300.54399999999998</v>
      </c>
      <c r="E79">
        <v>303.93299999999999</v>
      </c>
      <c r="F79">
        <f t="shared" si="1"/>
        <v>304.31</v>
      </c>
    </row>
    <row r="80" spans="2:6">
      <c r="B80" s="1">
        <v>1460</v>
      </c>
      <c r="C80">
        <v>286.98500000000001</v>
      </c>
      <c r="D80">
        <v>288.11500000000001</v>
      </c>
      <c r="E80">
        <v>289.245</v>
      </c>
      <c r="F80">
        <f t="shared" si="1"/>
        <v>288.11500000000001</v>
      </c>
    </row>
    <row r="81" spans="2:6">
      <c r="B81" s="1">
        <v>1320</v>
      </c>
      <c r="C81">
        <v>276.81700000000001</v>
      </c>
      <c r="D81">
        <v>283.596</v>
      </c>
      <c r="E81">
        <v>277.94600000000003</v>
      </c>
      <c r="F81">
        <f t="shared" si="1"/>
        <v>279.45300000000003</v>
      </c>
    </row>
    <row r="82" spans="2:6">
      <c r="B82" s="1">
        <v>1350</v>
      </c>
      <c r="C82">
        <v>306.19299999999998</v>
      </c>
      <c r="D82">
        <v>303.93299999999999</v>
      </c>
      <c r="E82">
        <v>307.32299999999998</v>
      </c>
      <c r="F82">
        <f t="shared" si="1"/>
        <v>305.81633333333332</v>
      </c>
    </row>
    <row r="83" spans="2:6">
      <c r="B83" s="1">
        <v>1500</v>
      </c>
      <c r="C83">
        <v>288.11500000000001</v>
      </c>
      <c r="D83">
        <v>282.46600000000001</v>
      </c>
      <c r="E83">
        <v>283.596</v>
      </c>
      <c r="F83">
        <f t="shared" si="1"/>
        <v>284.72566666666665</v>
      </c>
    </row>
    <row r="84" spans="2:6">
      <c r="B84" s="1">
        <v>1420</v>
      </c>
      <c r="C84">
        <v>272.86200000000002</v>
      </c>
      <c r="D84">
        <v>274.55700000000002</v>
      </c>
      <c r="E84">
        <v>274.55700000000002</v>
      </c>
      <c r="F84">
        <f t="shared" si="1"/>
        <v>273.99200000000002</v>
      </c>
    </row>
    <row r="85" spans="2:6">
      <c r="B85" s="1">
        <v>1350</v>
      </c>
      <c r="C85">
        <v>255.34899999999999</v>
      </c>
      <c r="D85">
        <v>254.21899999999999</v>
      </c>
      <c r="E85">
        <v>257.60899999999998</v>
      </c>
      <c r="F85">
        <f t="shared" si="1"/>
        <v>255.72566666666663</v>
      </c>
    </row>
    <row r="86" spans="2:6">
      <c r="B86" s="1">
        <v>1410</v>
      </c>
      <c r="C86">
        <v>282.46600000000001</v>
      </c>
      <c r="D86">
        <v>282.46600000000001</v>
      </c>
      <c r="E86">
        <v>282.46600000000001</v>
      </c>
      <c r="F86">
        <f t="shared" si="1"/>
        <v>282.46600000000001</v>
      </c>
    </row>
    <row r="87" spans="2:6">
      <c r="B87" s="1">
        <v>1510</v>
      </c>
      <c r="C87">
        <v>288.11500000000001</v>
      </c>
      <c r="D87">
        <v>288.11500000000001</v>
      </c>
      <c r="E87">
        <v>288.11500000000001</v>
      </c>
      <c r="F87">
        <f t="shared" si="1"/>
        <v>288.11500000000001</v>
      </c>
    </row>
    <row r="88" spans="2:6">
      <c r="B88" s="1">
        <v>1320</v>
      </c>
      <c r="C88" t="s">
        <v>2</v>
      </c>
      <c r="F88" t="e">
        <f t="shared" si="1"/>
        <v>#DIV/0!</v>
      </c>
    </row>
    <row r="89" spans="2:6">
      <c r="B89" s="1">
        <v>1270</v>
      </c>
      <c r="C89">
        <v>291.505</v>
      </c>
      <c r="D89">
        <v>293.76499999999999</v>
      </c>
      <c r="E89">
        <v>291.505</v>
      </c>
      <c r="F89">
        <f t="shared" si="1"/>
        <v>292.25833333333333</v>
      </c>
    </row>
    <row r="90" spans="2:6">
      <c r="B90" s="1">
        <v>1190</v>
      </c>
      <c r="C90">
        <v>291.505</v>
      </c>
      <c r="D90">
        <v>290.375</v>
      </c>
      <c r="E90">
        <v>290.375</v>
      </c>
      <c r="F90">
        <f t="shared" si="1"/>
        <v>290.75166666666667</v>
      </c>
    </row>
    <row r="91" spans="2:6">
      <c r="B91" s="1">
        <v>1230</v>
      </c>
      <c r="C91">
        <v>289.245</v>
      </c>
      <c r="D91">
        <v>290.375</v>
      </c>
      <c r="E91">
        <v>286.98500000000001</v>
      </c>
      <c r="F91">
        <f t="shared" si="1"/>
        <v>288.86833333333334</v>
      </c>
    </row>
    <row r="92" spans="2:6">
      <c r="B92" s="1">
        <v>1390</v>
      </c>
      <c r="C92">
        <v>288.96300000000002</v>
      </c>
      <c r="D92">
        <v>288.11500000000001</v>
      </c>
      <c r="E92">
        <v>285.57299999999998</v>
      </c>
      <c r="F92">
        <f t="shared" si="1"/>
        <v>287.5503333333333</v>
      </c>
    </row>
    <row r="93" spans="2:6">
      <c r="B93" s="1">
        <v>1380</v>
      </c>
      <c r="C93">
        <v>270.03699999999998</v>
      </c>
      <c r="D93">
        <v>271.16699999999997</v>
      </c>
      <c r="E93">
        <v>266.64800000000002</v>
      </c>
      <c r="F93">
        <f t="shared" si="1"/>
        <v>269.28399999999999</v>
      </c>
    </row>
    <row r="94" spans="2:6">
      <c r="B94" s="1">
        <v>1600</v>
      </c>
      <c r="C94">
        <v>279.64100000000002</v>
      </c>
      <c r="D94">
        <v>279.64100000000002</v>
      </c>
      <c r="E94">
        <v>277.94600000000003</v>
      </c>
      <c r="F94">
        <f t="shared" si="1"/>
        <v>279.07600000000002</v>
      </c>
    </row>
    <row r="95" spans="2:6">
      <c r="B95" s="1">
        <v>1520</v>
      </c>
      <c r="C95">
        <v>293.76499999999999</v>
      </c>
      <c r="D95">
        <v>291.505</v>
      </c>
      <c r="E95">
        <v>293.76499999999999</v>
      </c>
      <c r="F95">
        <f t="shared" si="1"/>
        <v>293.01166666666666</v>
      </c>
    </row>
    <row r="96" spans="2:6">
      <c r="B96" s="1">
        <v>1270</v>
      </c>
      <c r="C96">
        <v>285.85599999999999</v>
      </c>
      <c r="D96">
        <v>283.596</v>
      </c>
      <c r="E96">
        <v>285.85599999999999</v>
      </c>
      <c r="F96">
        <f t="shared" si="1"/>
        <v>285.10266666666666</v>
      </c>
    </row>
    <row r="97" spans="2:6">
      <c r="B97" s="1">
        <v>1340</v>
      </c>
      <c r="C97">
        <v>280.48899999999998</v>
      </c>
      <c r="D97">
        <v>281.33600000000001</v>
      </c>
      <c r="E97">
        <v>279.64100000000002</v>
      </c>
      <c r="F97">
        <f t="shared" si="1"/>
        <v>280.48866666666669</v>
      </c>
    </row>
    <row r="98" spans="2:6">
      <c r="B98" s="1">
        <v>1370</v>
      </c>
      <c r="C98">
        <v>286.42</v>
      </c>
      <c r="D98">
        <v>290.65699999999998</v>
      </c>
      <c r="E98">
        <v>289.81</v>
      </c>
      <c r="F98">
        <f t="shared" si="1"/>
        <v>288.96233333333333</v>
      </c>
    </row>
    <row r="99" spans="2:6">
      <c r="B99" s="1">
        <v>1460</v>
      </c>
      <c r="C99">
        <v>307.32299999999998</v>
      </c>
      <c r="D99">
        <v>305.06299999999999</v>
      </c>
      <c r="E99">
        <v>306.19299999999998</v>
      </c>
      <c r="F99">
        <f t="shared" si="1"/>
        <v>306.19299999999998</v>
      </c>
    </row>
    <row r="100" spans="2:6">
      <c r="B100" s="1">
        <v>1460</v>
      </c>
      <c r="C100">
        <v>284.726</v>
      </c>
      <c r="D100">
        <v>284.726</v>
      </c>
      <c r="E100">
        <v>283.03100000000001</v>
      </c>
      <c r="F100">
        <f t="shared" si="1"/>
        <v>284.161</v>
      </c>
    </row>
    <row r="101" spans="2:6">
      <c r="B101" s="1">
        <v>1460</v>
      </c>
      <c r="C101">
        <v>299.97899999999998</v>
      </c>
      <c r="D101">
        <v>301.67399999999998</v>
      </c>
      <c r="E101">
        <v>297.43700000000001</v>
      </c>
      <c r="F101">
        <f t="shared" si="1"/>
        <v>299.69666666666666</v>
      </c>
    </row>
    <row r="102" spans="2:6">
      <c r="B102" s="1">
        <v>1280</v>
      </c>
      <c r="C102">
        <v>294.89400000000001</v>
      </c>
      <c r="D102">
        <v>296.024</v>
      </c>
      <c r="E102">
        <v>296.024</v>
      </c>
      <c r="F102">
        <f t="shared" si="1"/>
        <v>295.64733333333334</v>
      </c>
    </row>
    <row r="103" spans="2:6">
      <c r="B103" s="1">
        <v>1240</v>
      </c>
      <c r="C103">
        <v>294.89400000000001</v>
      </c>
      <c r="D103">
        <v>294.89400000000001</v>
      </c>
      <c r="E103">
        <v>294.89400000000001</v>
      </c>
      <c r="F103">
        <f t="shared" si="1"/>
        <v>294.89400000000001</v>
      </c>
    </row>
    <row r="104" spans="2:6">
      <c r="B104" s="1">
        <v>1320</v>
      </c>
      <c r="C104">
        <v>280.48899999999998</v>
      </c>
      <c r="D104">
        <v>278.79399999999998</v>
      </c>
      <c r="E104">
        <v>281.33600000000001</v>
      </c>
      <c r="F104">
        <f t="shared" si="1"/>
        <v>280.2063333333333</v>
      </c>
    </row>
    <row r="105" spans="2:6">
      <c r="B105" s="1">
        <v>2320</v>
      </c>
      <c r="C105">
        <v>297.154</v>
      </c>
      <c r="D105">
        <v>294.04700000000003</v>
      </c>
      <c r="E105">
        <v>296.589</v>
      </c>
      <c r="F105">
        <f t="shared" si="1"/>
        <v>295.93</v>
      </c>
    </row>
    <row r="106" spans="2:6">
      <c r="B106" s="1">
        <v>1330</v>
      </c>
      <c r="C106">
        <v>298.28399999999999</v>
      </c>
      <c r="D106">
        <v>303.93299999999999</v>
      </c>
      <c r="E106">
        <v>298.28399999999999</v>
      </c>
      <c r="F106">
        <f t="shared" si="1"/>
        <v>300.16699999999997</v>
      </c>
    </row>
    <row r="107" spans="2:6">
      <c r="B107" s="1">
        <v>1200</v>
      </c>
      <c r="C107">
        <v>264.38799999999998</v>
      </c>
      <c r="D107">
        <v>264.38799999999998</v>
      </c>
      <c r="E107">
        <v>260.99900000000002</v>
      </c>
      <c r="F107">
        <f t="shared" si="1"/>
        <v>263.25833333333333</v>
      </c>
    </row>
    <row r="108" spans="2:6">
      <c r="B108" s="1">
        <v>1210</v>
      </c>
      <c r="C108">
        <v>300.54399999999998</v>
      </c>
      <c r="D108">
        <v>298.28399999999999</v>
      </c>
      <c r="E108">
        <v>300.54399999999998</v>
      </c>
      <c r="F108">
        <f t="shared" si="1"/>
        <v>299.79066666666665</v>
      </c>
    </row>
    <row r="109" spans="2:6">
      <c r="B109" s="1">
        <v>1260</v>
      </c>
      <c r="C109">
        <v>308.45299999999997</v>
      </c>
      <c r="D109">
        <v>309.58300000000003</v>
      </c>
      <c r="E109">
        <v>308.45299999999997</v>
      </c>
      <c r="F109">
        <f t="shared" si="1"/>
        <v>308.8296666666667</v>
      </c>
    </row>
    <row r="110" spans="2:6">
      <c r="B110" s="1">
        <v>1480</v>
      </c>
      <c r="C110">
        <v>282.46600000000001</v>
      </c>
      <c r="D110">
        <v>280.20600000000002</v>
      </c>
      <c r="E110">
        <v>283.596</v>
      </c>
      <c r="F110">
        <f t="shared" si="1"/>
        <v>282.08933333333334</v>
      </c>
    </row>
    <row r="111" spans="2:6">
      <c r="B111" s="1">
        <v>1510</v>
      </c>
      <c r="C111">
        <v>305.06299999999999</v>
      </c>
      <c r="D111">
        <v>306.75799999999998</v>
      </c>
      <c r="E111">
        <v>304.21600000000001</v>
      </c>
      <c r="F111">
        <f t="shared" si="1"/>
        <v>305.34566666666666</v>
      </c>
    </row>
    <row r="112" spans="2:6">
      <c r="B112" s="1">
        <v>1440</v>
      </c>
      <c r="C112">
        <v>299.41399999999999</v>
      </c>
      <c r="D112">
        <v>300.54399999999998</v>
      </c>
      <c r="E112">
        <v>300.54399999999998</v>
      </c>
      <c r="F112">
        <f t="shared" si="1"/>
        <v>300.16733333333332</v>
      </c>
    </row>
    <row r="113" spans="2:6">
      <c r="B113" s="1">
        <v>1340</v>
      </c>
      <c r="C113">
        <v>311.84199999999998</v>
      </c>
      <c r="D113">
        <v>311.84199999999998</v>
      </c>
      <c r="E113">
        <v>313.53699999999998</v>
      </c>
      <c r="F113">
        <f t="shared" si="1"/>
        <v>312.40699999999998</v>
      </c>
    </row>
    <row r="114" spans="2:6">
      <c r="B114" s="1">
        <v>1370</v>
      </c>
      <c r="C114" t="s">
        <v>2</v>
      </c>
      <c r="F114" t="e">
        <f t="shared" si="1"/>
        <v>#DIV/0!</v>
      </c>
    </row>
    <row r="115" spans="2:6">
      <c r="B115" s="1">
        <v>1440</v>
      </c>
      <c r="C115">
        <v>283.596</v>
      </c>
      <c r="D115">
        <v>285.85599999999999</v>
      </c>
      <c r="E115">
        <v>285.85599999999999</v>
      </c>
      <c r="F115">
        <f t="shared" si="1"/>
        <v>285.10266666666666</v>
      </c>
    </row>
    <row r="116" spans="2:6">
      <c r="B116" s="1">
        <v>1450</v>
      </c>
      <c r="C116">
        <v>304.21600000000001</v>
      </c>
      <c r="D116">
        <v>307.60500000000002</v>
      </c>
      <c r="E116">
        <v>304.21600000000001</v>
      </c>
      <c r="F116">
        <f t="shared" si="1"/>
        <v>305.34566666666666</v>
      </c>
    </row>
    <row r="117" spans="2:6">
      <c r="B117" s="1">
        <v>2420</v>
      </c>
      <c r="C117">
        <v>310.71300000000002</v>
      </c>
      <c r="D117">
        <v>308.45299999999997</v>
      </c>
      <c r="E117">
        <v>309.58300000000003</v>
      </c>
      <c r="F117">
        <f t="shared" si="1"/>
        <v>309.58300000000003</v>
      </c>
    </row>
    <row r="118" spans="2:6">
      <c r="B118" s="1">
        <v>1430</v>
      </c>
      <c r="C118">
        <v>298.28399999999999</v>
      </c>
      <c r="D118">
        <v>297.43700000000001</v>
      </c>
      <c r="E118">
        <v>298.28399999999999</v>
      </c>
      <c r="F118">
        <f t="shared" si="1"/>
        <v>298.00166666666667</v>
      </c>
    </row>
    <row r="119" spans="2:6">
      <c r="B119" s="1">
        <v>1180</v>
      </c>
      <c r="C119" t="s">
        <v>2</v>
      </c>
      <c r="F119" t="e">
        <f t="shared" si="1"/>
        <v>#DIV/0!</v>
      </c>
    </row>
    <row r="120" spans="2:6">
      <c r="B120" s="1">
        <v>980</v>
      </c>
      <c r="C120" t="s">
        <v>2</v>
      </c>
      <c r="F120" t="e">
        <f t="shared" si="1"/>
        <v>#DIV/0!</v>
      </c>
    </row>
    <row r="121" spans="2:6">
      <c r="B121" s="1" t="s">
        <v>2</v>
      </c>
      <c r="F121" t="e">
        <f t="shared" si="1"/>
        <v>#DIV/0!</v>
      </c>
    </row>
    <row r="122" spans="2:6">
      <c r="B122" s="1">
        <v>830</v>
      </c>
      <c r="C122">
        <v>306.75799999999998</v>
      </c>
      <c r="D122">
        <v>305.06299999999999</v>
      </c>
      <c r="E122">
        <v>306.19299999999998</v>
      </c>
      <c r="F122">
        <f t="shared" si="1"/>
        <v>306.00466666666665</v>
      </c>
    </row>
    <row r="123" spans="2:6">
      <c r="B123" s="1" t="s">
        <v>2</v>
      </c>
      <c r="F123" t="e">
        <f t="shared" si="1"/>
        <v>#DIV/0!</v>
      </c>
    </row>
    <row r="124" spans="2:6">
      <c r="B124" s="1" t="s">
        <v>2</v>
      </c>
      <c r="F124" t="e">
        <f t="shared" si="1"/>
        <v>#DIV/0!</v>
      </c>
    </row>
    <row r="125" spans="2:6">
      <c r="B125" s="1">
        <v>750</v>
      </c>
      <c r="C125" t="s">
        <v>2</v>
      </c>
      <c r="F125" t="e">
        <f t="shared" si="1"/>
        <v>#DIV/0!</v>
      </c>
    </row>
    <row r="126" spans="2:6">
      <c r="B126" s="1" t="s">
        <v>2</v>
      </c>
      <c r="F126" t="e">
        <f t="shared" si="1"/>
        <v>#DIV/0!</v>
      </c>
    </row>
    <row r="127" spans="2:6">
      <c r="B127" s="1">
        <v>670</v>
      </c>
      <c r="C127">
        <v>325.40100000000001</v>
      </c>
      <c r="D127">
        <v>326.53100000000001</v>
      </c>
      <c r="E127">
        <v>323.14100000000002</v>
      </c>
      <c r="F127">
        <f t="shared" si="1"/>
        <v>325.02433333333335</v>
      </c>
    </row>
    <row r="128" spans="2:6">
      <c r="B128" s="1">
        <v>640</v>
      </c>
      <c r="C128">
        <v>325.40100000000001</v>
      </c>
      <c r="D128">
        <v>324.553</v>
      </c>
      <c r="E128">
        <v>326.24799999999999</v>
      </c>
      <c r="F128">
        <f t="shared" si="1"/>
        <v>325.40066666666667</v>
      </c>
    </row>
    <row r="129" spans="2:6">
      <c r="B129" s="1">
        <v>630</v>
      </c>
      <c r="C129">
        <v>331.33300000000003</v>
      </c>
      <c r="D129">
        <v>334.72199999999998</v>
      </c>
      <c r="E129">
        <v>334.72199999999998</v>
      </c>
      <c r="F129">
        <f t="shared" si="1"/>
        <v>333.59233333333333</v>
      </c>
    </row>
    <row r="130" spans="2:6">
      <c r="B130" s="1" t="s">
        <v>2</v>
      </c>
      <c r="F130" t="e">
        <f t="shared" si="1"/>
        <v>#DIV/0!</v>
      </c>
    </row>
    <row r="131" spans="2:6">
      <c r="B131" s="1">
        <v>600</v>
      </c>
      <c r="C131">
        <v>324.27100000000002</v>
      </c>
      <c r="D131">
        <v>329.92</v>
      </c>
      <c r="E131">
        <v>325.40100000000001</v>
      </c>
      <c r="F131">
        <f t="shared" si="1"/>
        <v>326.53066666666672</v>
      </c>
    </row>
    <row r="132" spans="2:6">
      <c r="B132" s="1">
        <v>580</v>
      </c>
      <c r="C132">
        <v>338.959</v>
      </c>
      <c r="D132">
        <v>338.959</v>
      </c>
      <c r="E132">
        <v>336.69900000000001</v>
      </c>
      <c r="F132">
        <f t="shared" ref="F132:F158" si="2">AVERAGE(C132:E132)</f>
        <v>338.20566666666667</v>
      </c>
    </row>
    <row r="133" spans="2:6">
      <c r="B133" s="1">
        <v>570</v>
      </c>
      <c r="C133">
        <v>325.40100000000001</v>
      </c>
      <c r="D133">
        <v>324.27100000000002</v>
      </c>
      <c r="E133">
        <v>327.66000000000003</v>
      </c>
      <c r="F133">
        <f t="shared" si="2"/>
        <v>325.77733333333339</v>
      </c>
    </row>
    <row r="134" spans="2:6">
      <c r="B134" s="1">
        <v>520</v>
      </c>
      <c r="C134" t="s">
        <v>2</v>
      </c>
      <c r="F134" t="e">
        <f t="shared" si="2"/>
        <v>#DIV/0!</v>
      </c>
    </row>
    <row r="135" spans="2:6">
      <c r="B135" s="1" t="s">
        <v>2</v>
      </c>
      <c r="F135" t="e">
        <f t="shared" si="2"/>
        <v>#DIV/0!</v>
      </c>
    </row>
    <row r="136" spans="2:6">
      <c r="B136" s="1">
        <v>620</v>
      </c>
      <c r="C136" t="s">
        <v>2</v>
      </c>
      <c r="F136" t="e">
        <f t="shared" si="2"/>
        <v>#DIV/0!</v>
      </c>
    </row>
    <row r="137" spans="2:6">
      <c r="B137" s="1">
        <v>590</v>
      </c>
      <c r="C137" t="s">
        <v>2</v>
      </c>
      <c r="F137" t="e">
        <f t="shared" si="2"/>
        <v>#DIV/0!</v>
      </c>
    </row>
    <row r="138" spans="2:6">
      <c r="B138" s="1" t="s">
        <v>2</v>
      </c>
      <c r="F138" t="e">
        <f t="shared" si="2"/>
        <v>#DIV/0!</v>
      </c>
    </row>
    <row r="139" spans="2:6">
      <c r="B139" s="1" t="s">
        <v>2</v>
      </c>
      <c r="F139" t="e">
        <f t="shared" si="2"/>
        <v>#DIV/0!</v>
      </c>
    </row>
    <row r="140" spans="2:6">
      <c r="B140" s="1">
        <v>550</v>
      </c>
      <c r="C140" t="s">
        <v>2</v>
      </c>
      <c r="F140" t="e">
        <f t="shared" si="2"/>
        <v>#DIV/0!</v>
      </c>
    </row>
    <row r="141" spans="2:6">
      <c r="B141" s="1">
        <v>550</v>
      </c>
      <c r="C141">
        <v>333.875</v>
      </c>
      <c r="D141">
        <v>335.57</v>
      </c>
      <c r="E141">
        <v>338.959</v>
      </c>
      <c r="F141">
        <f t="shared" si="2"/>
        <v>336.13466666666665</v>
      </c>
    </row>
    <row r="142" spans="2:6">
      <c r="B142" s="1">
        <v>540</v>
      </c>
      <c r="C142">
        <v>333.875</v>
      </c>
      <c r="D142">
        <v>330.48500000000001</v>
      </c>
      <c r="E142">
        <v>333.875</v>
      </c>
      <c r="F142">
        <f t="shared" si="2"/>
        <v>332.745</v>
      </c>
    </row>
    <row r="143" spans="2:6">
      <c r="B143" s="1">
        <v>540</v>
      </c>
      <c r="C143">
        <v>342.34899999999999</v>
      </c>
      <c r="D143">
        <v>340.089</v>
      </c>
      <c r="E143">
        <v>343.47899999999998</v>
      </c>
      <c r="F143">
        <f t="shared" si="2"/>
        <v>341.97233333333332</v>
      </c>
    </row>
    <row r="144" spans="2:6">
      <c r="B144" s="1" t="s">
        <v>2</v>
      </c>
      <c r="F144" t="e">
        <f t="shared" si="2"/>
        <v>#DIV/0!</v>
      </c>
    </row>
    <row r="145" spans="2:6">
      <c r="B145" s="1">
        <v>550</v>
      </c>
      <c r="C145">
        <v>328.79</v>
      </c>
      <c r="D145">
        <v>325.40100000000001</v>
      </c>
      <c r="E145">
        <v>328.79</v>
      </c>
      <c r="F145">
        <f t="shared" si="2"/>
        <v>327.66033333333331</v>
      </c>
    </row>
    <row r="146" spans="2:6">
      <c r="B146" s="1">
        <v>520</v>
      </c>
      <c r="C146">
        <v>322.01100000000002</v>
      </c>
      <c r="D146">
        <v>328.79</v>
      </c>
      <c r="E146">
        <v>325.40100000000001</v>
      </c>
      <c r="F146">
        <f t="shared" si="2"/>
        <v>325.40066666666667</v>
      </c>
    </row>
    <row r="147" spans="2:6">
      <c r="B147" s="1">
        <v>570</v>
      </c>
      <c r="C147">
        <v>336.69900000000001</v>
      </c>
      <c r="D147">
        <v>332.18</v>
      </c>
      <c r="E147">
        <v>332.18</v>
      </c>
      <c r="F147">
        <f t="shared" si="2"/>
        <v>333.68633333333332</v>
      </c>
    </row>
    <row r="148" spans="2:6">
      <c r="B148" s="1">
        <v>520</v>
      </c>
      <c r="C148">
        <v>320.88099999999997</v>
      </c>
      <c r="D148">
        <v>320.88099999999997</v>
      </c>
      <c r="E148">
        <v>318.62200000000001</v>
      </c>
      <c r="F148">
        <f t="shared" si="2"/>
        <v>320.12799999999999</v>
      </c>
    </row>
    <row r="149" spans="2:6">
      <c r="B149" s="1">
        <v>550</v>
      </c>
      <c r="C149">
        <v>312.97199999999998</v>
      </c>
      <c r="D149">
        <v>316.36200000000002</v>
      </c>
      <c r="E149">
        <v>315.23200000000003</v>
      </c>
      <c r="F149">
        <f t="shared" si="2"/>
        <v>314.85533333333336</v>
      </c>
    </row>
    <row r="150" spans="2:6">
      <c r="B150" s="1">
        <v>540</v>
      </c>
      <c r="C150">
        <v>325.40100000000001</v>
      </c>
      <c r="D150">
        <v>325.40100000000001</v>
      </c>
      <c r="E150">
        <v>323.14100000000002</v>
      </c>
      <c r="F150">
        <f t="shared" si="2"/>
        <v>324.64766666666668</v>
      </c>
    </row>
    <row r="151" spans="2:6">
      <c r="B151" s="1" t="s">
        <v>2</v>
      </c>
      <c r="F151" t="e">
        <f t="shared" si="2"/>
        <v>#DIV/0!</v>
      </c>
    </row>
    <row r="152" spans="2:6">
      <c r="B152" s="1">
        <v>540</v>
      </c>
      <c r="C152" t="s">
        <v>2</v>
      </c>
      <c r="F152" t="e">
        <f t="shared" si="2"/>
        <v>#DIV/0!</v>
      </c>
    </row>
    <row r="153" spans="2:6">
      <c r="B153" s="1">
        <v>510</v>
      </c>
      <c r="C153">
        <v>310.14800000000002</v>
      </c>
      <c r="D153">
        <v>310.14800000000002</v>
      </c>
      <c r="E153">
        <v>308.45299999999997</v>
      </c>
      <c r="F153">
        <f t="shared" si="2"/>
        <v>309.58300000000003</v>
      </c>
    </row>
    <row r="154" spans="2:6">
      <c r="B154" s="1">
        <v>530</v>
      </c>
      <c r="C154">
        <v>315.23200000000003</v>
      </c>
      <c r="D154">
        <v>315.23200000000003</v>
      </c>
      <c r="E154">
        <v>314.10199999999998</v>
      </c>
      <c r="F154">
        <f t="shared" si="2"/>
        <v>314.85533333333336</v>
      </c>
    </row>
    <row r="155" spans="2:6">
      <c r="B155" s="1">
        <v>530</v>
      </c>
      <c r="C155">
        <v>337.82900000000001</v>
      </c>
      <c r="D155">
        <v>335.57</v>
      </c>
      <c r="E155">
        <v>338.959</v>
      </c>
      <c r="F155">
        <f t="shared" si="2"/>
        <v>337.45266666666663</v>
      </c>
    </row>
    <row r="156" spans="2:6">
      <c r="B156" s="1">
        <v>530</v>
      </c>
      <c r="C156">
        <v>319.75099999999998</v>
      </c>
      <c r="D156">
        <v>322.01100000000002</v>
      </c>
      <c r="E156">
        <v>319.75099999999998</v>
      </c>
      <c r="F156">
        <f t="shared" si="2"/>
        <v>320.50433333333331</v>
      </c>
    </row>
    <row r="157" spans="2:6">
      <c r="B157" s="1">
        <v>530</v>
      </c>
      <c r="C157">
        <v>319.75099999999998</v>
      </c>
      <c r="D157">
        <v>317.49200000000002</v>
      </c>
      <c r="E157">
        <v>319.75099999999998</v>
      </c>
      <c r="F157">
        <f t="shared" si="2"/>
        <v>318.99799999999999</v>
      </c>
    </row>
    <row r="158" spans="2:6">
      <c r="B158" s="1">
        <v>550</v>
      </c>
      <c r="C158">
        <v>308.45299999999997</v>
      </c>
      <c r="D158">
        <v>308.45299999999997</v>
      </c>
      <c r="E158">
        <v>303.93299999999999</v>
      </c>
      <c r="F158">
        <f t="shared" si="2"/>
        <v>306.94633333333331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A6DBDF-79C9-4B16-9AAC-BD36D4E2D44A}"/>
</file>

<file path=customXml/itemProps2.xml><?xml version="1.0" encoding="utf-8"?>
<ds:datastoreItem xmlns:ds="http://schemas.openxmlformats.org/officeDocument/2006/customXml" ds:itemID="{9322E6DF-7290-4B11-AA41-017BDA68EA32}"/>
</file>

<file path=customXml/itemProps3.xml><?xml version="1.0" encoding="utf-8"?>
<ds:datastoreItem xmlns:ds="http://schemas.openxmlformats.org/officeDocument/2006/customXml" ds:itemID="{95A0A205-F427-4982-B56D-6081B2B001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lav557@usask.ca</cp:lastModifiedBy>
  <cp:revision/>
  <dcterms:created xsi:type="dcterms:W3CDTF">2024-05-19T21:08:52Z</dcterms:created>
  <dcterms:modified xsi:type="dcterms:W3CDTF">2024-05-19T22:08:29Z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