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bab293a897307e/morning sheets to update/"/>
    </mc:Choice>
  </mc:AlternateContent>
  <xr:revisionPtr revIDLastSave="38" documentId="8_{A25599EC-ABE1-440B-985A-731FA1D8A735}" xr6:coauthVersionLast="47" xr6:coauthVersionMax="47" xr10:uidLastSave="{DFA2025E-07B7-477E-988D-C90F8B9A0A72}"/>
  <bookViews>
    <workbookView xWindow="-108" yWindow="-108" windowWidth="23256" windowHeight="12456" xr2:uid="{05FB5547-8AA0-4578-BFA5-A7F0972F629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4bab293a897307e/morning%20sheets%20to%20update/New%20Statcast%20Pitchers%20Main.xlsx" TargetMode="External"/><Relationship Id="rId1" Type="http://schemas.openxmlformats.org/officeDocument/2006/relationships/externalLinkPath" Target="New%20Statcast%20Pitchers%20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amIDMap"/>
      <sheetName val="Summary"/>
    </sheetNames>
    <sheetDataSet>
      <sheetData sheetId="0"/>
      <sheetData sheetId="1">
        <row r="1">
          <cell r="B1" t="str">
            <v>TeamName</v>
          </cell>
          <cell r="C1" t="str">
            <v>PA</v>
          </cell>
          <cell r="D1" t="str">
            <v>AB</v>
          </cell>
          <cell r="E1" t="str">
            <v>H</v>
          </cell>
          <cell r="F1" t="str">
            <v>2B</v>
          </cell>
          <cell r="G1" t="str">
            <v>3B</v>
          </cell>
          <cell r="H1" t="str">
            <v>HR</v>
          </cell>
          <cell r="I1" t="str">
            <v>BB</v>
          </cell>
          <cell r="J1" t="str">
            <v>SO</v>
          </cell>
          <cell r="K1" t="str">
            <v>BA</v>
          </cell>
          <cell r="L1" t="str">
            <v>OBP</v>
          </cell>
          <cell r="M1" t="str">
            <v>SLG</v>
          </cell>
          <cell r="N1" t="str">
            <v>WOBA</v>
          </cell>
          <cell r="O1" t="str">
            <v>WOBACON</v>
          </cell>
          <cell r="P1" t="str">
            <v>Pitches</v>
          </cell>
          <cell r="Q1" t="str">
            <v>Batted Balls</v>
          </cell>
          <cell r="R1" t="str">
            <v>Barrels</v>
          </cell>
          <cell r="S1" t="str">
            <v>Barrel %</v>
          </cell>
          <cell r="T1" t="str">
            <v>Hard Hit %</v>
          </cell>
          <cell r="U1" t="str">
            <v>Exit Velocity</v>
          </cell>
          <cell r="V1" t="str">
            <v>Launch Angle</v>
          </cell>
          <cell r="W1" t="str">
            <v>XBA</v>
          </cell>
          <cell r="X1" t="str">
            <v>XSLG</v>
          </cell>
          <cell r="Y1" t="str">
            <v>XWOBA</v>
          </cell>
          <cell r="Z1" t="str">
            <v>XWOBACON</v>
          </cell>
        </row>
        <row r="2">
          <cell r="B2" t="str">
            <v>Braves</v>
          </cell>
          <cell r="C2" t="str">
            <v>1,953</v>
          </cell>
          <cell r="D2" t="str">
            <v>1,738</v>
          </cell>
          <cell r="E2" t="str">
            <v>405</v>
          </cell>
          <cell r="F2" t="str">
            <v>89</v>
          </cell>
          <cell r="G2" t="str">
            <v>7</v>
          </cell>
          <cell r="H2" t="str">
            <v>60</v>
          </cell>
          <cell r="I2" t="str">
            <v>175</v>
          </cell>
          <cell r="J2" t="str">
            <v>448</v>
          </cell>
          <cell r="K2" t="str">
            <v>.233</v>
          </cell>
          <cell r="L2" t="str">
            <v>.309</v>
          </cell>
          <cell r="M2" t="str">
            <v>.396</v>
          </cell>
          <cell r="N2" t="str">
            <v>.310</v>
          </cell>
          <cell r="O2" t="str">
            <v>.362</v>
          </cell>
          <cell r="P2" t="str">
            <v>7,703</v>
          </cell>
          <cell r="Q2" t="str">
            <v>1,309</v>
          </cell>
          <cell r="R2" t="str">
            <v>119</v>
          </cell>
          <cell r="S2" t="str">
            <v>9.1</v>
          </cell>
          <cell r="T2" t="str">
            <v>41.0</v>
          </cell>
          <cell r="U2" t="str">
            <v>89.6</v>
          </cell>
          <cell r="V2" t="str">
            <v>10.9</v>
          </cell>
          <cell r="W2" t="str">
            <v>.252</v>
          </cell>
          <cell r="X2" t="str">
            <v>.420</v>
          </cell>
          <cell r="Y2" t="str">
            <v>.325</v>
          </cell>
          <cell r="Z2" t="str">
            <v>.384</v>
          </cell>
        </row>
        <row r="3">
          <cell r="B3" t="str">
            <v>Astros</v>
          </cell>
          <cell r="C3" t="str">
            <v>1,954</v>
          </cell>
          <cell r="D3" t="str">
            <v>1,750</v>
          </cell>
          <cell r="E3" t="str">
            <v>380</v>
          </cell>
          <cell r="F3" t="str">
            <v>81</v>
          </cell>
          <cell r="G3" t="str">
            <v>6</v>
          </cell>
          <cell r="H3" t="str">
            <v>51</v>
          </cell>
          <cell r="I3" t="str">
            <v>166</v>
          </cell>
          <cell r="J3" t="str">
            <v>501</v>
          </cell>
          <cell r="K3" t="str">
            <v>.217</v>
          </cell>
          <cell r="L3" t="str">
            <v>.289</v>
          </cell>
          <cell r="M3" t="str">
            <v>.358</v>
          </cell>
          <cell r="N3" t="str">
            <v>.288</v>
          </cell>
          <cell r="O3" t="str">
            <v>.344</v>
          </cell>
          <cell r="P3" t="str">
            <v>7,688</v>
          </cell>
          <cell r="Q3" t="str">
            <v>1,269</v>
          </cell>
          <cell r="R3" t="str">
            <v>98</v>
          </cell>
          <cell r="S3" t="str">
            <v>7.7</v>
          </cell>
          <cell r="T3" t="str">
            <v>39.0</v>
          </cell>
          <cell r="U3" t="str">
            <v>89.0</v>
          </cell>
          <cell r="V3" t="str">
            <v>15.1</v>
          </cell>
          <cell r="W3" t="str">
            <v>.234</v>
          </cell>
          <cell r="X3" t="str">
            <v>.387</v>
          </cell>
          <cell r="Y3" t="str">
            <v>.306</v>
          </cell>
          <cell r="Z3" t="str">
            <v>.371</v>
          </cell>
        </row>
        <row r="4">
          <cell r="B4" t="str">
            <v>Padres</v>
          </cell>
          <cell r="C4" t="str">
            <v>1,957</v>
          </cell>
          <cell r="D4" t="str">
            <v>1,744</v>
          </cell>
          <cell r="E4" t="str">
            <v>391</v>
          </cell>
          <cell r="F4" t="str">
            <v>70</v>
          </cell>
          <cell r="G4" t="str">
            <v>5</v>
          </cell>
          <cell r="H4" t="str">
            <v>54</v>
          </cell>
          <cell r="I4" t="str">
            <v>172</v>
          </cell>
          <cell r="J4" t="str">
            <v>464</v>
          </cell>
          <cell r="K4" t="str">
            <v>.224</v>
          </cell>
          <cell r="L4" t="str">
            <v>.298</v>
          </cell>
          <cell r="M4" t="str">
            <v>.363</v>
          </cell>
          <cell r="N4" t="str">
            <v>.294</v>
          </cell>
          <cell r="O4" t="str">
            <v>.342</v>
          </cell>
          <cell r="P4" t="str">
            <v>7,592</v>
          </cell>
          <cell r="Q4" t="str">
            <v>1,301</v>
          </cell>
          <cell r="R4" t="str">
            <v>124</v>
          </cell>
          <cell r="S4" t="str">
            <v>9.5</v>
          </cell>
          <cell r="T4" t="str">
            <v>40.0</v>
          </cell>
          <cell r="U4" t="str">
            <v>89.1</v>
          </cell>
          <cell r="V4" t="str">
            <v>15.3</v>
          </cell>
          <cell r="W4" t="str">
            <v>.237</v>
          </cell>
          <cell r="X4" t="str">
            <v>.415</v>
          </cell>
          <cell r="Y4" t="str">
            <v>.317</v>
          </cell>
          <cell r="Z4" t="str">
            <v>.375</v>
          </cell>
        </row>
        <row r="5">
          <cell r="B5" t="str">
            <v>Twins</v>
          </cell>
          <cell r="C5" t="str">
            <v>1,963</v>
          </cell>
          <cell r="D5" t="str">
            <v>1,784</v>
          </cell>
          <cell r="E5" t="str">
            <v>417</v>
          </cell>
          <cell r="F5" t="str">
            <v>80</v>
          </cell>
          <cell r="G5" t="str">
            <v>1</v>
          </cell>
          <cell r="H5" t="str">
            <v>47</v>
          </cell>
          <cell r="I5" t="str">
            <v>130</v>
          </cell>
          <cell r="J5" t="str">
            <v>480</v>
          </cell>
          <cell r="K5" t="str">
            <v>.234</v>
          </cell>
          <cell r="L5" t="str">
            <v>.293</v>
          </cell>
          <cell r="M5" t="str">
            <v>.359</v>
          </cell>
          <cell r="N5" t="str">
            <v>.290</v>
          </cell>
          <cell r="O5" t="str">
            <v>.347</v>
          </cell>
          <cell r="P5" t="str">
            <v>7,767</v>
          </cell>
          <cell r="Q5" t="str">
            <v>1,326</v>
          </cell>
          <cell r="R5" t="str">
            <v>114</v>
          </cell>
          <cell r="S5" t="str">
            <v>8.6</v>
          </cell>
          <cell r="T5" t="str">
            <v>42.1</v>
          </cell>
          <cell r="U5" t="str">
            <v>89.6</v>
          </cell>
          <cell r="V5" t="str">
            <v>16.5</v>
          </cell>
          <cell r="W5" t="str">
            <v>.239</v>
          </cell>
          <cell r="X5" t="str">
            <v>.405</v>
          </cell>
          <cell r="Y5" t="str">
            <v>.308</v>
          </cell>
          <cell r="Z5" t="str">
            <v>.374</v>
          </cell>
        </row>
        <row r="6">
          <cell r="B6" t="str">
            <v>Yankees</v>
          </cell>
          <cell r="C6" t="str">
            <v>1,975</v>
          </cell>
          <cell r="D6" t="str">
            <v>1,761</v>
          </cell>
          <cell r="E6" t="str">
            <v>366</v>
          </cell>
          <cell r="F6" t="str">
            <v>73</v>
          </cell>
          <cell r="G6" t="str">
            <v>5</v>
          </cell>
          <cell r="H6" t="str">
            <v>46</v>
          </cell>
          <cell r="I6" t="str">
            <v>186</v>
          </cell>
          <cell r="J6" t="str">
            <v>520</v>
          </cell>
          <cell r="K6" t="str">
            <v>.208</v>
          </cell>
          <cell r="L6" t="str">
            <v>.286</v>
          </cell>
          <cell r="M6" t="str">
            <v>.333</v>
          </cell>
          <cell r="N6" t="str">
            <v>.279</v>
          </cell>
          <cell r="O6" t="str">
            <v>.329</v>
          </cell>
          <cell r="P6" t="str">
            <v>7,765</v>
          </cell>
          <cell r="Q6" t="str">
            <v>1,256</v>
          </cell>
          <cell r="R6" t="str">
            <v>105</v>
          </cell>
          <cell r="S6" t="str">
            <v>8.4</v>
          </cell>
          <cell r="T6" t="str">
            <v>38.8</v>
          </cell>
          <cell r="U6" t="str">
            <v>88.8</v>
          </cell>
          <cell r="V6" t="str">
            <v>11.7</v>
          </cell>
          <cell r="W6" t="str">
            <v>.232</v>
          </cell>
          <cell r="X6" t="str">
            <v>.378</v>
          </cell>
          <cell r="Y6" t="str">
            <v>.304</v>
          </cell>
          <cell r="Z6" t="str">
            <v>.369</v>
          </cell>
        </row>
        <row r="7">
          <cell r="B7" t="str">
            <v>Rays</v>
          </cell>
          <cell r="C7" t="str">
            <v>1,980</v>
          </cell>
          <cell r="D7" t="str">
            <v>1,790</v>
          </cell>
          <cell r="E7" t="str">
            <v>422</v>
          </cell>
          <cell r="F7" t="str">
            <v>66</v>
          </cell>
          <cell r="G7" t="str">
            <v>3</v>
          </cell>
          <cell r="H7" t="str">
            <v>73</v>
          </cell>
          <cell r="I7" t="str">
            <v>152</v>
          </cell>
          <cell r="J7" t="str">
            <v>413</v>
          </cell>
          <cell r="K7" t="str">
            <v>.236</v>
          </cell>
          <cell r="L7" t="str">
            <v>.301</v>
          </cell>
          <cell r="M7" t="str">
            <v>.398</v>
          </cell>
          <cell r="N7" t="str">
            <v>.309</v>
          </cell>
          <cell r="O7" t="str">
            <v>.353</v>
          </cell>
          <cell r="P7" t="str">
            <v>7,511</v>
          </cell>
          <cell r="Q7" t="str">
            <v>1,392</v>
          </cell>
          <cell r="R7" t="str">
            <v>126</v>
          </cell>
          <cell r="S7" t="str">
            <v>9.1</v>
          </cell>
          <cell r="T7" t="str">
            <v>42.5</v>
          </cell>
          <cell r="U7" t="str">
            <v>90.3</v>
          </cell>
          <cell r="V7" t="str">
            <v>12.3</v>
          </cell>
          <cell r="W7" t="str">
            <v>.258</v>
          </cell>
          <cell r="X7" t="str">
            <v>.436</v>
          </cell>
          <cell r="Y7" t="str">
            <v>.330</v>
          </cell>
          <cell r="Z7" t="str">
            <v>.384</v>
          </cell>
        </row>
        <row r="8">
          <cell r="B8" t="str">
            <v>Rangers</v>
          </cell>
          <cell r="C8" t="str">
            <v>2,001</v>
          </cell>
          <cell r="D8" t="str">
            <v>1,806</v>
          </cell>
          <cell r="E8" t="str">
            <v>406</v>
          </cell>
          <cell r="F8" t="str">
            <v>70</v>
          </cell>
          <cell r="G8" t="str">
            <v>6</v>
          </cell>
          <cell r="H8" t="str">
            <v>49</v>
          </cell>
          <cell r="I8" t="str">
            <v>160</v>
          </cell>
          <cell r="J8" t="str">
            <v>432</v>
          </cell>
          <cell r="K8" t="str">
            <v>.225</v>
          </cell>
          <cell r="L8" t="str">
            <v>.292</v>
          </cell>
          <cell r="M8" t="str">
            <v>.352</v>
          </cell>
          <cell r="N8" t="str">
            <v>.287</v>
          </cell>
          <cell r="O8" t="str">
            <v>.325</v>
          </cell>
          <cell r="P8" t="str">
            <v>7,725</v>
          </cell>
          <cell r="Q8" t="str">
            <v>1,392</v>
          </cell>
          <cell r="R8" t="str">
            <v>125</v>
          </cell>
          <cell r="S8" t="str">
            <v>9.0</v>
          </cell>
          <cell r="T8" t="str">
            <v>39.1</v>
          </cell>
          <cell r="U8" t="str">
            <v>89.1</v>
          </cell>
          <cell r="V8" t="str">
            <v>12.5</v>
          </cell>
          <cell r="W8" t="str">
            <v>.255</v>
          </cell>
          <cell r="X8" t="str">
            <v>.428</v>
          </cell>
          <cell r="Y8" t="str">
            <v>.326</v>
          </cell>
          <cell r="Z8" t="str">
            <v>.382</v>
          </cell>
        </row>
        <row r="9">
          <cell r="B9" t="str">
            <v>Giants</v>
          </cell>
          <cell r="C9" t="str">
            <v>2,003</v>
          </cell>
          <cell r="D9" t="str">
            <v>1,804</v>
          </cell>
          <cell r="E9" t="str">
            <v>422</v>
          </cell>
          <cell r="F9" t="str">
            <v>79</v>
          </cell>
          <cell r="G9" t="str">
            <v>10</v>
          </cell>
          <cell r="H9" t="str">
            <v>41</v>
          </cell>
          <cell r="I9" t="str">
            <v>161</v>
          </cell>
          <cell r="J9" t="str">
            <v>467</v>
          </cell>
          <cell r="K9" t="str">
            <v>.234</v>
          </cell>
          <cell r="L9" t="str">
            <v>.300</v>
          </cell>
          <cell r="M9" t="str">
            <v>.357</v>
          </cell>
          <cell r="N9" t="str">
            <v>.292</v>
          </cell>
          <cell r="O9" t="str">
            <v>.342</v>
          </cell>
          <cell r="P9" t="str">
            <v>7,602</v>
          </cell>
          <cell r="Q9" t="str">
            <v>1,358</v>
          </cell>
          <cell r="R9" t="str">
            <v>94</v>
          </cell>
          <cell r="S9" t="str">
            <v>6.9</v>
          </cell>
          <cell r="T9" t="str">
            <v>40.0</v>
          </cell>
          <cell r="U9" t="str">
            <v>89.1</v>
          </cell>
          <cell r="V9" t="str">
            <v>10.0</v>
          </cell>
          <cell r="W9" t="str">
            <v>.241</v>
          </cell>
          <cell r="X9" t="str">
            <v>.378</v>
          </cell>
          <cell r="Y9" t="str">
            <v>.302</v>
          </cell>
          <cell r="Z9" t="str">
            <v>.356</v>
          </cell>
        </row>
        <row r="10">
          <cell r="B10" t="str">
            <v>Blue Jays</v>
          </cell>
          <cell r="C10" t="str">
            <v>2,005</v>
          </cell>
          <cell r="D10" t="str">
            <v>1,811</v>
          </cell>
          <cell r="E10" t="str">
            <v>429</v>
          </cell>
          <cell r="F10" t="str">
            <v>79</v>
          </cell>
          <cell r="G10" t="str">
            <v>5</v>
          </cell>
          <cell r="H10" t="str">
            <v>76</v>
          </cell>
          <cell r="I10" t="str">
            <v>154</v>
          </cell>
          <cell r="J10" t="str">
            <v>482</v>
          </cell>
          <cell r="K10" t="str">
            <v>.237</v>
          </cell>
          <cell r="L10" t="str">
            <v>.303</v>
          </cell>
          <cell r="M10" t="str">
            <v>.412</v>
          </cell>
          <cell r="N10" t="str">
            <v>.313</v>
          </cell>
          <cell r="O10" t="str">
            <v>.377</v>
          </cell>
          <cell r="P10" t="str">
            <v>7,810</v>
          </cell>
          <cell r="Q10" t="str">
            <v>1,345</v>
          </cell>
          <cell r="R10" t="str">
            <v>144</v>
          </cell>
          <cell r="S10" t="str">
            <v>10.7</v>
          </cell>
          <cell r="T10" t="str">
            <v>42.5</v>
          </cell>
          <cell r="U10" t="str">
            <v>89.7</v>
          </cell>
          <cell r="V10" t="str">
            <v>15.8</v>
          </cell>
          <cell r="W10" t="str">
            <v>.252</v>
          </cell>
          <cell r="X10" t="str">
            <v>.449</v>
          </cell>
          <cell r="Y10" t="str">
            <v>.332</v>
          </cell>
          <cell r="Z10" t="str">
            <v>.405</v>
          </cell>
        </row>
        <row r="11">
          <cell r="B11" t="str">
            <v>Cardinals</v>
          </cell>
          <cell r="C11" t="str">
            <v>2,036</v>
          </cell>
          <cell r="D11" t="str">
            <v>1,844</v>
          </cell>
          <cell r="E11" t="str">
            <v>442</v>
          </cell>
          <cell r="F11" t="str">
            <v>92</v>
          </cell>
          <cell r="G11" t="str">
            <v>10</v>
          </cell>
          <cell r="H11" t="str">
            <v>42</v>
          </cell>
          <cell r="I11" t="str">
            <v>153</v>
          </cell>
          <cell r="J11" t="str">
            <v>392</v>
          </cell>
          <cell r="K11" t="str">
            <v>.240</v>
          </cell>
          <cell r="L11" t="str">
            <v>.302</v>
          </cell>
          <cell r="M11" t="str">
            <v>.369</v>
          </cell>
          <cell r="N11" t="str">
            <v>.297</v>
          </cell>
          <cell r="O11" t="str">
            <v>.331</v>
          </cell>
          <cell r="P11" t="str">
            <v>7,651</v>
          </cell>
          <cell r="Q11" t="str">
            <v>1,471</v>
          </cell>
          <cell r="R11" t="str">
            <v>131</v>
          </cell>
          <cell r="S11" t="str">
            <v>8.9</v>
          </cell>
          <cell r="T11" t="str">
            <v>43.2</v>
          </cell>
          <cell r="U11" t="str">
            <v>90.0</v>
          </cell>
          <cell r="V11" t="str">
            <v>9.8</v>
          </cell>
          <cell r="W11" t="str">
            <v>.266</v>
          </cell>
          <cell r="X11" t="str">
            <v>.440</v>
          </cell>
          <cell r="Y11" t="str">
            <v>.333</v>
          </cell>
          <cell r="Z11" t="str">
            <v>.381</v>
          </cell>
        </row>
        <row r="12">
          <cell r="B12" t="str">
            <v>Phillies</v>
          </cell>
          <cell r="C12" t="str">
            <v>2,043</v>
          </cell>
          <cell r="D12" t="str">
            <v>1,845</v>
          </cell>
          <cell r="E12" t="str">
            <v>449</v>
          </cell>
          <cell r="F12" t="str">
            <v>93</v>
          </cell>
          <cell r="G12" t="str">
            <v>5</v>
          </cell>
          <cell r="H12" t="str">
            <v>52</v>
          </cell>
          <cell r="I12" t="str">
            <v>159</v>
          </cell>
          <cell r="J12" t="str">
            <v>531</v>
          </cell>
          <cell r="K12" t="str">
            <v>.243</v>
          </cell>
          <cell r="L12" t="str">
            <v>.307</v>
          </cell>
          <cell r="M12" t="str">
            <v>.384</v>
          </cell>
          <cell r="N12" t="str">
            <v>.305</v>
          </cell>
          <cell r="O12" t="str">
            <v>.377</v>
          </cell>
          <cell r="P12" t="str">
            <v>7,939</v>
          </cell>
          <cell r="Q12" t="str">
            <v>1,336</v>
          </cell>
          <cell r="R12" t="str">
            <v>95</v>
          </cell>
          <cell r="S12" t="str">
            <v>7.1</v>
          </cell>
          <cell r="T12" t="str">
            <v>39.4</v>
          </cell>
          <cell r="U12" t="str">
            <v>88.8</v>
          </cell>
          <cell r="V12" t="str">
            <v>12.7</v>
          </cell>
          <cell r="W12" t="str">
            <v>.239</v>
          </cell>
          <cell r="X12" t="str">
            <v>.380</v>
          </cell>
          <cell r="Y12" t="str">
            <v>.301</v>
          </cell>
          <cell r="Z12" t="str">
            <v>.371</v>
          </cell>
        </row>
        <row r="13">
          <cell r="B13" t="str">
            <v>Mariners</v>
          </cell>
          <cell r="C13" t="str">
            <v>2,044</v>
          </cell>
          <cell r="D13" t="str">
            <v>1,838</v>
          </cell>
          <cell r="E13" t="str">
            <v>466</v>
          </cell>
          <cell r="F13" t="str">
            <v>85</v>
          </cell>
          <cell r="G13" t="str">
            <v>6</v>
          </cell>
          <cell r="H13" t="str">
            <v>52</v>
          </cell>
          <cell r="I13" t="str">
            <v>161</v>
          </cell>
          <cell r="J13" t="str">
            <v>425</v>
          </cell>
          <cell r="K13" t="str">
            <v>.254</v>
          </cell>
          <cell r="L13" t="str">
            <v>.317</v>
          </cell>
          <cell r="M13" t="str">
            <v>.391</v>
          </cell>
          <cell r="N13" t="str">
            <v>.312</v>
          </cell>
          <cell r="O13" t="str">
            <v>.359</v>
          </cell>
          <cell r="P13" t="str">
            <v>7,801</v>
          </cell>
          <cell r="Q13" t="str">
            <v>1,439</v>
          </cell>
          <cell r="R13" t="str">
            <v>114</v>
          </cell>
          <cell r="S13" t="str">
            <v>7.9</v>
          </cell>
          <cell r="T13" t="str">
            <v>39.7</v>
          </cell>
          <cell r="U13" t="str">
            <v>89.2</v>
          </cell>
          <cell r="V13" t="str">
            <v>12.9</v>
          </cell>
          <cell r="W13" t="str">
            <v>.265</v>
          </cell>
          <cell r="X13" t="str">
            <v>.424</v>
          </cell>
          <cell r="Y13" t="str">
            <v>.328</v>
          </cell>
          <cell r="Z13" t="str">
            <v>.382</v>
          </cell>
        </row>
        <row r="14">
          <cell r="B14" t="str">
            <v>Guardians</v>
          </cell>
          <cell r="C14" t="str">
            <v>2,053</v>
          </cell>
          <cell r="D14" t="str">
            <v>1,814</v>
          </cell>
          <cell r="E14" t="str">
            <v>463</v>
          </cell>
          <cell r="F14" t="str">
            <v>92</v>
          </cell>
          <cell r="G14" t="str">
            <v>5</v>
          </cell>
          <cell r="H14" t="str">
            <v>60</v>
          </cell>
          <cell r="I14" t="str">
            <v>203</v>
          </cell>
          <cell r="J14" t="str">
            <v>465</v>
          </cell>
          <cell r="K14" t="str">
            <v>.255</v>
          </cell>
          <cell r="L14" t="str">
            <v>.333</v>
          </cell>
          <cell r="M14" t="str">
            <v>.411</v>
          </cell>
          <cell r="N14" t="str">
            <v>.328</v>
          </cell>
          <cell r="O14" t="str">
            <v>.383</v>
          </cell>
          <cell r="P14" t="str">
            <v>8,230</v>
          </cell>
          <cell r="Q14" t="str">
            <v>1,369</v>
          </cell>
          <cell r="R14" t="str">
            <v>137</v>
          </cell>
          <cell r="S14" t="str">
            <v>10.0</v>
          </cell>
          <cell r="T14" t="str">
            <v>41.4</v>
          </cell>
          <cell r="U14" t="str">
            <v>90.2</v>
          </cell>
          <cell r="V14" t="str">
            <v>15.0</v>
          </cell>
          <cell r="W14" t="str">
            <v>.256</v>
          </cell>
          <cell r="X14" t="str">
            <v>.443</v>
          </cell>
          <cell r="Y14" t="str">
            <v>.339</v>
          </cell>
          <cell r="Z14" t="str">
            <v>.398</v>
          </cell>
        </row>
        <row r="15">
          <cell r="B15" t="str">
            <v>Mets</v>
          </cell>
          <cell r="C15" t="str">
            <v>2,055</v>
          </cell>
          <cell r="D15" t="str">
            <v>1,810</v>
          </cell>
          <cell r="E15" t="str">
            <v>408</v>
          </cell>
          <cell r="F15" t="str">
            <v>68</v>
          </cell>
          <cell r="G15" t="str">
            <v>7</v>
          </cell>
          <cell r="H15" t="str">
            <v>35</v>
          </cell>
          <cell r="I15" t="str">
            <v>202</v>
          </cell>
          <cell r="J15" t="str">
            <v>492</v>
          </cell>
          <cell r="K15" t="str">
            <v>.225</v>
          </cell>
          <cell r="L15" t="str">
            <v>.308</v>
          </cell>
          <cell r="M15" t="str">
            <v>.329</v>
          </cell>
          <cell r="N15" t="str">
            <v>.289</v>
          </cell>
          <cell r="O15" t="str">
            <v>.327</v>
          </cell>
          <cell r="P15" t="str">
            <v>8,103</v>
          </cell>
          <cell r="Q15" t="str">
            <v>1,338</v>
          </cell>
          <cell r="R15" t="str">
            <v>97</v>
          </cell>
          <cell r="S15" t="str">
            <v>7.2</v>
          </cell>
          <cell r="T15" t="str">
            <v>43.0</v>
          </cell>
          <cell r="U15" t="str">
            <v>89.9</v>
          </cell>
          <cell r="V15" t="str">
            <v>11.1</v>
          </cell>
          <cell r="W15" t="str">
            <v>.239</v>
          </cell>
          <cell r="X15" t="str">
            <v>.380</v>
          </cell>
          <cell r="Y15" t="str">
            <v>.313</v>
          </cell>
          <cell r="Z15" t="str">
            <v>.365</v>
          </cell>
        </row>
        <row r="16">
          <cell r="B16" t="str">
            <v>Royals</v>
          </cell>
          <cell r="C16" t="str">
            <v>2,056</v>
          </cell>
          <cell r="D16" t="str">
            <v>1,867</v>
          </cell>
          <cell r="E16" t="str">
            <v>438</v>
          </cell>
          <cell r="F16" t="str">
            <v>84</v>
          </cell>
          <cell r="G16" t="str">
            <v>6</v>
          </cell>
          <cell r="H16" t="str">
            <v>53</v>
          </cell>
          <cell r="I16" t="str">
            <v>156</v>
          </cell>
          <cell r="J16" t="str">
            <v>453</v>
          </cell>
          <cell r="K16" t="str">
            <v>.235</v>
          </cell>
          <cell r="L16" t="str">
            <v>.298</v>
          </cell>
          <cell r="M16" t="str">
            <v>.371</v>
          </cell>
          <cell r="N16" t="str">
            <v>.296</v>
          </cell>
          <cell r="O16" t="str">
            <v>.344</v>
          </cell>
          <cell r="P16" t="str">
            <v>7,855</v>
          </cell>
          <cell r="Q16" t="str">
            <v>1,430</v>
          </cell>
          <cell r="R16" t="str">
            <v>105</v>
          </cell>
          <cell r="S16" t="str">
            <v>7.3</v>
          </cell>
          <cell r="T16" t="str">
            <v>38.9</v>
          </cell>
          <cell r="U16" t="str">
            <v>88.6</v>
          </cell>
          <cell r="V16" t="str">
            <v>13.1</v>
          </cell>
          <cell r="W16" t="str">
            <v>.244</v>
          </cell>
          <cell r="X16" t="str">
            <v>.402</v>
          </cell>
          <cell r="Y16" t="str">
            <v>.309</v>
          </cell>
          <cell r="Z16" t="str">
            <v>.362</v>
          </cell>
        </row>
        <row r="17">
          <cell r="B17" t="str">
            <v>Tigers</v>
          </cell>
          <cell r="C17" t="str">
            <v>2,058</v>
          </cell>
          <cell r="D17" t="str">
            <v>1,851</v>
          </cell>
          <cell r="E17" t="str">
            <v>414</v>
          </cell>
          <cell r="F17" t="str">
            <v>66</v>
          </cell>
          <cell r="G17" t="str">
            <v>8</v>
          </cell>
          <cell r="H17" t="str">
            <v>55</v>
          </cell>
          <cell r="I17" t="str">
            <v>159</v>
          </cell>
          <cell r="J17" t="str">
            <v>487</v>
          </cell>
          <cell r="K17" t="str">
            <v>.224</v>
          </cell>
          <cell r="L17" t="str">
            <v>.293</v>
          </cell>
          <cell r="M17" t="str">
            <v>.357</v>
          </cell>
          <cell r="N17" t="str">
            <v>.289</v>
          </cell>
          <cell r="O17" t="str">
            <v>.337</v>
          </cell>
          <cell r="P17" t="str">
            <v>8,009</v>
          </cell>
          <cell r="Q17" t="str">
            <v>1,384</v>
          </cell>
          <cell r="R17" t="str">
            <v>106</v>
          </cell>
          <cell r="S17" t="str">
            <v>7.7</v>
          </cell>
          <cell r="T17" t="str">
            <v>40.2</v>
          </cell>
          <cell r="U17" t="str">
            <v>88.8</v>
          </cell>
          <cell r="V17" t="str">
            <v>12.5</v>
          </cell>
          <cell r="W17" t="str">
            <v>.235</v>
          </cell>
          <cell r="X17" t="str">
            <v>.391</v>
          </cell>
          <cell r="Y17" t="str">
            <v>.304</v>
          </cell>
          <cell r="Z17" t="str">
            <v>.359</v>
          </cell>
        </row>
        <row r="18">
          <cell r="B18" t="str">
            <v>White Sox</v>
          </cell>
          <cell r="C18" t="str">
            <v>2,066</v>
          </cell>
          <cell r="D18" t="str">
            <v>1,805</v>
          </cell>
          <cell r="E18" t="str">
            <v>445</v>
          </cell>
          <cell r="F18" t="str">
            <v>95</v>
          </cell>
          <cell r="G18" t="str">
            <v>12</v>
          </cell>
          <cell r="H18" t="str">
            <v>58</v>
          </cell>
          <cell r="I18" t="str">
            <v>205</v>
          </cell>
          <cell r="J18" t="str">
            <v>391</v>
          </cell>
          <cell r="K18" t="str">
            <v>.247</v>
          </cell>
          <cell r="L18" t="str">
            <v>.333</v>
          </cell>
          <cell r="M18" t="str">
            <v>.409</v>
          </cell>
          <cell r="N18" t="str">
            <v>.327</v>
          </cell>
          <cell r="O18" t="str">
            <v>.356</v>
          </cell>
          <cell r="P18" t="str">
            <v>7,935</v>
          </cell>
          <cell r="Q18" t="str">
            <v>1,433</v>
          </cell>
          <cell r="R18" t="str">
            <v>139</v>
          </cell>
          <cell r="S18" t="str">
            <v>9.7</v>
          </cell>
          <cell r="T18" t="str">
            <v>41.5</v>
          </cell>
          <cell r="U18" t="str">
            <v>89.5</v>
          </cell>
          <cell r="V18" t="str">
            <v>14.8</v>
          </cell>
          <cell r="W18" t="str">
            <v>.262</v>
          </cell>
          <cell r="X18" t="str">
            <v>.454</v>
          </cell>
          <cell r="Y18" t="str">
            <v>.349</v>
          </cell>
          <cell r="Z18" t="str">
            <v>.388</v>
          </cell>
        </row>
        <row r="19">
          <cell r="B19" t="str">
            <v>Dodgers</v>
          </cell>
          <cell r="C19" t="str">
            <v>2,067</v>
          </cell>
          <cell r="D19" t="str">
            <v>1,845</v>
          </cell>
          <cell r="E19" t="str">
            <v>436</v>
          </cell>
          <cell r="F19" t="str">
            <v>83</v>
          </cell>
          <cell r="G19" t="str">
            <v>10</v>
          </cell>
          <cell r="H19" t="str">
            <v>68</v>
          </cell>
          <cell r="I19" t="str">
            <v>189</v>
          </cell>
          <cell r="J19" t="str">
            <v>507</v>
          </cell>
          <cell r="K19" t="str">
            <v>.236</v>
          </cell>
          <cell r="L19" t="str">
            <v>.312</v>
          </cell>
          <cell r="M19" t="str">
            <v>.403</v>
          </cell>
          <cell r="N19" t="str">
            <v>.315</v>
          </cell>
          <cell r="O19" t="str">
            <v>.376</v>
          </cell>
          <cell r="P19" t="str">
            <v>8,142</v>
          </cell>
          <cell r="Q19" t="str">
            <v>1,352</v>
          </cell>
          <cell r="R19" t="str">
            <v>126</v>
          </cell>
          <cell r="S19" t="str">
            <v>9.3</v>
          </cell>
          <cell r="T19" t="str">
            <v>41.1</v>
          </cell>
          <cell r="U19" t="str">
            <v>89.8</v>
          </cell>
          <cell r="V19" t="str">
            <v>12.1</v>
          </cell>
          <cell r="W19" t="str">
            <v>.250</v>
          </cell>
          <cell r="X19" t="str">
            <v>.431</v>
          </cell>
          <cell r="Y19" t="str">
            <v>.329</v>
          </cell>
          <cell r="Z19" t="str">
            <v>.399</v>
          </cell>
        </row>
        <row r="20">
          <cell r="B20" t="str">
            <v>Reds</v>
          </cell>
          <cell r="C20" t="str">
            <v>2,075</v>
          </cell>
          <cell r="D20" t="str">
            <v>1,860</v>
          </cell>
          <cell r="E20" t="str">
            <v>426</v>
          </cell>
          <cell r="F20" t="str">
            <v>93</v>
          </cell>
          <cell r="G20" t="str">
            <v>6</v>
          </cell>
          <cell r="H20" t="str">
            <v>65</v>
          </cell>
          <cell r="I20" t="str">
            <v>167</v>
          </cell>
          <cell r="J20" t="str">
            <v>450</v>
          </cell>
          <cell r="K20" t="str">
            <v>.229</v>
          </cell>
          <cell r="L20" t="str">
            <v>.298</v>
          </cell>
          <cell r="M20" t="str">
            <v>.390</v>
          </cell>
          <cell r="N20" t="str">
            <v>.304</v>
          </cell>
          <cell r="O20" t="str">
            <v>.349</v>
          </cell>
          <cell r="P20" t="str">
            <v>8,176</v>
          </cell>
          <cell r="Q20" t="str">
            <v>1,436</v>
          </cell>
          <cell r="R20" t="str">
            <v>130</v>
          </cell>
          <cell r="S20" t="str">
            <v>9.1</v>
          </cell>
          <cell r="T20" t="str">
            <v>39.2</v>
          </cell>
          <cell r="U20" t="str">
            <v>89.2</v>
          </cell>
          <cell r="V20" t="str">
            <v>16.6</v>
          </cell>
          <cell r="W20" t="str">
            <v>.247</v>
          </cell>
          <cell r="X20" t="str">
            <v>.426</v>
          </cell>
          <cell r="Y20" t="str">
            <v>.323</v>
          </cell>
          <cell r="Z20" t="str">
            <v>.376</v>
          </cell>
        </row>
        <row r="21">
          <cell r="B21" t="str">
            <v>Orioles</v>
          </cell>
          <cell r="C21" t="str">
            <v>2,079</v>
          </cell>
          <cell r="D21" t="str">
            <v>1,855</v>
          </cell>
          <cell r="E21" t="str">
            <v>508</v>
          </cell>
          <cell r="F21" t="str">
            <v>106</v>
          </cell>
          <cell r="G21" t="str">
            <v>10</v>
          </cell>
          <cell r="H21" t="str">
            <v>86</v>
          </cell>
          <cell r="I21" t="str">
            <v>186</v>
          </cell>
          <cell r="J21" t="str">
            <v>411</v>
          </cell>
          <cell r="K21" t="str">
            <v>.274</v>
          </cell>
          <cell r="L21" t="str">
            <v>.343</v>
          </cell>
          <cell r="M21" t="str">
            <v>.481</v>
          </cell>
          <cell r="N21" t="str">
            <v>.358</v>
          </cell>
          <cell r="O21" t="str">
            <v>.413</v>
          </cell>
          <cell r="P21" t="str">
            <v>8,106</v>
          </cell>
          <cell r="Q21" t="str">
            <v>1,464</v>
          </cell>
          <cell r="R21" t="str">
            <v>143</v>
          </cell>
          <cell r="S21" t="str">
            <v>9.8</v>
          </cell>
          <cell r="T21" t="str">
            <v>41.7</v>
          </cell>
          <cell r="U21" t="str">
            <v>89.8</v>
          </cell>
          <cell r="V21" t="str">
            <v>12.5</v>
          </cell>
          <cell r="W21" t="str">
            <v>.263</v>
          </cell>
          <cell r="X21" t="str">
            <v>.462</v>
          </cell>
          <cell r="Y21" t="str">
            <v>.344</v>
          </cell>
          <cell r="Z21" t="str">
            <v>.393</v>
          </cell>
        </row>
        <row r="22">
          <cell r="B22" t="str">
            <v>Marlins</v>
          </cell>
          <cell r="C22" t="str">
            <v>2,079</v>
          </cell>
          <cell r="D22" t="str">
            <v>1,835</v>
          </cell>
          <cell r="E22" t="str">
            <v>481</v>
          </cell>
          <cell r="F22" t="str">
            <v>92</v>
          </cell>
          <cell r="G22" t="str">
            <v>10</v>
          </cell>
          <cell r="H22" t="str">
            <v>66</v>
          </cell>
          <cell r="I22" t="str">
            <v>204</v>
          </cell>
          <cell r="J22" t="str">
            <v>423</v>
          </cell>
          <cell r="K22" t="str">
            <v>.262</v>
          </cell>
          <cell r="L22" t="str">
            <v>.339</v>
          </cell>
          <cell r="M22" t="str">
            <v>.431</v>
          </cell>
          <cell r="N22" t="str">
            <v>.338</v>
          </cell>
          <cell r="O22" t="str">
            <v>.384</v>
          </cell>
          <cell r="P22" t="str">
            <v>8,133</v>
          </cell>
          <cell r="Q22" t="str">
            <v>1,431</v>
          </cell>
          <cell r="R22" t="str">
            <v>133</v>
          </cell>
          <cell r="S22" t="str">
            <v>9.3</v>
          </cell>
          <cell r="T22" t="str">
            <v>42.5</v>
          </cell>
          <cell r="U22" t="str">
            <v>90.0</v>
          </cell>
          <cell r="V22" t="str">
            <v>13.4</v>
          </cell>
          <cell r="W22" t="str">
            <v>.265</v>
          </cell>
          <cell r="X22" t="str">
            <v>.450</v>
          </cell>
          <cell r="Y22" t="str">
            <v>.345</v>
          </cell>
          <cell r="Z22" t="str">
            <v>.394</v>
          </cell>
        </row>
        <row r="23">
          <cell r="B23" t="str">
            <v>Nationals</v>
          </cell>
          <cell r="C23" t="str">
            <v>2,085</v>
          </cell>
          <cell r="D23" t="str">
            <v>1,830</v>
          </cell>
          <cell r="E23" t="str">
            <v>481</v>
          </cell>
          <cell r="F23" t="str">
            <v>79</v>
          </cell>
          <cell r="G23" t="str">
            <v>17</v>
          </cell>
          <cell r="H23" t="str">
            <v>55</v>
          </cell>
          <cell r="I23" t="str">
            <v>190</v>
          </cell>
          <cell r="J23" t="str">
            <v>437</v>
          </cell>
          <cell r="K23" t="str">
            <v>.263</v>
          </cell>
          <cell r="L23" t="str">
            <v>.341</v>
          </cell>
          <cell r="M23" t="str">
            <v>.415</v>
          </cell>
          <cell r="N23" t="str">
            <v>.334</v>
          </cell>
          <cell r="O23" t="str">
            <v>.380</v>
          </cell>
          <cell r="P23" t="str">
            <v>8,093</v>
          </cell>
          <cell r="Q23" t="str">
            <v>1,422</v>
          </cell>
          <cell r="R23" t="str">
            <v>108</v>
          </cell>
          <cell r="S23" t="str">
            <v>7.6</v>
          </cell>
          <cell r="T23" t="str">
            <v>43.5</v>
          </cell>
          <cell r="U23" t="str">
            <v>90.0</v>
          </cell>
          <cell r="V23" t="str">
            <v>13.7</v>
          </cell>
          <cell r="W23" t="str">
            <v>.263</v>
          </cell>
          <cell r="X23" t="str">
            <v>.424</v>
          </cell>
          <cell r="Y23" t="str">
            <v>.337</v>
          </cell>
          <cell r="Z23" t="str">
            <v>.384</v>
          </cell>
        </row>
        <row r="24">
          <cell r="B24" t="str">
            <v>Cubs</v>
          </cell>
          <cell r="C24" t="str">
            <v>2,086</v>
          </cell>
          <cell r="D24" t="str">
            <v>1,876</v>
          </cell>
          <cell r="E24" t="str">
            <v>466</v>
          </cell>
          <cell r="F24" t="str">
            <v>80</v>
          </cell>
          <cell r="G24" t="str">
            <v>10</v>
          </cell>
          <cell r="H24" t="str">
            <v>63</v>
          </cell>
          <cell r="I24" t="str">
            <v>169</v>
          </cell>
          <cell r="J24" t="str">
            <v>438</v>
          </cell>
          <cell r="K24" t="str">
            <v>.248</v>
          </cell>
          <cell r="L24" t="str">
            <v>.315</v>
          </cell>
          <cell r="M24" t="str">
            <v>.402</v>
          </cell>
          <cell r="N24" t="str">
            <v>.316</v>
          </cell>
          <cell r="O24" t="str">
            <v>.364</v>
          </cell>
          <cell r="P24" t="str">
            <v>8,090</v>
          </cell>
          <cell r="Q24" t="str">
            <v>1,459</v>
          </cell>
          <cell r="R24" t="str">
            <v>128</v>
          </cell>
          <cell r="S24" t="str">
            <v>8.8</v>
          </cell>
          <cell r="T24" t="str">
            <v>40.0</v>
          </cell>
          <cell r="U24" t="str">
            <v>89.5</v>
          </cell>
          <cell r="V24" t="str">
            <v>14.9</v>
          </cell>
          <cell r="W24" t="str">
            <v>.255</v>
          </cell>
          <cell r="X24" t="str">
            <v>.429</v>
          </cell>
          <cell r="Y24" t="str">
            <v>.327</v>
          </cell>
          <cell r="Z24" t="str">
            <v>.379</v>
          </cell>
        </row>
        <row r="25">
          <cell r="B25" t="str">
            <v>Angels</v>
          </cell>
          <cell r="C25" t="str">
            <v>2,094</v>
          </cell>
          <cell r="D25" t="str">
            <v>1,833</v>
          </cell>
          <cell r="E25" t="str">
            <v>496</v>
          </cell>
          <cell r="F25" t="str">
            <v>67</v>
          </cell>
          <cell r="G25" t="str">
            <v>6</v>
          </cell>
          <cell r="H25" t="str">
            <v>73</v>
          </cell>
          <cell r="I25" t="str">
            <v>221</v>
          </cell>
          <cell r="J25" t="str">
            <v>394</v>
          </cell>
          <cell r="K25" t="str">
            <v>.271</v>
          </cell>
          <cell r="L25" t="str">
            <v>.351</v>
          </cell>
          <cell r="M25" t="str">
            <v>.433</v>
          </cell>
          <cell r="N25" t="str">
            <v>.345</v>
          </cell>
          <cell r="O25" t="str">
            <v>.383</v>
          </cell>
          <cell r="P25" t="str">
            <v>8,119</v>
          </cell>
          <cell r="Q25" t="str">
            <v>1,461</v>
          </cell>
          <cell r="R25" t="str">
            <v>141</v>
          </cell>
          <cell r="S25" t="str">
            <v>9.7</v>
          </cell>
          <cell r="T25" t="str">
            <v>42.0</v>
          </cell>
          <cell r="U25" t="str">
            <v>89.9</v>
          </cell>
          <cell r="V25" t="str">
            <v>12.7</v>
          </cell>
          <cell r="W25" t="str">
            <v>.258</v>
          </cell>
          <cell r="X25" t="str">
            <v>.443</v>
          </cell>
          <cell r="Y25" t="str">
            <v>.342</v>
          </cell>
          <cell r="Z25" t="str">
            <v>.380</v>
          </cell>
        </row>
        <row r="26">
          <cell r="B26" t="str">
            <v>Pirates</v>
          </cell>
          <cell r="C26" t="str">
            <v>2,099</v>
          </cell>
          <cell r="D26" t="str">
            <v>1,872</v>
          </cell>
          <cell r="E26" t="str">
            <v>454</v>
          </cell>
          <cell r="F26" t="str">
            <v>105</v>
          </cell>
          <cell r="G26" t="str">
            <v>11</v>
          </cell>
          <cell r="H26" t="str">
            <v>46</v>
          </cell>
          <cell r="I26" t="str">
            <v>180</v>
          </cell>
          <cell r="J26" t="str">
            <v>412</v>
          </cell>
          <cell r="K26" t="str">
            <v>.243</v>
          </cell>
          <cell r="L26" t="str">
            <v>.314</v>
          </cell>
          <cell r="M26" t="str">
            <v>.384</v>
          </cell>
          <cell r="N26" t="str">
            <v>.309</v>
          </cell>
          <cell r="O26" t="str">
            <v>.343</v>
          </cell>
          <cell r="P26" t="str">
            <v>8,190</v>
          </cell>
          <cell r="Q26" t="str">
            <v>1,483</v>
          </cell>
          <cell r="R26" t="str">
            <v>110</v>
          </cell>
          <cell r="S26" t="str">
            <v>7.4</v>
          </cell>
          <cell r="T26" t="str">
            <v>39.6</v>
          </cell>
          <cell r="U26" t="str">
            <v>88.8</v>
          </cell>
          <cell r="V26" t="str">
            <v>11.8</v>
          </cell>
          <cell r="W26" t="str">
            <v>.260</v>
          </cell>
          <cell r="X26" t="str">
            <v>.415</v>
          </cell>
          <cell r="Y26" t="str">
            <v>.326</v>
          </cell>
          <cell r="Z26" t="str">
            <v>.368</v>
          </cell>
        </row>
        <row r="27">
          <cell r="B27" t="str">
            <v>Diamondbacks</v>
          </cell>
          <cell r="C27" t="str">
            <v>2,104</v>
          </cell>
          <cell r="D27" t="str">
            <v>1,882</v>
          </cell>
          <cell r="E27" t="str">
            <v>464</v>
          </cell>
          <cell r="F27" t="str">
            <v>110</v>
          </cell>
          <cell r="G27" t="str">
            <v>8</v>
          </cell>
          <cell r="H27" t="str">
            <v>71</v>
          </cell>
          <cell r="I27" t="str">
            <v>183</v>
          </cell>
          <cell r="J27" t="str">
            <v>467</v>
          </cell>
          <cell r="K27" t="str">
            <v>.247</v>
          </cell>
          <cell r="L27" t="str">
            <v>.319</v>
          </cell>
          <cell r="M27" t="str">
            <v>.427</v>
          </cell>
          <cell r="N27" t="str">
            <v>.327</v>
          </cell>
          <cell r="O27" t="str">
            <v>.382</v>
          </cell>
          <cell r="P27" t="str">
            <v>8,160</v>
          </cell>
          <cell r="Q27" t="str">
            <v>1,431</v>
          </cell>
          <cell r="R27" t="str">
            <v>138</v>
          </cell>
          <cell r="S27" t="str">
            <v>9.6</v>
          </cell>
          <cell r="T27" t="str">
            <v>42.2</v>
          </cell>
          <cell r="U27" t="str">
            <v>89.9</v>
          </cell>
          <cell r="V27" t="str">
            <v>12.4</v>
          </cell>
          <cell r="W27" t="str">
            <v>.260</v>
          </cell>
          <cell r="X27" t="str">
            <v>.447</v>
          </cell>
          <cell r="Y27" t="str">
            <v>.338</v>
          </cell>
          <cell r="Z27" t="str">
            <v>.398</v>
          </cell>
        </row>
        <row r="28">
          <cell r="B28" t="str">
            <v>Brewers</v>
          </cell>
          <cell r="C28" t="str">
            <v>2,121</v>
          </cell>
          <cell r="D28" t="str">
            <v>1,863</v>
          </cell>
          <cell r="E28" t="str">
            <v>455</v>
          </cell>
          <cell r="F28" t="str">
            <v>79</v>
          </cell>
          <cell r="G28" t="str">
            <v>7</v>
          </cell>
          <cell r="H28" t="str">
            <v>59</v>
          </cell>
          <cell r="I28" t="str">
            <v>208</v>
          </cell>
          <cell r="J28" t="str">
            <v>454</v>
          </cell>
          <cell r="K28" t="str">
            <v>.244</v>
          </cell>
          <cell r="L28" t="str">
            <v>.324</v>
          </cell>
          <cell r="M28" t="str">
            <v>.389</v>
          </cell>
          <cell r="N28" t="str">
            <v>.316</v>
          </cell>
          <cell r="O28" t="str">
            <v>.358</v>
          </cell>
          <cell r="P28" t="str">
            <v>8,365</v>
          </cell>
          <cell r="Q28" t="str">
            <v>1,437</v>
          </cell>
          <cell r="R28" t="str">
            <v>113</v>
          </cell>
          <cell r="S28" t="str">
            <v>7.9</v>
          </cell>
          <cell r="T28" t="str">
            <v>39.5</v>
          </cell>
          <cell r="U28" t="str">
            <v>89.2</v>
          </cell>
          <cell r="V28" t="str">
            <v>15.7</v>
          </cell>
          <cell r="W28" t="str">
            <v>.256</v>
          </cell>
          <cell r="X28" t="str">
            <v>.427</v>
          </cell>
          <cell r="Y28" t="str">
            <v>.333</v>
          </cell>
          <cell r="Z28" t="str">
            <v>.384</v>
          </cell>
        </row>
        <row r="29">
          <cell r="B29" t="str">
            <v>Rockies</v>
          </cell>
          <cell r="C29" t="str">
            <v>2,168</v>
          </cell>
          <cell r="D29" t="str">
            <v>1,929</v>
          </cell>
          <cell r="E29" t="str">
            <v>572</v>
          </cell>
          <cell r="F29" t="str">
            <v>117</v>
          </cell>
          <cell r="G29" t="str">
            <v>9</v>
          </cell>
          <cell r="H29" t="str">
            <v>65</v>
          </cell>
          <cell r="I29" t="str">
            <v>195</v>
          </cell>
          <cell r="J29" t="str">
            <v>363</v>
          </cell>
          <cell r="K29" t="str">
            <v>.297</v>
          </cell>
          <cell r="L29" t="str">
            <v>.362</v>
          </cell>
          <cell r="M29" t="str">
            <v>.468</v>
          </cell>
          <cell r="N29" t="str">
            <v>.362</v>
          </cell>
          <cell r="O29" t="str">
            <v>.402</v>
          </cell>
          <cell r="P29" t="str">
            <v>8,060</v>
          </cell>
          <cell r="Q29" t="str">
            <v>1,593</v>
          </cell>
          <cell r="R29" t="str">
            <v>128</v>
          </cell>
          <cell r="S29" t="str">
            <v>8.0</v>
          </cell>
          <cell r="T29" t="str">
            <v>42.2</v>
          </cell>
          <cell r="U29" t="str">
            <v>89.5</v>
          </cell>
          <cell r="V29" t="str">
            <v>10.5</v>
          </cell>
          <cell r="W29" t="str">
            <v>.281</v>
          </cell>
          <cell r="X29" t="str">
            <v>.460</v>
          </cell>
          <cell r="Y29" t="str">
            <v>.351</v>
          </cell>
          <cell r="Z29" t="str">
            <v>.388</v>
          </cell>
        </row>
        <row r="30">
          <cell r="B30" t="str">
            <v>Red Sox</v>
          </cell>
          <cell r="C30" t="str">
            <v>2,193</v>
          </cell>
          <cell r="D30" t="str">
            <v>1,954</v>
          </cell>
          <cell r="E30" t="str">
            <v>500</v>
          </cell>
          <cell r="F30" t="str">
            <v>77</v>
          </cell>
          <cell r="G30" t="str">
            <v>1</v>
          </cell>
          <cell r="H30" t="str">
            <v>53</v>
          </cell>
          <cell r="I30" t="str">
            <v>186</v>
          </cell>
          <cell r="J30" t="str">
            <v>476</v>
          </cell>
          <cell r="K30" t="str">
            <v>.256</v>
          </cell>
          <cell r="L30" t="str">
            <v>.326</v>
          </cell>
          <cell r="M30" t="str">
            <v>.378</v>
          </cell>
          <cell r="N30" t="str">
            <v>.313</v>
          </cell>
          <cell r="O30" t="str">
            <v>.360</v>
          </cell>
          <cell r="P30" t="str">
            <v>8,459</v>
          </cell>
          <cell r="Q30" t="str">
            <v>1,501</v>
          </cell>
          <cell r="R30" t="str">
            <v>125</v>
          </cell>
          <cell r="S30" t="str">
            <v>8.3</v>
          </cell>
          <cell r="T30" t="str">
            <v>40.8</v>
          </cell>
          <cell r="U30" t="str">
            <v>89.3</v>
          </cell>
          <cell r="V30" t="str">
            <v>10.9</v>
          </cell>
          <cell r="W30" t="str">
            <v>.257</v>
          </cell>
          <cell r="X30" t="str">
            <v>.420</v>
          </cell>
          <cell r="Y30" t="str">
            <v>.328</v>
          </cell>
          <cell r="Z30" t="str">
            <v>.382</v>
          </cell>
        </row>
        <row r="31">
          <cell r="B31" t="str">
            <v>Athletics</v>
          </cell>
          <cell r="C31" t="str">
            <v>2,204</v>
          </cell>
          <cell r="D31" t="str">
            <v>1,931</v>
          </cell>
          <cell r="E31" t="str">
            <v>517</v>
          </cell>
          <cell r="F31" t="str">
            <v>112</v>
          </cell>
          <cell r="G31" t="str">
            <v>8</v>
          </cell>
          <cell r="H31" t="str">
            <v>79</v>
          </cell>
          <cell r="I31" t="str">
            <v>213</v>
          </cell>
          <cell r="J31" t="str">
            <v>451</v>
          </cell>
          <cell r="K31" t="str">
            <v>.268</v>
          </cell>
          <cell r="L31" t="str">
            <v>.345</v>
          </cell>
          <cell r="M31" t="str">
            <v>.457</v>
          </cell>
          <cell r="N31" t="str">
            <v>.350</v>
          </cell>
          <cell r="O31" t="str">
            <v>.401</v>
          </cell>
          <cell r="P31" t="str">
            <v>8,699</v>
          </cell>
          <cell r="Q31" t="str">
            <v>1,511</v>
          </cell>
          <cell r="R31" t="str">
            <v>139</v>
          </cell>
          <cell r="S31" t="str">
            <v>9.2</v>
          </cell>
          <cell r="T31" t="str">
            <v>39.8</v>
          </cell>
          <cell r="U31" t="str">
            <v>89.6</v>
          </cell>
          <cell r="V31" t="str">
            <v>16.6</v>
          </cell>
          <cell r="W31" t="str">
            <v>.257</v>
          </cell>
          <cell r="X31" t="str">
            <v>.441</v>
          </cell>
          <cell r="Y31" t="str">
            <v>.338</v>
          </cell>
          <cell r="Z31" t="str">
            <v>.384</v>
          </cell>
        </row>
        <row r="32">
          <cell r="B32" t="str">
            <v>MLB Avg</v>
          </cell>
          <cell r="C32" t="str">
            <v>61,656</v>
          </cell>
          <cell r="D32" t="str">
            <v>55,027</v>
          </cell>
          <cell r="E32" t="str">
            <v>13,419</v>
          </cell>
          <cell r="F32" t="str">
            <v>2,562</v>
          </cell>
          <cell r="G32" t="str">
            <v>220</v>
          </cell>
          <cell r="H32" t="str">
            <v>1,753</v>
          </cell>
          <cell r="I32" t="str">
            <v>5,345</v>
          </cell>
          <cell r="J32" t="str">
            <v>13,526</v>
          </cell>
          <cell r="K32" t="str">
            <v>.244</v>
          </cell>
          <cell r="L32" t="str">
            <v>.316</v>
          </cell>
          <cell r="M32" t="str">
            <v>.394</v>
          </cell>
          <cell r="N32" t="str">
            <v>.314</v>
          </cell>
          <cell r="O32" t="str">
            <v>.362</v>
          </cell>
          <cell r="P32" t="str">
            <v>239,478</v>
          </cell>
          <cell r="Q32" t="str">
            <v>42,129</v>
          </cell>
          <cell r="R32" t="str">
            <v>3,635</v>
          </cell>
          <cell r="S32" t="str">
            <v>8.6</v>
          </cell>
          <cell r="T32" t="str">
            <v>40.9</v>
          </cell>
          <cell r="U32" t="str">
            <v>89.5</v>
          </cell>
          <cell r="V32" t="str">
            <v>13.2</v>
          </cell>
          <cell r="W32" t="str">
            <v>.253</v>
          </cell>
          <cell r="X32" t="str">
            <v>.423</v>
          </cell>
          <cell r="Y32" t="str">
            <v>.327</v>
          </cell>
          <cell r="Z32" t="str">
            <v>.381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3D4D-9F47-4D44-9ABA-BAEA06458DBF}">
  <dimension ref="A1:Y32"/>
  <sheetViews>
    <sheetView tabSelected="1" workbookViewId="0">
      <selection activeCell="A2" sqref="A2"/>
    </sheetView>
  </sheetViews>
  <sheetFormatPr defaultRowHeight="15" x14ac:dyDescent="0.25"/>
  <cols>
    <col min="1" max="1" width="13.1796875" customWidth="1"/>
  </cols>
  <sheetData>
    <row r="1" spans="1:25" x14ac:dyDescent="0.25">
      <c r="A1" s="1" t="str" cm="1">
        <f t="array" ref="A1:Y32">[1]Summary!$B$1:$Z$32</f>
        <v>TeamName</v>
      </c>
      <c r="B1" s="1" t="str">
        <v>PA</v>
      </c>
      <c r="C1" s="1" t="str">
        <v>AB</v>
      </c>
      <c r="D1" s="1" t="str">
        <v>H</v>
      </c>
      <c r="E1" s="1" t="str">
        <v>2B</v>
      </c>
      <c r="F1" s="1" t="str">
        <v>3B</v>
      </c>
      <c r="G1" s="1" t="str">
        <v>HR</v>
      </c>
      <c r="H1" s="1" t="str">
        <v>BB</v>
      </c>
      <c r="I1" s="1" t="str">
        <v>SO</v>
      </c>
      <c r="J1" s="1" t="str">
        <v>BA</v>
      </c>
      <c r="K1" s="1" t="str">
        <v>OBP</v>
      </c>
      <c r="L1" s="1" t="str">
        <v>SLG</v>
      </c>
      <c r="M1" s="1" t="str">
        <v>WOBA</v>
      </c>
      <c r="N1" s="1" t="str">
        <v>WOBACON</v>
      </c>
      <c r="O1" s="1" t="str">
        <v>Pitches</v>
      </c>
      <c r="P1" s="1" t="str">
        <v>Batted Balls</v>
      </c>
      <c r="Q1" s="1" t="str">
        <v>Barrels</v>
      </c>
      <c r="R1" s="1" t="str">
        <v>Barrel %</v>
      </c>
      <c r="S1" s="1" t="str">
        <v>Hard Hit %</v>
      </c>
      <c r="T1" s="1" t="str">
        <v>Exit Velocity</v>
      </c>
      <c r="U1" s="1" t="str">
        <v>Launch Angle</v>
      </c>
      <c r="V1" s="1" t="str">
        <v>XBA</v>
      </c>
      <c r="W1" s="1" t="str">
        <v>XSLG</v>
      </c>
      <c r="X1" s="1" t="str">
        <v>XWOBA</v>
      </c>
      <c r="Y1" s="1" t="str">
        <v>XWOBACON</v>
      </c>
    </row>
    <row r="2" spans="1:25" x14ac:dyDescent="0.25">
      <c r="A2" s="1" t="str">
        <v>Braves</v>
      </c>
      <c r="B2" s="1" t="str">
        <v>1,953</v>
      </c>
      <c r="C2" s="1" t="str">
        <v>1,738</v>
      </c>
      <c r="D2" s="1" t="str">
        <v>405</v>
      </c>
      <c r="E2" s="1" t="str">
        <v>89</v>
      </c>
      <c r="F2" s="1" t="str">
        <v>7</v>
      </c>
      <c r="G2" s="1" t="str">
        <v>60</v>
      </c>
      <c r="H2" s="1" t="str">
        <v>175</v>
      </c>
      <c r="I2" s="1" t="str">
        <v>448</v>
      </c>
      <c r="J2" s="1" t="str">
        <v>.233</v>
      </c>
      <c r="K2" s="1" t="str">
        <v>.309</v>
      </c>
      <c r="L2" s="1" t="str">
        <v>.396</v>
      </c>
      <c r="M2" s="1" t="str">
        <v>.310</v>
      </c>
      <c r="N2" s="1" t="str">
        <v>.362</v>
      </c>
      <c r="O2" s="1" t="str">
        <v>7,703</v>
      </c>
      <c r="P2" s="1" t="str">
        <v>1,309</v>
      </c>
      <c r="Q2" s="1" t="str">
        <v>119</v>
      </c>
      <c r="R2" s="1" t="str">
        <v>9.1</v>
      </c>
      <c r="S2" s="1" t="str">
        <v>41.0</v>
      </c>
      <c r="T2" s="1" t="str">
        <v>89.6</v>
      </c>
      <c r="U2" s="1" t="str">
        <v>10.9</v>
      </c>
      <c r="V2" s="1" t="str">
        <v>.252</v>
      </c>
      <c r="W2" s="1" t="str">
        <v>.420</v>
      </c>
      <c r="X2" s="1" t="str">
        <v>.325</v>
      </c>
      <c r="Y2" s="1" t="str">
        <v>.384</v>
      </c>
    </row>
    <row r="3" spans="1:25" x14ac:dyDescent="0.25">
      <c r="A3" s="1" t="str">
        <v>Astros</v>
      </c>
      <c r="B3" s="1" t="str">
        <v>1,954</v>
      </c>
      <c r="C3" s="1" t="str">
        <v>1,750</v>
      </c>
      <c r="D3" s="1" t="str">
        <v>380</v>
      </c>
      <c r="E3" s="1" t="str">
        <v>81</v>
      </c>
      <c r="F3" s="1" t="str">
        <v>6</v>
      </c>
      <c r="G3" s="1" t="str">
        <v>51</v>
      </c>
      <c r="H3" s="1" t="str">
        <v>166</v>
      </c>
      <c r="I3" s="1" t="str">
        <v>501</v>
      </c>
      <c r="J3" s="1" t="str">
        <v>.217</v>
      </c>
      <c r="K3" s="1" t="str">
        <v>.289</v>
      </c>
      <c r="L3" s="1" t="str">
        <v>.358</v>
      </c>
      <c r="M3" s="1" t="str">
        <v>.288</v>
      </c>
      <c r="N3" s="1" t="str">
        <v>.344</v>
      </c>
      <c r="O3" s="1" t="str">
        <v>7,688</v>
      </c>
      <c r="P3" s="1" t="str">
        <v>1,269</v>
      </c>
      <c r="Q3" s="1" t="str">
        <v>98</v>
      </c>
      <c r="R3" s="1" t="str">
        <v>7.7</v>
      </c>
      <c r="S3" s="1" t="str">
        <v>39.0</v>
      </c>
      <c r="T3" s="1" t="str">
        <v>89.0</v>
      </c>
      <c r="U3" s="1" t="str">
        <v>15.1</v>
      </c>
      <c r="V3" s="1" t="str">
        <v>.234</v>
      </c>
      <c r="W3" s="1" t="str">
        <v>.387</v>
      </c>
      <c r="X3" s="1" t="str">
        <v>.306</v>
      </c>
      <c r="Y3" s="1" t="str">
        <v>.371</v>
      </c>
    </row>
    <row r="4" spans="1:25" x14ac:dyDescent="0.25">
      <c r="A4" s="1" t="str">
        <v>Padres</v>
      </c>
      <c r="B4" s="1" t="str">
        <v>1,957</v>
      </c>
      <c r="C4" s="1" t="str">
        <v>1,744</v>
      </c>
      <c r="D4" s="1" t="str">
        <v>391</v>
      </c>
      <c r="E4" s="1" t="str">
        <v>70</v>
      </c>
      <c r="F4" s="1" t="str">
        <v>5</v>
      </c>
      <c r="G4" s="1" t="str">
        <v>54</v>
      </c>
      <c r="H4" s="1" t="str">
        <v>172</v>
      </c>
      <c r="I4" s="1" t="str">
        <v>464</v>
      </c>
      <c r="J4" s="1" t="str">
        <v>.224</v>
      </c>
      <c r="K4" s="1" t="str">
        <v>.298</v>
      </c>
      <c r="L4" s="1" t="str">
        <v>.363</v>
      </c>
      <c r="M4" s="1" t="str">
        <v>.294</v>
      </c>
      <c r="N4" s="1" t="str">
        <v>.342</v>
      </c>
      <c r="O4" s="1" t="str">
        <v>7,592</v>
      </c>
      <c r="P4" s="1" t="str">
        <v>1,301</v>
      </c>
      <c r="Q4" s="1" t="str">
        <v>124</v>
      </c>
      <c r="R4" s="1" t="str">
        <v>9.5</v>
      </c>
      <c r="S4" s="1" t="str">
        <v>40.0</v>
      </c>
      <c r="T4" s="1" t="str">
        <v>89.1</v>
      </c>
      <c r="U4" s="1" t="str">
        <v>15.3</v>
      </c>
      <c r="V4" s="1" t="str">
        <v>.237</v>
      </c>
      <c r="W4" s="1" t="str">
        <v>.415</v>
      </c>
      <c r="X4" s="1" t="str">
        <v>.317</v>
      </c>
      <c r="Y4" s="1" t="str">
        <v>.375</v>
      </c>
    </row>
    <row r="5" spans="1:25" x14ac:dyDescent="0.25">
      <c r="A5" s="1" t="str">
        <v>Twins</v>
      </c>
      <c r="B5" s="1" t="str">
        <v>1,963</v>
      </c>
      <c r="C5" s="1" t="str">
        <v>1,784</v>
      </c>
      <c r="D5" s="1" t="str">
        <v>417</v>
      </c>
      <c r="E5" s="1" t="str">
        <v>80</v>
      </c>
      <c r="F5" s="1" t="str">
        <v>1</v>
      </c>
      <c r="G5" s="1" t="str">
        <v>47</v>
      </c>
      <c r="H5" s="1" t="str">
        <v>130</v>
      </c>
      <c r="I5" s="1" t="str">
        <v>480</v>
      </c>
      <c r="J5" s="1" t="str">
        <v>.234</v>
      </c>
      <c r="K5" s="1" t="str">
        <v>.293</v>
      </c>
      <c r="L5" s="1" t="str">
        <v>.359</v>
      </c>
      <c r="M5" s="1" t="str">
        <v>.290</v>
      </c>
      <c r="N5" s="1" t="str">
        <v>.347</v>
      </c>
      <c r="O5" s="1" t="str">
        <v>7,767</v>
      </c>
      <c r="P5" s="1" t="str">
        <v>1,326</v>
      </c>
      <c r="Q5" s="1" t="str">
        <v>114</v>
      </c>
      <c r="R5" s="1" t="str">
        <v>8.6</v>
      </c>
      <c r="S5" s="1" t="str">
        <v>42.1</v>
      </c>
      <c r="T5" s="1" t="str">
        <v>89.6</v>
      </c>
      <c r="U5" s="1" t="str">
        <v>16.5</v>
      </c>
      <c r="V5" s="1" t="str">
        <v>.239</v>
      </c>
      <c r="W5" s="1" t="str">
        <v>.405</v>
      </c>
      <c r="X5" s="1" t="str">
        <v>.308</v>
      </c>
      <c r="Y5" s="1" t="str">
        <v>.374</v>
      </c>
    </row>
    <row r="6" spans="1:25" x14ac:dyDescent="0.25">
      <c r="A6" s="1" t="str">
        <v>Yankees</v>
      </c>
      <c r="B6" s="1" t="str">
        <v>1,975</v>
      </c>
      <c r="C6" s="1" t="str">
        <v>1,761</v>
      </c>
      <c r="D6" s="1" t="str">
        <v>366</v>
      </c>
      <c r="E6" s="1" t="str">
        <v>73</v>
      </c>
      <c r="F6" s="1" t="str">
        <v>5</v>
      </c>
      <c r="G6" s="1" t="str">
        <v>46</v>
      </c>
      <c r="H6" s="1" t="str">
        <v>186</v>
      </c>
      <c r="I6" s="1" t="str">
        <v>520</v>
      </c>
      <c r="J6" s="1" t="str">
        <v>.208</v>
      </c>
      <c r="K6" s="1" t="str">
        <v>.286</v>
      </c>
      <c r="L6" s="1" t="str">
        <v>.333</v>
      </c>
      <c r="M6" s="1" t="str">
        <v>.279</v>
      </c>
      <c r="N6" s="1" t="str">
        <v>.329</v>
      </c>
      <c r="O6" s="1" t="str">
        <v>7,765</v>
      </c>
      <c r="P6" s="1" t="str">
        <v>1,256</v>
      </c>
      <c r="Q6" s="1" t="str">
        <v>105</v>
      </c>
      <c r="R6" s="1" t="str">
        <v>8.4</v>
      </c>
      <c r="S6" s="1" t="str">
        <v>38.8</v>
      </c>
      <c r="T6" s="1" t="str">
        <v>88.8</v>
      </c>
      <c r="U6" s="1" t="str">
        <v>11.7</v>
      </c>
      <c r="V6" s="1" t="str">
        <v>.232</v>
      </c>
      <c r="W6" s="1" t="str">
        <v>.378</v>
      </c>
      <c r="X6" s="1" t="str">
        <v>.304</v>
      </c>
      <c r="Y6" s="1" t="str">
        <v>.369</v>
      </c>
    </row>
    <row r="7" spans="1:25" x14ac:dyDescent="0.25">
      <c r="A7" s="1" t="str">
        <v>Rays</v>
      </c>
      <c r="B7" s="1" t="str">
        <v>1,980</v>
      </c>
      <c r="C7" s="1" t="str">
        <v>1,790</v>
      </c>
      <c r="D7" s="1" t="str">
        <v>422</v>
      </c>
      <c r="E7" s="1" t="str">
        <v>66</v>
      </c>
      <c r="F7" s="1" t="str">
        <v>3</v>
      </c>
      <c r="G7" s="1" t="str">
        <v>73</v>
      </c>
      <c r="H7" s="1" t="str">
        <v>152</v>
      </c>
      <c r="I7" s="1" t="str">
        <v>413</v>
      </c>
      <c r="J7" s="1" t="str">
        <v>.236</v>
      </c>
      <c r="K7" s="1" t="str">
        <v>.301</v>
      </c>
      <c r="L7" s="1" t="str">
        <v>.398</v>
      </c>
      <c r="M7" s="1" t="str">
        <v>.309</v>
      </c>
      <c r="N7" s="1" t="str">
        <v>.353</v>
      </c>
      <c r="O7" s="1" t="str">
        <v>7,511</v>
      </c>
      <c r="P7" s="1" t="str">
        <v>1,392</v>
      </c>
      <c r="Q7" s="1" t="str">
        <v>126</v>
      </c>
      <c r="R7" s="1" t="str">
        <v>9.1</v>
      </c>
      <c r="S7" s="1" t="str">
        <v>42.5</v>
      </c>
      <c r="T7" s="1" t="str">
        <v>90.3</v>
      </c>
      <c r="U7" s="1" t="str">
        <v>12.3</v>
      </c>
      <c r="V7" s="1" t="str">
        <v>.258</v>
      </c>
      <c r="W7" s="1" t="str">
        <v>.436</v>
      </c>
      <c r="X7" s="1" t="str">
        <v>.330</v>
      </c>
      <c r="Y7" s="1" t="str">
        <v>.384</v>
      </c>
    </row>
    <row r="8" spans="1:25" x14ac:dyDescent="0.25">
      <c r="A8" s="1" t="str">
        <v>Rangers</v>
      </c>
      <c r="B8" s="1" t="str">
        <v>2,001</v>
      </c>
      <c r="C8" s="1" t="str">
        <v>1,806</v>
      </c>
      <c r="D8" s="1" t="str">
        <v>406</v>
      </c>
      <c r="E8" s="1" t="str">
        <v>70</v>
      </c>
      <c r="F8" s="1" t="str">
        <v>6</v>
      </c>
      <c r="G8" s="1" t="str">
        <v>49</v>
      </c>
      <c r="H8" s="1" t="str">
        <v>160</v>
      </c>
      <c r="I8" s="1" t="str">
        <v>432</v>
      </c>
      <c r="J8" s="1" t="str">
        <v>.225</v>
      </c>
      <c r="K8" s="1" t="str">
        <v>.292</v>
      </c>
      <c r="L8" s="1" t="str">
        <v>.352</v>
      </c>
      <c r="M8" s="1" t="str">
        <v>.287</v>
      </c>
      <c r="N8" s="1" t="str">
        <v>.325</v>
      </c>
      <c r="O8" s="1" t="str">
        <v>7,725</v>
      </c>
      <c r="P8" s="1" t="str">
        <v>1,392</v>
      </c>
      <c r="Q8" s="1" t="str">
        <v>125</v>
      </c>
      <c r="R8" s="1" t="str">
        <v>9.0</v>
      </c>
      <c r="S8" s="1" t="str">
        <v>39.1</v>
      </c>
      <c r="T8" s="1" t="str">
        <v>89.1</v>
      </c>
      <c r="U8" s="1" t="str">
        <v>12.5</v>
      </c>
      <c r="V8" s="1" t="str">
        <v>.255</v>
      </c>
      <c r="W8" s="1" t="str">
        <v>.428</v>
      </c>
      <c r="X8" s="1" t="str">
        <v>.326</v>
      </c>
      <c r="Y8" s="1" t="str">
        <v>.382</v>
      </c>
    </row>
    <row r="9" spans="1:25" x14ac:dyDescent="0.25">
      <c r="A9" s="1" t="str">
        <v>Giants</v>
      </c>
      <c r="B9" s="1" t="str">
        <v>2,003</v>
      </c>
      <c r="C9" s="1" t="str">
        <v>1,804</v>
      </c>
      <c r="D9" s="1" t="str">
        <v>422</v>
      </c>
      <c r="E9" s="1" t="str">
        <v>79</v>
      </c>
      <c r="F9" s="1" t="str">
        <v>10</v>
      </c>
      <c r="G9" s="1" t="str">
        <v>41</v>
      </c>
      <c r="H9" s="1" t="str">
        <v>161</v>
      </c>
      <c r="I9" s="1" t="str">
        <v>467</v>
      </c>
      <c r="J9" s="1" t="str">
        <v>.234</v>
      </c>
      <c r="K9" s="1" t="str">
        <v>.300</v>
      </c>
      <c r="L9" s="1" t="str">
        <v>.357</v>
      </c>
      <c r="M9" s="1" t="str">
        <v>.292</v>
      </c>
      <c r="N9" s="1" t="str">
        <v>.342</v>
      </c>
      <c r="O9" s="1" t="str">
        <v>7,602</v>
      </c>
      <c r="P9" s="1" t="str">
        <v>1,358</v>
      </c>
      <c r="Q9" s="1" t="str">
        <v>94</v>
      </c>
      <c r="R9" s="1" t="str">
        <v>6.9</v>
      </c>
      <c r="S9" s="1" t="str">
        <v>40.0</v>
      </c>
      <c r="T9" s="1" t="str">
        <v>89.1</v>
      </c>
      <c r="U9" s="1" t="str">
        <v>10.0</v>
      </c>
      <c r="V9" s="1" t="str">
        <v>.241</v>
      </c>
      <c r="W9" s="1" t="str">
        <v>.378</v>
      </c>
      <c r="X9" s="1" t="str">
        <v>.302</v>
      </c>
      <c r="Y9" s="1" t="str">
        <v>.356</v>
      </c>
    </row>
    <row r="10" spans="1:25" x14ac:dyDescent="0.25">
      <c r="A10" s="1" t="str">
        <v>Blue Jays</v>
      </c>
      <c r="B10" s="1" t="str">
        <v>2,005</v>
      </c>
      <c r="C10" s="1" t="str">
        <v>1,811</v>
      </c>
      <c r="D10" s="1" t="str">
        <v>429</v>
      </c>
      <c r="E10" s="1" t="str">
        <v>79</v>
      </c>
      <c r="F10" s="1" t="str">
        <v>5</v>
      </c>
      <c r="G10" s="1" t="str">
        <v>76</v>
      </c>
      <c r="H10" s="1" t="str">
        <v>154</v>
      </c>
      <c r="I10" s="1" t="str">
        <v>482</v>
      </c>
      <c r="J10" s="1" t="str">
        <v>.237</v>
      </c>
      <c r="K10" s="1" t="str">
        <v>.303</v>
      </c>
      <c r="L10" s="1" t="str">
        <v>.412</v>
      </c>
      <c r="M10" s="1" t="str">
        <v>.313</v>
      </c>
      <c r="N10" s="1" t="str">
        <v>.377</v>
      </c>
      <c r="O10" s="1" t="str">
        <v>7,810</v>
      </c>
      <c r="P10" s="1" t="str">
        <v>1,345</v>
      </c>
      <c r="Q10" s="1" t="str">
        <v>144</v>
      </c>
      <c r="R10" s="1" t="str">
        <v>10.7</v>
      </c>
      <c r="S10" s="1" t="str">
        <v>42.5</v>
      </c>
      <c r="T10" s="1" t="str">
        <v>89.7</v>
      </c>
      <c r="U10" s="1" t="str">
        <v>15.8</v>
      </c>
      <c r="V10" s="1" t="str">
        <v>.252</v>
      </c>
      <c r="W10" s="1" t="str">
        <v>.449</v>
      </c>
      <c r="X10" s="1" t="str">
        <v>.332</v>
      </c>
      <c r="Y10" s="1" t="str">
        <v>.405</v>
      </c>
    </row>
    <row r="11" spans="1:25" x14ac:dyDescent="0.25">
      <c r="A11" s="1" t="str">
        <v>Cardinals</v>
      </c>
      <c r="B11" s="1" t="str">
        <v>2,036</v>
      </c>
      <c r="C11" s="1" t="str">
        <v>1,844</v>
      </c>
      <c r="D11" s="1" t="str">
        <v>442</v>
      </c>
      <c r="E11" s="1" t="str">
        <v>92</v>
      </c>
      <c r="F11" s="1" t="str">
        <v>10</v>
      </c>
      <c r="G11" s="1" t="str">
        <v>42</v>
      </c>
      <c r="H11" s="1" t="str">
        <v>153</v>
      </c>
      <c r="I11" s="1" t="str">
        <v>392</v>
      </c>
      <c r="J11" s="1" t="str">
        <v>.240</v>
      </c>
      <c r="K11" s="1" t="str">
        <v>.302</v>
      </c>
      <c r="L11" s="1" t="str">
        <v>.369</v>
      </c>
      <c r="M11" s="1" t="str">
        <v>.297</v>
      </c>
      <c r="N11" s="1" t="str">
        <v>.331</v>
      </c>
      <c r="O11" s="1" t="str">
        <v>7,651</v>
      </c>
      <c r="P11" s="1" t="str">
        <v>1,471</v>
      </c>
      <c r="Q11" s="1" t="str">
        <v>131</v>
      </c>
      <c r="R11" s="1" t="str">
        <v>8.9</v>
      </c>
      <c r="S11" s="1" t="str">
        <v>43.2</v>
      </c>
      <c r="T11" s="1" t="str">
        <v>90.0</v>
      </c>
      <c r="U11" s="1" t="str">
        <v>9.8</v>
      </c>
      <c r="V11" s="1" t="str">
        <v>.266</v>
      </c>
      <c r="W11" s="1" t="str">
        <v>.440</v>
      </c>
      <c r="X11" s="1" t="str">
        <v>.333</v>
      </c>
      <c r="Y11" s="1" t="str">
        <v>.381</v>
      </c>
    </row>
    <row r="12" spans="1:25" x14ac:dyDescent="0.25">
      <c r="A12" s="1" t="str">
        <v>Phillies</v>
      </c>
      <c r="B12" s="1" t="str">
        <v>2,043</v>
      </c>
      <c r="C12" s="1" t="str">
        <v>1,845</v>
      </c>
      <c r="D12" s="1" t="str">
        <v>449</v>
      </c>
      <c r="E12" s="1" t="str">
        <v>93</v>
      </c>
      <c r="F12" s="1" t="str">
        <v>5</v>
      </c>
      <c r="G12" s="1" t="str">
        <v>52</v>
      </c>
      <c r="H12" s="1" t="str">
        <v>159</v>
      </c>
      <c r="I12" s="1" t="str">
        <v>531</v>
      </c>
      <c r="J12" s="1" t="str">
        <v>.243</v>
      </c>
      <c r="K12" s="1" t="str">
        <v>.307</v>
      </c>
      <c r="L12" s="1" t="str">
        <v>.384</v>
      </c>
      <c r="M12" s="1" t="str">
        <v>.305</v>
      </c>
      <c r="N12" s="1" t="str">
        <v>.377</v>
      </c>
      <c r="O12" s="1" t="str">
        <v>7,939</v>
      </c>
      <c r="P12" s="1" t="str">
        <v>1,336</v>
      </c>
      <c r="Q12" s="1" t="str">
        <v>95</v>
      </c>
      <c r="R12" s="1" t="str">
        <v>7.1</v>
      </c>
      <c r="S12" s="1" t="str">
        <v>39.4</v>
      </c>
      <c r="T12" s="1" t="str">
        <v>88.8</v>
      </c>
      <c r="U12" s="1" t="str">
        <v>12.7</v>
      </c>
      <c r="V12" s="1" t="str">
        <v>.239</v>
      </c>
      <c r="W12" s="1" t="str">
        <v>.380</v>
      </c>
      <c r="X12" s="1" t="str">
        <v>.301</v>
      </c>
      <c r="Y12" s="1" t="str">
        <v>.371</v>
      </c>
    </row>
    <row r="13" spans="1:25" x14ac:dyDescent="0.25">
      <c r="A13" s="1" t="str">
        <v>Mariners</v>
      </c>
      <c r="B13" s="1" t="str">
        <v>2,044</v>
      </c>
      <c r="C13" s="1" t="str">
        <v>1,838</v>
      </c>
      <c r="D13" s="1" t="str">
        <v>466</v>
      </c>
      <c r="E13" s="1" t="str">
        <v>85</v>
      </c>
      <c r="F13" s="1" t="str">
        <v>6</v>
      </c>
      <c r="G13" s="1" t="str">
        <v>52</v>
      </c>
      <c r="H13" s="1" t="str">
        <v>161</v>
      </c>
      <c r="I13" s="1" t="str">
        <v>425</v>
      </c>
      <c r="J13" s="1" t="str">
        <v>.254</v>
      </c>
      <c r="K13" s="1" t="str">
        <v>.317</v>
      </c>
      <c r="L13" s="1" t="str">
        <v>.391</v>
      </c>
      <c r="M13" s="1" t="str">
        <v>.312</v>
      </c>
      <c r="N13" s="1" t="str">
        <v>.359</v>
      </c>
      <c r="O13" s="1" t="str">
        <v>7,801</v>
      </c>
      <c r="P13" s="1" t="str">
        <v>1,439</v>
      </c>
      <c r="Q13" s="1" t="str">
        <v>114</v>
      </c>
      <c r="R13" s="1" t="str">
        <v>7.9</v>
      </c>
      <c r="S13" s="1" t="str">
        <v>39.7</v>
      </c>
      <c r="T13" s="1" t="str">
        <v>89.2</v>
      </c>
      <c r="U13" s="1" t="str">
        <v>12.9</v>
      </c>
      <c r="V13" s="1" t="str">
        <v>.265</v>
      </c>
      <c r="W13" s="1" t="str">
        <v>.424</v>
      </c>
      <c r="X13" s="1" t="str">
        <v>.328</v>
      </c>
      <c r="Y13" s="1" t="str">
        <v>.382</v>
      </c>
    </row>
    <row r="14" spans="1:25" x14ac:dyDescent="0.25">
      <c r="A14" s="1" t="str">
        <v>Guardians</v>
      </c>
      <c r="B14" s="1" t="str">
        <v>2,053</v>
      </c>
      <c r="C14" s="1" t="str">
        <v>1,814</v>
      </c>
      <c r="D14" s="1" t="str">
        <v>463</v>
      </c>
      <c r="E14" s="1" t="str">
        <v>92</v>
      </c>
      <c r="F14" s="1" t="str">
        <v>5</v>
      </c>
      <c r="G14" s="1" t="str">
        <v>60</v>
      </c>
      <c r="H14" s="1" t="str">
        <v>203</v>
      </c>
      <c r="I14" s="1" t="str">
        <v>465</v>
      </c>
      <c r="J14" s="1" t="str">
        <v>.255</v>
      </c>
      <c r="K14" s="1" t="str">
        <v>.333</v>
      </c>
      <c r="L14" s="1" t="str">
        <v>.411</v>
      </c>
      <c r="M14" s="1" t="str">
        <v>.328</v>
      </c>
      <c r="N14" s="1" t="str">
        <v>.383</v>
      </c>
      <c r="O14" s="1" t="str">
        <v>8,230</v>
      </c>
      <c r="P14" s="1" t="str">
        <v>1,369</v>
      </c>
      <c r="Q14" s="1" t="str">
        <v>137</v>
      </c>
      <c r="R14" s="1" t="str">
        <v>10.0</v>
      </c>
      <c r="S14" s="1" t="str">
        <v>41.4</v>
      </c>
      <c r="T14" s="1" t="str">
        <v>90.2</v>
      </c>
      <c r="U14" s="1" t="str">
        <v>15.0</v>
      </c>
      <c r="V14" s="1" t="str">
        <v>.256</v>
      </c>
      <c r="W14" s="1" t="str">
        <v>.443</v>
      </c>
      <c r="X14" s="1" t="str">
        <v>.339</v>
      </c>
      <c r="Y14" s="1" t="str">
        <v>.398</v>
      </c>
    </row>
    <row r="15" spans="1:25" x14ac:dyDescent="0.25">
      <c r="A15" s="1" t="str">
        <v>Mets</v>
      </c>
      <c r="B15" s="1" t="str">
        <v>2,055</v>
      </c>
      <c r="C15" s="1" t="str">
        <v>1,810</v>
      </c>
      <c r="D15" s="1" t="str">
        <v>408</v>
      </c>
      <c r="E15" s="1" t="str">
        <v>68</v>
      </c>
      <c r="F15" s="1" t="str">
        <v>7</v>
      </c>
      <c r="G15" s="1" t="str">
        <v>35</v>
      </c>
      <c r="H15" s="1" t="str">
        <v>202</v>
      </c>
      <c r="I15" s="1" t="str">
        <v>492</v>
      </c>
      <c r="J15" s="1" t="str">
        <v>.225</v>
      </c>
      <c r="K15" s="1" t="str">
        <v>.308</v>
      </c>
      <c r="L15" s="1" t="str">
        <v>.329</v>
      </c>
      <c r="M15" s="1" t="str">
        <v>.289</v>
      </c>
      <c r="N15" s="1" t="str">
        <v>.327</v>
      </c>
      <c r="O15" s="1" t="str">
        <v>8,103</v>
      </c>
      <c r="P15" s="1" t="str">
        <v>1,338</v>
      </c>
      <c r="Q15" s="1" t="str">
        <v>97</v>
      </c>
      <c r="R15" s="1" t="str">
        <v>7.2</v>
      </c>
      <c r="S15" s="1" t="str">
        <v>43.0</v>
      </c>
      <c r="T15" s="1" t="str">
        <v>89.9</v>
      </c>
      <c r="U15" s="1" t="str">
        <v>11.1</v>
      </c>
      <c r="V15" s="1" t="str">
        <v>.239</v>
      </c>
      <c r="W15" s="1" t="str">
        <v>.380</v>
      </c>
      <c r="X15" s="1" t="str">
        <v>.313</v>
      </c>
      <c r="Y15" s="1" t="str">
        <v>.365</v>
      </c>
    </row>
    <row r="16" spans="1:25" x14ac:dyDescent="0.25">
      <c r="A16" s="1" t="str">
        <v>Royals</v>
      </c>
      <c r="B16" s="1" t="str">
        <v>2,056</v>
      </c>
      <c r="C16" s="1" t="str">
        <v>1,867</v>
      </c>
      <c r="D16" s="1" t="str">
        <v>438</v>
      </c>
      <c r="E16" s="1" t="str">
        <v>84</v>
      </c>
      <c r="F16" s="1" t="str">
        <v>6</v>
      </c>
      <c r="G16" s="1" t="str">
        <v>53</v>
      </c>
      <c r="H16" s="1" t="str">
        <v>156</v>
      </c>
      <c r="I16" s="1" t="str">
        <v>453</v>
      </c>
      <c r="J16" s="1" t="str">
        <v>.235</v>
      </c>
      <c r="K16" s="1" t="str">
        <v>.298</v>
      </c>
      <c r="L16" s="1" t="str">
        <v>.371</v>
      </c>
      <c r="M16" s="1" t="str">
        <v>.296</v>
      </c>
      <c r="N16" s="1" t="str">
        <v>.344</v>
      </c>
      <c r="O16" s="1" t="str">
        <v>7,855</v>
      </c>
      <c r="P16" s="1" t="str">
        <v>1,430</v>
      </c>
      <c r="Q16" s="1" t="str">
        <v>105</v>
      </c>
      <c r="R16" s="1" t="str">
        <v>7.3</v>
      </c>
      <c r="S16" s="1" t="str">
        <v>38.9</v>
      </c>
      <c r="T16" s="1" t="str">
        <v>88.6</v>
      </c>
      <c r="U16" s="1" t="str">
        <v>13.1</v>
      </c>
      <c r="V16" s="1" t="str">
        <v>.244</v>
      </c>
      <c r="W16" s="1" t="str">
        <v>.402</v>
      </c>
      <c r="X16" s="1" t="str">
        <v>.309</v>
      </c>
      <c r="Y16" s="1" t="str">
        <v>.362</v>
      </c>
    </row>
    <row r="17" spans="1:25" x14ac:dyDescent="0.25">
      <c r="A17" s="1" t="str">
        <v>Tigers</v>
      </c>
      <c r="B17" s="1" t="str">
        <v>2,058</v>
      </c>
      <c r="C17" s="1" t="str">
        <v>1,851</v>
      </c>
      <c r="D17" s="1" t="str">
        <v>414</v>
      </c>
      <c r="E17" s="1" t="str">
        <v>66</v>
      </c>
      <c r="F17" s="1" t="str">
        <v>8</v>
      </c>
      <c r="G17" s="1" t="str">
        <v>55</v>
      </c>
      <c r="H17" s="1" t="str">
        <v>159</v>
      </c>
      <c r="I17" s="1" t="str">
        <v>487</v>
      </c>
      <c r="J17" s="1" t="str">
        <v>.224</v>
      </c>
      <c r="K17" s="1" t="str">
        <v>.293</v>
      </c>
      <c r="L17" s="1" t="str">
        <v>.357</v>
      </c>
      <c r="M17" s="1" t="str">
        <v>.289</v>
      </c>
      <c r="N17" s="1" t="str">
        <v>.337</v>
      </c>
      <c r="O17" s="1" t="str">
        <v>8,009</v>
      </c>
      <c r="P17" s="1" t="str">
        <v>1,384</v>
      </c>
      <c r="Q17" s="1" t="str">
        <v>106</v>
      </c>
      <c r="R17" s="1" t="str">
        <v>7.7</v>
      </c>
      <c r="S17" s="1" t="str">
        <v>40.2</v>
      </c>
      <c r="T17" s="1" t="str">
        <v>88.8</v>
      </c>
      <c r="U17" s="1" t="str">
        <v>12.5</v>
      </c>
      <c r="V17" s="1" t="str">
        <v>.235</v>
      </c>
      <c r="W17" s="1" t="str">
        <v>.391</v>
      </c>
      <c r="X17" s="1" t="str">
        <v>.304</v>
      </c>
      <c r="Y17" s="1" t="str">
        <v>.359</v>
      </c>
    </row>
    <row r="18" spans="1:25" x14ac:dyDescent="0.25">
      <c r="A18" s="1" t="str">
        <v>White Sox</v>
      </c>
      <c r="B18" s="1" t="str">
        <v>2,066</v>
      </c>
      <c r="C18" s="1" t="str">
        <v>1,805</v>
      </c>
      <c r="D18" s="1" t="str">
        <v>445</v>
      </c>
      <c r="E18" s="1" t="str">
        <v>95</v>
      </c>
      <c r="F18" s="1" t="str">
        <v>12</v>
      </c>
      <c r="G18" s="1" t="str">
        <v>58</v>
      </c>
      <c r="H18" s="1" t="str">
        <v>205</v>
      </c>
      <c r="I18" s="1" t="str">
        <v>391</v>
      </c>
      <c r="J18" s="1" t="str">
        <v>.247</v>
      </c>
      <c r="K18" s="1" t="str">
        <v>.333</v>
      </c>
      <c r="L18" s="1" t="str">
        <v>.409</v>
      </c>
      <c r="M18" s="1" t="str">
        <v>.327</v>
      </c>
      <c r="N18" s="1" t="str">
        <v>.356</v>
      </c>
      <c r="O18" s="1" t="str">
        <v>7,935</v>
      </c>
      <c r="P18" s="1" t="str">
        <v>1,433</v>
      </c>
      <c r="Q18" s="1" t="str">
        <v>139</v>
      </c>
      <c r="R18" s="1" t="str">
        <v>9.7</v>
      </c>
      <c r="S18" s="1" t="str">
        <v>41.5</v>
      </c>
      <c r="T18" s="1" t="str">
        <v>89.5</v>
      </c>
      <c r="U18" s="1" t="str">
        <v>14.8</v>
      </c>
      <c r="V18" s="1" t="str">
        <v>.262</v>
      </c>
      <c r="W18" s="1" t="str">
        <v>.454</v>
      </c>
      <c r="X18" s="1" t="str">
        <v>.349</v>
      </c>
      <c r="Y18" s="1" t="str">
        <v>.388</v>
      </c>
    </row>
    <row r="19" spans="1:25" x14ac:dyDescent="0.25">
      <c r="A19" s="1" t="str">
        <v>Dodgers</v>
      </c>
      <c r="B19" s="1" t="str">
        <v>2,067</v>
      </c>
      <c r="C19" s="1" t="str">
        <v>1,845</v>
      </c>
      <c r="D19" s="1" t="str">
        <v>436</v>
      </c>
      <c r="E19" s="1" t="str">
        <v>83</v>
      </c>
      <c r="F19" s="1" t="str">
        <v>10</v>
      </c>
      <c r="G19" s="1" t="str">
        <v>68</v>
      </c>
      <c r="H19" s="1" t="str">
        <v>189</v>
      </c>
      <c r="I19" s="1" t="str">
        <v>507</v>
      </c>
      <c r="J19" s="1" t="str">
        <v>.236</v>
      </c>
      <c r="K19" s="1" t="str">
        <v>.312</v>
      </c>
      <c r="L19" s="1" t="str">
        <v>.403</v>
      </c>
      <c r="M19" s="1" t="str">
        <v>.315</v>
      </c>
      <c r="N19" s="1" t="str">
        <v>.376</v>
      </c>
      <c r="O19" s="1" t="str">
        <v>8,142</v>
      </c>
      <c r="P19" s="1" t="str">
        <v>1,352</v>
      </c>
      <c r="Q19" s="1" t="str">
        <v>126</v>
      </c>
      <c r="R19" s="1" t="str">
        <v>9.3</v>
      </c>
      <c r="S19" s="1" t="str">
        <v>41.1</v>
      </c>
      <c r="T19" s="1" t="str">
        <v>89.8</v>
      </c>
      <c r="U19" s="1" t="str">
        <v>12.1</v>
      </c>
      <c r="V19" s="1" t="str">
        <v>.250</v>
      </c>
      <c r="W19" s="1" t="str">
        <v>.431</v>
      </c>
      <c r="X19" s="1" t="str">
        <v>.329</v>
      </c>
      <c r="Y19" s="1" t="str">
        <v>.399</v>
      </c>
    </row>
    <row r="20" spans="1:25" x14ac:dyDescent="0.25">
      <c r="A20" s="1" t="str">
        <v>Reds</v>
      </c>
      <c r="B20" s="1" t="str">
        <v>2,075</v>
      </c>
      <c r="C20" s="1" t="str">
        <v>1,860</v>
      </c>
      <c r="D20" s="1" t="str">
        <v>426</v>
      </c>
      <c r="E20" s="1" t="str">
        <v>93</v>
      </c>
      <c r="F20" s="1" t="str">
        <v>6</v>
      </c>
      <c r="G20" s="1" t="str">
        <v>65</v>
      </c>
      <c r="H20" s="1" t="str">
        <v>167</v>
      </c>
      <c r="I20" s="1" t="str">
        <v>450</v>
      </c>
      <c r="J20" s="1" t="str">
        <v>.229</v>
      </c>
      <c r="K20" s="1" t="str">
        <v>.298</v>
      </c>
      <c r="L20" s="1" t="str">
        <v>.390</v>
      </c>
      <c r="M20" s="1" t="str">
        <v>.304</v>
      </c>
      <c r="N20" s="1" t="str">
        <v>.349</v>
      </c>
      <c r="O20" s="1" t="str">
        <v>8,176</v>
      </c>
      <c r="P20" s="1" t="str">
        <v>1,436</v>
      </c>
      <c r="Q20" s="1" t="str">
        <v>130</v>
      </c>
      <c r="R20" s="1" t="str">
        <v>9.1</v>
      </c>
      <c r="S20" s="1" t="str">
        <v>39.2</v>
      </c>
      <c r="T20" s="1" t="str">
        <v>89.2</v>
      </c>
      <c r="U20" s="1" t="str">
        <v>16.6</v>
      </c>
      <c r="V20" s="1" t="str">
        <v>.247</v>
      </c>
      <c r="W20" s="1" t="str">
        <v>.426</v>
      </c>
      <c r="X20" s="1" t="str">
        <v>.323</v>
      </c>
      <c r="Y20" s="1" t="str">
        <v>.376</v>
      </c>
    </row>
    <row r="21" spans="1:25" x14ac:dyDescent="0.25">
      <c r="A21" s="1" t="str">
        <v>Orioles</v>
      </c>
      <c r="B21" s="1" t="str">
        <v>2,079</v>
      </c>
      <c r="C21" s="1" t="str">
        <v>1,855</v>
      </c>
      <c r="D21" s="1" t="str">
        <v>508</v>
      </c>
      <c r="E21" s="1" t="str">
        <v>106</v>
      </c>
      <c r="F21" s="1" t="str">
        <v>10</v>
      </c>
      <c r="G21" s="1" t="str">
        <v>86</v>
      </c>
      <c r="H21" s="1" t="str">
        <v>186</v>
      </c>
      <c r="I21" s="1" t="str">
        <v>411</v>
      </c>
      <c r="J21" s="1" t="str">
        <v>.274</v>
      </c>
      <c r="K21" s="1" t="str">
        <v>.343</v>
      </c>
      <c r="L21" s="1" t="str">
        <v>.481</v>
      </c>
      <c r="M21" s="1" t="str">
        <v>.358</v>
      </c>
      <c r="N21" s="1" t="str">
        <v>.413</v>
      </c>
      <c r="O21" s="1" t="str">
        <v>8,106</v>
      </c>
      <c r="P21" s="1" t="str">
        <v>1,464</v>
      </c>
      <c r="Q21" s="1" t="str">
        <v>143</v>
      </c>
      <c r="R21" s="1" t="str">
        <v>9.8</v>
      </c>
      <c r="S21" s="1" t="str">
        <v>41.7</v>
      </c>
      <c r="T21" s="1" t="str">
        <v>89.8</v>
      </c>
      <c r="U21" s="1" t="str">
        <v>12.5</v>
      </c>
      <c r="V21" s="1" t="str">
        <v>.263</v>
      </c>
      <c r="W21" s="1" t="str">
        <v>.462</v>
      </c>
      <c r="X21" s="1" t="str">
        <v>.344</v>
      </c>
      <c r="Y21" s="1" t="str">
        <v>.393</v>
      </c>
    </row>
    <row r="22" spans="1:25" x14ac:dyDescent="0.25">
      <c r="A22" s="1" t="str">
        <v>Marlins</v>
      </c>
      <c r="B22" s="1" t="str">
        <v>2,079</v>
      </c>
      <c r="C22" s="1" t="str">
        <v>1,835</v>
      </c>
      <c r="D22" s="1" t="str">
        <v>481</v>
      </c>
      <c r="E22" s="1" t="str">
        <v>92</v>
      </c>
      <c r="F22" s="1" t="str">
        <v>10</v>
      </c>
      <c r="G22" s="1" t="str">
        <v>66</v>
      </c>
      <c r="H22" s="1" t="str">
        <v>204</v>
      </c>
      <c r="I22" s="1" t="str">
        <v>423</v>
      </c>
      <c r="J22" s="1" t="str">
        <v>.262</v>
      </c>
      <c r="K22" s="1" t="str">
        <v>.339</v>
      </c>
      <c r="L22" s="1" t="str">
        <v>.431</v>
      </c>
      <c r="M22" s="1" t="str">
        <v>.338</v>
      </c>
      <c r="N22" s="1" t="str">
        <v>.384</v>
      </c>
      <c r="O22" s="1" t="str">
        <v>8,133</v>
      </c>
      <c r="P22" s="1" t="str">
        <v>1,431</v>
      </c>
      <c r="Q22" s="1" t="str">
        <v>133</v>
      </c>
      <c r="R22" s="1" t="str">
        <v>9.3</v>
      </c>
      <c r="S22" s="1" t="str">
        <v>42.5</v>
      </c>
      <c r="T22" s="1" t="str">
        <v>90.0</v>
      </c>
      <c r="U22" s="1" t="str">
        <v>13.4</v>
      </c>
      <c r="V22" s="1" t="str">
        <v>.265</v>
      </c>
      <c r="W22" s="1" t="str">
        <v>.450</v>
      </c>
      <c r="X22" s="1" t="str">
        <v>.345</v>
      </c>
      <c r="Y22" s="1" t="str">
        <v>.394</v>
      </c>
    </row>
    <row r="23" spans="1:25" x14ac:dyDescent="0.25">
      <c r="A23" s="1" t="str">
        <v>Nationals</v>
      </c>
      <c r="B23" s="1" t="str">
        <v>2,085</v>
      </c>
      <c r="C23" s="1" t="str">
        <v>1,830</v>
      </c>
      <c r="D23" s="1" t="str">
        <v>481</v>
      </c>
      <c r="E23" s="1" t="str">
        <v>79</v>
      </c>
      <c r="F23" s="1" t="str">
        <v>17</v>
      </c>
      <c r="G23" s="1" t="str">
        <v>55</v>
      </c>
      <c r="H23" s="1" t="str">
        <v>190</v>
      </c>
      <c r="I23" s="1" t="str">
        <v>437</v>
      </c>
      <c r="J23" s="1" t="str">
        <v>.263</v>
      </c>
      <c r="K23" s="1" t="str">
        <v>.341</v>
      </c>
      <c r="L23" s="1" t="str">
        <v>.415</v>
      </c>
      <c r="M23" s="1" t="str">
        <v>.334</v>
      </c>
      <c r="N23" s="1" t="str">
        <v>.380</v>
      </c>
      <c r="O23" s="1" t="str">
        <v>8,093</v>
      </c>
      <c r="P23" s="1" t="str">
        <v>1,422</v>
      </c>
      <c r="Q23" s="1" t="str">
        <v>108</v>
      </c>
      <c r="R23" s="1" t="str">
        <v>7.6</v>
      </c>
      <c r="S23" s="1" t="str">
        <v>43.5</v>
      </c>
      <c r="T23" s="1" t="str">
        <v>90.0</v>
      </c>
      <c r="U23" s="1" t="str">
        <v>13.7</v>
      </c>
      <c r="V23" s="1" t="str">
        <v>.263</v>
      </c>
      <c r="W23" s="1" t="str">
        <v>.424</v>
      </c>
      <c r="X23" s="1" t="str">
        <v>.337</v>
      </c>
      <c r="Y23" s="1" t="str">
        <v>.384</v>
      </c>
    </row>
    <row r="24" spans="1:25" x14ac:dyDescent="0.25">
      <c r="A24" s="1" t="str">
        <v>Cubs</v>
      </c>
      <c r="B24" s="1" t="str">
        <v>2,086</v>
      </c>
      <c r="C24" s="1" t="str">
        <v>1,876</v>
      </c>
      <c r="D24" s="1" t="str">
        <v>466</v>
      </c>
      <c r="E24" s="1" t="str">
        <v>80</v>
      </c>
      <c r="F24" s="1" t="str">
        <v>10</v>
      </c>
      <c r="G24" s="1" t="str">
        <v>63</v>
      </c>
      <c r="H24" s="1" t="str">
        <v>169</v>
      </c>
      <c r="I24" s="1" t="str">
        <v>438</v>
      </c>
      <c r="J24" s="1" t="str">
        <v>.248</v>
      </c>
      <c r="K24" s="1" t="str">
        <v>.315</v>
      </c>
      <c r="L24" s="1" t="str">
        <v>.402</v>
      </c>
      <c r="M24" s="1" t="str">
        <v>.316</v>
      </c>
      <c r="N24" s="1" t="str">
        <v>.364</v>
      </c>
      <c r="O24" s="1" t="str">
        <v>8,090</v>
      </c>
      <c r="P24" s="1" t="str">
        <v>1,459</v>
      </c>
      <c r="Q24" s="1" t="str">
        <v>128</v>
      </c>
      <c r="R24" s="1" t="str">
        <v>8.8</v>
      </c>
      <c r="S24" s="1" t="str">
        <v>40.0</v>
      </c>
      <c r="T24" s="1" t="str">
        <v>89.5</v>
      </c>
      <c r="U24" s="1" t="str">
        <v>14.9</v>
      </c>
      <c r="V24" s="1" t="str">
        <v>.255</v>
      </c>
      <c r="W24" s="1" t="str">
        <v>.429</v>
      </c>
      <c r="X24" s="1" t="str">
        <v>.327</v>
      </c>
      <c r="Y24" s="1" t="str">
        <v>.379</v>
      </c>
    </row>
    <row r="25" spans="1:25" x14ac:dyDescent="0.25">
      <c r="A25" s="1" t="str">
        <v>Angels</v>
      </c>
      <c r="B25" s="1" t="str">
        <v>2,094</v>
      </c>
      <c r="C25" s="1" t="str">
        <v>1,833</v>
      </c>
      <c r="D25" s="1" t="str">
        <v>496</v>
      </c>
      <c r="E25" s="1" t="str">
        <v>67</v>
      </c>
      <c r="F25" s="1" t="str">
        <v>6</v>
      </c>
      <c r="G25" s="1" t="str">
        <v>73</v>
      </c>
      <c r="H25" s="1" t="str">
        <v>221</v>
      </c>
      <c r="I25" s="1" t="str">
        <v>394</v>
      </c>
      <c r="J25" s="1" t="str">
        <v>.271</v>
      </c>
      <c r="K25" s="1" t="str">
        <v>.351</v>
      </c>
      <c r="L25" s="1" t="str">
        <v>.433</v>
      </c>
      <c r="M25" s="1" t="str">
        <v>.345</v>
      </c>
      <c r="N25" s="1" t="str">
        <v>.383</v>
      </c>
      <c r="O25" s="1" t="str">
        <v>8,119</v>
      </c>
      <c r="P25" s="1" t="str">
        <v>1,461</v>
      </c>
      <c r="Q25" s="1" t="str">
        <v>141</v>
      </c>
      <c r="R25" s="1" t="str">
        <v>9.7</v>
      </c>
      <c r="S25" s="1" t="str">
        <v>42.0</v>
      </c>
      <c r="T25" s="1" t="str">
        <v>89.9</v>
      </c>
      <c r="U25" s="1" t="str">
        <v>12.7</v>
      </c>
      <c r="V25" s="1" t="str">
        <v>.258</v>
      </c>
      <c r="W25" s="1" t="str">
        <v>.443</v>
      </c>
      <c r="X25" s="1" t="str">
        <v>.342</v>
      </c>
      <c r="Y25" s="1" t="str">
        <v>.380</v>
      </c>
    </row>
    <row r="26" spans="1:25" x14ac:dyDescent="0.25">
      <c r="A26" s="1" t="str">
        <v>Pirates</v>
      </c>
      <c r="B26" s="1" t="str">
        <v>2,099</v>
      </c>
      <c r="C26" s="1" t="str">
        <v>1,872</v>
      </c>
      <c r="D26" s="1" t="str">
        <v>454</v>
      </c>
      <c r="E26" s="1" t="str">
        <v>105</v>
      </c>
      <c r="F26" s="1" t="str">
        <v>11</v>
      </c>
      <c r="G26" s="1" t="str">
        <v>46</v>
      </c>
      <c r="H26" s="1" t="str">
        <v>180</v>
      </c>
      <c r="I26" s="1" t="str">
        <v>412</v>
      </c>
      <c r="J26" s="1" t="str">
        <v>.243</v>
      </c>
      <c r="K26" s="1" t="str">
        <v>.314</v>
      </c>
      <c r="L26" s="1" t="str">
        <v>.384</v>
      </c>
      <c r="M26" s="1" t="str">
        <v>.309</v>
      </c>
      <c r="N26" s="1" t="str">
        <v>.343</v>
      </c>
      <c r="O26" s="1" t="str">
        <v>8,190</v>
      </c>
      <c r="P26" s="1" t="str">
        <v>1,483</v>
      </c>
      <c r="Q26" s="1" t="str">
        <v>110</v>
      </c>
      <c r="R26" s="1" t="str">
        <v>7.4</v>
      </c>
      <c r="S26" s="1" t="str">
        <v>39.6</v>
      </c>
      <c r="T26" s="1" t="str">
        <v>88.8</v>
      </c>
      <c r="U26" s="1" t="str">
        <v>11.8</v>
      </c>
      <c r="V26" s="1" t="str">
        <v>.260</v>
      </c>
      <c r="W26" s="1" t="str">
        <v>.415</v>
      </c>
      <c r="X26" s="1" t="str">
        <v>.326</v>
      </c>
      <c r="Y26" s="1" t="str">
        <v>.368</v>
      </c>
    </row>
    <row r="27" spans="1:25" x14ac:dyDescent="0.25">
      <c r="A27" s="1" t="str">
        <v>Diamondbacks</v>
      </c>
      <c r="B27" s="1" t="str">
        <v>2,104</v>
      </c>
      <c r="C27" s="1" t="str">
        <v>1,882</v>
      </c>
      <c r="D27" s="1" t="str">
        <v>464</v>
      </c>
      <c r="E27" s="1" t="str">
        <v>110</v>
      </c>
      <c r="F27" s="1" t="str">
        <v>8</v>
      </c>
      <c r="G27" s="1" t="str">
        <v>71</v>
      </c>
      <c r="H27" s="1" t="str">
        <v>183</v>
      </c>
      <c r="I27" s="1" t="str">
        <v>467</v>
      </c>
      <c r="J27" s="1" t="str">
        <v>.247</v>
      </c>
      <c r="K27" s="1" t="str">
        <v>.319</v>
      </c>
      <c r="L27" s="1" t="str">
        <v>.427</v>
      </c>
      <c r="M27" s="1" t="str">
        <v>.327</v>
      </c>
      <c r="N27" s="1" t="str">
        <v>.382</v>
      </c>
      <c r="O27" s="1" t="str">
        <v>8,160</v>
      </c>
      <c r="P27" s="1" t="str">
        <v>1,431</v>
      </c>
      <c r="Q27" s="1" t="str">
        <v>138</v>
      </c>
      <c r="R27" s="1" t="str">
        <v>9.6</v>
      </c>
      <c r="S27" s="1" t="str">
        <v>42.2</v>
      </c>
      <c r="T27" s="1" t="str">
        <v>89.9</v>
      </c>
      <c r="U27" s="1" t="str">
        <v>12.4</v>
      </c>
      <c r="V27" s="1" t="str">
        <v>.260</v>
      </c>
      <c r="W27" s="1" t="str">
        <v>.447</v>
      </c>
      <c r="X27" s="1" t="str">
        <v>.338</v>
      </c>
      <c r="Y27" s="1" t="str">
        <v>.398</v>
      </c>
    </row>
    <row r="28" spans="1:25" x14ac:dyDescent="0.25">
      <c r="A28" s="1" t="str">
        <v>Brewers</v>
      </c>
      <c r="B28" s="1" t="str">
        <v>2,121</v>
      </c>
      <c r="C28" s="1" t="str">
        <v>1,863</v>
      </c>
      <c r="D28" s="1" t="str">
        <v>455</v>
      </c>
      <c r="E28" s="1" t="str">
        <v>79</v>
      </c>
      <c r="F28" s="1" t="str">
        <v>7</v>
      </c>
      <c r="G28" s="1" t="str">
        <v>59</v>
      </c>
      <c r="H28" s="1" t="str">
        <v>208</v>
      </c>
      <c r="I28" s="1" t="str">
        <v>454</v>
      </c>
      <c r="J28" s="1" t="str">
        <v>.244</v>
      </c>
      <c r="K28" s="1" t="str">
        <v>.324</v>
      </c>
      <c r="L28" s="1" t="str">
        <v>.389</v>
      </c>
      <c r="M28" s="1" t="str">
        <v>.316</v>
      </c>
      <c r="N28" s="1" t="str">
        <v>.358</v>
      </c>
      <c r="O28" s="1" t="str">
        <v>8,365</v>
      </c>
      <c r="P28" s="1" t="str">
        <v>1,437</v>
      </c>
      <c r="Q28" s="1" t="str">
        <v>113</v>
      </c>
      <c r="R28" s="1" t="str">
        <v>7.9</v>
      </c>
      <c r="S28" s="1" t="str">
        <v>39.5</v>
      </c>
      <c r="T28" s="1" t="str">
        <v>89.2</v>
      </c>
      <c r="U28" s="1" t="str">
        <v>15.7</v>
      </c>
      <c r="V28" s="1" t="str">
        <v>.256</v>
      </c>
      <c r="W28" s="1" t="str">
        <v>.427</v>
      </c>
      <c r="X28" s="1" t="str">
        <v>.333</v>
      </c>
      <c r="Y28" s="1" t="str">
        <v>.384</v>
      </c>
    </row>
    <row r="29" spans="1:25" x14ac:dyDescent="0.25">
      <c r="A29" s="1" t="str">
        <v>Rockies</v>
      </c>
      <c r="B29" s="1" t="str">
        <v>2,168</v>
      </c>
      <c r="C29" s="1" t="str">
        <v>1,929</v>
      </c>
      <c r="D29" s="1" t="str">
        <v>572</v>
      </c>
      <c r="E29" s="1" t="str">
        <v>117</v>
      </c>
      <c r="F29" s="1" t="str">
        <v>9</v>
      </c>
      <c r="G29" s="1" t="str">
        <v>65</v>
      </c>
      <c r="H29" s="1" t="str">
        <v>195</v>
      </c>
      <c r="I29" s="1" t="str">
        <v>363</v>
      </c>
      <c r="J29" s="1" t="str">
        <v>.297</v>
      </c>
      <c r="K29" s="1" t="str">
        <v>.362</v>
      </c>
      <c r="L29" s="1" t="str">
        <v>.468</v>
      </c>
      <c r="M29" s="1" t="str">
        <v>.362</v>
      </c>
      <c r="N29" s="1" t="str">
        <v>.402</v>
      </c>
      <c r="O29" s="1" t="str">
        <v>8,060</v>
      </c>
      <c r="P29" s="1" t="str">
        <v>1,593</v>
      </c>
      <c r="Q29" s="1" t="str">
        <v>128</v>
      </c>
      <c r="R29" s="1" t="str">
        <v>8.0</v>
      </c>
      <c r="S29" s="1" t="str">
        <v>42.2</v>
      </c>
      <c r="T29" s="1" t="str">
        <v>89.5</v>
      </c>
      <c r="U29" s="1" t="str">
        <v>10.5</v>
      </c>
      <c r="V29" s="1" t="str">
        <v>.281</v>
      </c>
      <c r="W29" s="1" t="str">
        <v>.460</v>
      </c>
      <c r="X29" s="1" t="str">
        <v>.351</v>
      </c>
      <c r="Y29" s="1" t="str">
        <v>.388</v>
      </c>
    </row>
    <row r="30" spans="1:25" x14ac:dyDescent="0.25">
      <c r="A30" s="1" t="str">
        <v>Red Sox</v>
      </c>
      <c r="B30" s="1" t="str">
        <v>2,193</v>
      </c>
      <c r="C30" s="1" t="str">
        <v>1,954</v>
      </c>
      <c r="D30" s="1" t="str">
        <v>500</v>
      </c>
      <c r="E30" s="1" t="str">
        <v>77</v>
      </c>
      <c r="F30" s="1" t="str">
        <v>1</v>
      </c>
      <c r="G30" s="1" t="str">
        <v>53</v>
      </c>
      <c r="H30" s="1" t="str">
        <v>186</v>
      </c>
      <c r="I30" s="1" t="str">
        <v>476</v>
      </c>
      <c r="J30" s="1" t="str">
        <v>.256</v>
      </c>
      <c r="K30" s="1" t="str">
        <v>.326</v>
      </c>
      <c r="L30" s="1" t="str">
        <v>.378</v>
      </c>
      <c r="M30" s="1" t="str">
        <v>.313</v>
      </c>
      <c r="N30" s="1" t="str">
        <v>.360</v>
      </c>
      <c r="O30" s="1" t="str">
        <v>8,459</v>
      </c>
      <c r="P30" s="1" t="str">
        <v>1,501</v>
      </c>
      <c r="Q30" s="1" t="str">
        <v>125</v>
      </c>
      <c r="R30" s="1" t="str">
        <v>8.3</v>
      </c>
      <c r="S30" s="1" t="str">
        <v>40.8</v>
      </c>
      <c r="T30" s="1" t="str">
        <v>89.3</v>
      </c>
      <c r="U30" s="1" t="str">
        <v>10.9</v>
      </c>
      <c r="V30" s="1" t="str">
        <v>.257</v>
      </c>
      <c r="W30" s="1" t="str">
        <v>.420</v>
      </c>
      <c r="X30" s="1" t="str">
        <v>.328</v>
      </c>
      <c r="Y30" s="1" t="str">
        <v>.382</v>
      </c>
    </row>
    <row r="31" spans="1:25" x14ac:dyDescent="0.25">
      <c r="A31" s="1" t="str">
        <v>Athletics</v>
      </c>
      <c r="B31" s="1" t="str">
        <v>2,204</v>
      </c>
      <c r="C31" s="1" t="str">
        <v>1,931</v>
      </c>
      <c r="D31" s="1" t="str">
        <v>517</v>
      </c>
      <c r="E31" s="1" t="str">
        <v>112</v>
      </c>
      <c r="F31" s="1" t="str">
        <v>8</v>
      </c>
      <c r="G31" s="1" t="str">
        <v>79</v>
      </c>
      <c r="H31" s="1" t="str">
        <v>213</v>
      </c>
      <c r="I31" s="1" t="str">
        <v>451</v>
      </c>
      <c r="J31" s="1" t="str">
        <v>.268</v>
      </c>
      <c r="K31" s="1" t="str">
        <v>.345</v>
      </c>
      <c r="L31" s="1" t="str">
        <v>.457</v>
      </c>
      <c r="M31" s="1" t="str">
        <v>.350</v>
      </c>
      <c r="N31" s="1" t="str">
        <v>.401</v>
      </c>
      <c r="O31" s="1" t="str">
        <v>8,699</v>
      </c>
      <c r="P31" s="1" t="str">
        <v>1,511</v>
      </c>
      <c r="Q31" s="1" t="str">
        <v>139</v>
      </c>
      <c r="R31" s="1" t="str">
        <v>9.2</v>
      </c>
      <c r="S31" s="1" t="str">
        <v>39.8</v>
      </c>
      <c r="T31" s="1" t="str">
        <v>89.6</v>
      </c>
      <c r="U31" s="1" t="str">
        <v>16.6</v>
      </c>
      <c r="V31" s="1" t="str">
        <v>.257</v>
      </c>
      <c r="W31" s="1" t="str">
        <v>.441</v>
      </c>
      <c r="X31" s="1" t="str">
        <v>.338</v>
      </c>
      <c r="Y31" s="1" t="str">
        <v>.384</v>
      </c>
    </row>
    <row r="32" spans="1:25" x14ac:dyDescent="0.25">
      <c r="A32" s="1" t="str">
        <v>MLB Avg</v>
      </c>
      <c r="B32" s="1" t="str">
        <v>61,656</v>
      </c>
      <c r="C32" s="1" t="str">
        <v>55,027</v>
      </c>
      <c r="D32" s="1" t="str">
        <v>13,419</v>
      </c>
      <c r="E32" s="1" t="str">
        <v>2,562</v>
      </c>
      <c r="F32" s="1" t="str">
        <v>220</v>
      </c>
      <c r="G32" s="1" t="str">
        <v>1,753</v>
      </c>
      <c r="H32" s="1" t="str">
        <v>5,345</v>
      </c>
      <c r="I32" s="1" t="str">
        <v>13,526</v>
      </c>
      <c r="J32" s="1" t="str">
        <v>.244</v>
      </c>
      <c r="K32" s="1" t="str">
        <v>.316</v>
      </c>
      <c r="L32" s="1" t="str">
        <v>.394</v>
      </c>
      <c r="M32" s="1" t="str">
        <v>.314</v>
      </c>
      <c r="N32" s="1" t="str">
        <v>.362</v>
      </c>
      <c r="O32" s="1" t="str">
        <v>239,478</v>
      </c>
      <c r="P32" s="1" t="str">
        <v>42,129</v>
      </c>
      <c r="Q32" s="1" t="str">
        <v>3,635</v>
      </c>
      <c r="R32" s="1" t="str">
        <v>8.6</v>
      </c>
      <c r="S32" s="1" t="str">
        <v>40.9</v>
      </c>
      <c r="T32" s="1" t="str">
        <v>89.5</v>
      </c>
      <c r="U32" s="1" t="str">
        <v>13.2</v>
      </c>
      <c r="V32" s="1" t="str">
        <v>.253</v>
      </c>
      <c r="W32" s="1" t="str">
        <v>.423</v>
      </c>
      <c r="X32" s="1" t="str">
        <v>.327</v>
      </c>
      <c r="Y32" s="1" t="str">
        <v>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Stoufflet</dc:creator>
  <cp:lastModifiedBy>Robert Stoufflet</cp:lastModifiedBy>
  <dcterms:created xsi:type="dcterms:W3CDTF">2025-05-09T01:24:22Z</dcterms:created>
  <dcterms:modified xsi:type="dcterms:W3CDTF">2025-05-28T10:21:12Z</dcterms:modified>
</cp:coreProperties>
</file>