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CrystalIAM/data/"/>
    </mc:Choice>
  </mc:AlternateContent>
  <xr:revisionPtr revIDLastSave="0" documentId="13_ncr:1_{48354B05-C00D-BA40-A753-9A4BD75C4A5D}" xr6:coauthVersionLast="47" xr6:coauthVersionMax="47" xr10:uidLastSave="{00000000-0000-0000-0000-000000000000}"/>
  <bookViews>
    <workbookView xWindow="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24" i="1" l="1"/>
  <c r="AU224" i="1"/>
  <c r="AQ224" i="1"/>
  <c r="AS207" i="1"/>
  <c r="AW205" i="1"/>
  <c r="AT204" i="1"/>
  <c r="AS204" i="1"/>
  <c r="AS202" i="1"/>
  <c r="AT200" i="1"/>
  <c r="AS200" i="1"/>
  <c r="AS199" i="1"/>
  <c r="AO199" i="1"/>
  <c r="AS198" i="1"/>
  <c r="AT197" i="1"/>
  <c r="AS197" i="1"/>
  <c r="AS195" i="1"/>
  <c r="AS194" i="1"/>
  <c r="AS191" i="1"/>
  <c r="AW187" i="1"/>
  <c r="AO187" i="1"/>
  <c r="AW184" i="1"/>
  <c r="AO184" i="1"/>
  <c r="AU182" i="1"/>
  <c r="AV181" i="1"/>
  <c r="AO181" i="1"/>
  <c r="AU179" i="1"/>
  <c r="AO179" i="1"/>
  <c r="AV177" i="1"/>
  <c r="AT176" i="1"/>
  <c r="AW174" i="1"/>
  <c r="AU174" i="1"/>
  <c r="AO174" i="1"/>
  <c r="AT173" i="1"/>
  <c r="AW171" i="1"/>
  <c r="AV171" i="1"/>
  <c r="AS170" i="1"/>
  <c r="AV169" i="1"/>
  <c r="AU169" i="1"/>
  <c r="AT169" i="1"/>
  <c r="AT168" i="1"/>
  <c r="AY166" i="1"/>
  <c r="AU166" i="1"/>
  <c r="AT166" i="1"/>
  <c r="AS166" i="1"/>
  <c r="AT165" i="1"/>
  <c r="AW164" i="1"/>
  <c r="AU164" i="1"/>
  <c r="AT163" i="1"/>
  <c r="AS163" i="1"/>
  <c r="AS162" i="1"/>
  <c r="AX161" i="1"/>
  <c r="AW161" i="1"/>
  <c r="AV161" i="1"/>
  <c r="AT160" i="1"/>
  <c r="AS160" i="1"/>
  <c r="AW159" i="1"/>
  <c r="AQ157" i="1"/>
  <c r="AO157" i="1"/>
  <c r="AT155" i="1"/>
  <c r="AO155" i="1"/>
  <c r="AT154" i="1"/>
  <c r="AS154" i="1"/>
  <c r="AT153" i="1"/>
  <c r="AQ153" i="1"/>
  <c r="AY152" i="1"/>
  <c r="AP151" i="1"/>
  <c r="AT150" i="1"/>
  <c r="AS150" i="1"/>
  <c r="AV149" i="1"/>
  <c r="AU149" i="1"/>
  <c r="AT149" i="1"/>
  <c r="AO149" i="1"/>
  <c r="AT148" i="1"/>
  <c r="AS148" i="1"/>
  <c r="AQ148" i="1"/>
  <c r="AV147" i="1"/>
  <c r="AT147" i="1"/>
  <c r="AT146" i="1"/>
  <c r="AS146" i="1"/>
  <c r="AT145" i="1"/>
  <c r="AR145" i="1"/>
  <c r="AO145" i="1"/>
  <c r="AT144" i="1"/>
  <c r="AS144" i="1"/>
  <c r="AR144" i="1"/>
  <c r="AQ144" i="1"/>
  <c r="AW143" i="1"/>
  <c r="AT143" i="1"/>
  <c r="AZ142" i="1"/>
  <c r="AY142" i="1"/>
  <c r="AV142" i="1"/>
  <c r="AT142" i="1"/>
  <c r="AS142" i="1"/>
  <c r="AO142" i="1"/>
  <c r="AZ141" i="1"/>
  <c r="AX141" i="1"/>
  <c r="AW141" i="1"/>
  <c r="AV141" i="1"/>
  <c r="AS141" i="1"/>
  <c r="AO141" i="1"/>
  <c r="AZ140" i="1"/>
  <c r="AY140" i="1"/>
  <c r="AV140" i="1"/>
  <c r="AT140" i="1"/>
  <c r="AS140" i="1"/>
  <c r="AX139" i="1"/>
  <c r="AW139" i="1"/>
  <c r="AV139" i="1"/>
  <c r="AT139" i="1"/>
  <c r="AS139" i="1"/>
  <c r="AY138" i="1"/>
  <c r="AX138" i="1"/>
  <c r="AW138" i="1"/>
  <c r="AV138" i="1"/>
  <c r="AO138" i="1"/>
  <c r="AZ137" i="1"/>
  <c r="AX137" i="1"/>
  <c r="AT137" i="1"/>
  <c r="AS137" i="1"/>
  <c r="AO137" i="1"/>
  <c r="AX136" i="1"/>
  <c r="AW136" i="1"/>
  <c r="AV136" i="1"/>
  <c r="AT136" i="1"/>
  <c r="AS136" i="1"/>
  <c r="AX135" i="1"/>
  <c r="AW135" i="1"/>
  <c r="AV135" i="1"/>
  <c r="AO135" i="1"/>
  <c r="AZ134" i="1"/>
  <c r="AY134" i="1"/>
  <c r="AV134" i="1"/>
  <c r="AT134" i="1"/>
  <c r="AS134" i="1"/>
  <c r="AZ133" i="1"/>
  <c r="AY133" i="1"/>
  <c r="AW133" i="1"/>
  <c r="AP133" i="1"/>
  <c r="AO133" i="1"/>
  <c r="AT132" i="1"/>
  <c r="AS132" i="1"/>
  <c r="AR132" i="1"/>
  <c r="AQ132" i="1"/>
  <c r="AR131" i="1"/>
  <c r="AQ131" i="1"/>
  <c r="AO131" i="1"/>
  <c r="AT130" i="1"/>
  <c r="AS130" i="1"/>
  <c r="AW129" i="1"/>
  <c r="AV129" i="1"/>
  <c r="AU129" i="1"/>
  <c r="AV128" i="1"/>
  <c r="AU128" i="1"/>
  <c r="AT128" i="1"/>
  <c r="AS128" i="1"/>
  <c r="AX127" i="1"/>
  <c r="AW127" i="1"/>
  <c r="AV127" i="1"/>
  <c r="AO127" i="1"/>
  <c r="AZ126" i="1"/>
  <c r="AY126" i="1"/>
  <c r="AV126" i="1"/>
  <c r="AT126" i="1"/>
  <c r="AS126" i="1"/>
  <c r="AZ125" i="1"/>
  <c r="AY125" i="1"/>
  <c r="AW125" i="1"/>
  <c r="AP125" i="1"/>
  <c r="AO125" i="1"/>
  <c r="AT124" i="1"/>
  <c r="AS124" i="1"/>
  <c r="AR124" i="1"/>
  <c r="AQ124" i="1"/>
  <c r="AR123" i="1"/>
  <c r="AQ123" i="1"/>
  <c r="AO123" i="1"/>
  <c r="AT122" i="1"/>
  <c r="AS122" i="1"/>
  <c r="AW121" i="1"/>
  <c r="AV121" i="1"/>
  <c r="AU121" i="1"/>
  <c r="AV120" i="1"/>
  <c r="AU120" i="1"/>
  <c r="AT120" i="1"/>
  <c r="AS120" i="1"/>
  <c r="AX119" i="1"/>
  <c r="AW119" i="1"/>
  <c r="AV119" i="1"/>
  <c r="AO119" i="1"/>
  <c r="AZ118" i="1"/>
  <c r="AY118" i="1"/>
  <c r="AV118" i="1"/>
  <c r="AT118" i="1"/>
  <c r="AS118" i="1"/>
  <c r="AZ117" i="1"/>
  <c r="AY117" i="1"/>
  <c r="AW117" i="1"/>
  <c r="AP117" i="1"/>
  <c r="AO117" i="1"/>
  <c r="AT116" i="1"/>
  <c r="AS116" i="1"/>
  <c r="AR116" i="1"/>
  <c r="AQ116" i="1"/>
  <c r="AR115" i="1"/>
  <c r="AQ115" i="1"/>
  <c r="AO115" i="1"/>
  <c r="AT114" i="1"/>
  <c r="AS114" i="1"/>
  <c r="AW113" i="1"/>
  <c r="AV113" i="1"/>
  <c r="AU113" i="1"/>
  <c r="AV112" i="1"/>
  <c r="AU112" i="1"/>
  <c r="AT112" i="1"/>
  <c r="AS112" i="1"/>
  <c r="AX111" i="1"/>
  <c r="AW111" i="1"/>
  <c r="AV111" i="1"/>
  <c r="AO111" i="1"/>
  <c r="AZ110" i="1"/>
  <c r="AY110" i="1"/>
  <c r="AV110" i="1"/>
  <c r="AT110" i="1"/>
  <c r="AS110" i="1"/>
  <c r="AZ109" i="1"/>
  <c r="AY109" i="1"/>
  <c r="AW109" i="1"/>
  <c r="AP109" i="1"/>
  <c r="AO109" i="1"/>
  <c r="AT108" i="1"/>
  <c r="AS108" i="1"/>
  <c r="AR108" i="1"/>
  <c r="AQ108" i="1"/>
  <c r="AR107" i="1"/>
  <c r="AQ107" i="1"/>
  <c r="AO107" i="1"/>
  <c r="AT106" i="1"/>
  <c r="AS106" i="1"/>
  <c r="AW105" i="1"/>
  <c r="AV105" i="1"/>
  <c r="AU105" i="1"/>
  <c r="AV104" i="1"/>
  <c r="AU104" i="1"/>
  <c r="AT104" i="1"/>
  <c r="AS104" i="1"/>
  <c r="AX103" i="1"/>
  <c r="AW103" i="1"/>
  <c r="AV103" i="1"/>
  <c r="AO103" i="1"/>
  <c r="AZ102" i="1"/>
  <c r="AY102" i="1"/>
  <c r="AV102" i="1"/>
  <c r="AT102" i="1"/>
  <c r="AS102" i="1"/>
  <c r="AZ101" i="1"/>
  <c r="AY101" i="1"/>
  <c r="AW101" i="1"/>
  <c r="AV101" i="1"/>
  <c r="AP101" i="1"/>
  <c r="AO101" i="1"/>
  <c r="AV100" i="1"/>
  <c r="AT100" i="1"/>
  <c r="AS100" i="1"/>
  <c r="AR100" i="1"/>
  <c r="AQ100" i="1"/>
  <c r="AR99" i="1"/>
  <c r="AQ99" i="1"/>
  <c r="AO99" i="1"/>
  <c r="AT98" i="1"/>
  <c r="AS98" i="1"/>
  <c r="AW97" i="1"/>
  <c r="AV97" i="1"/>
  <c r="AU97" i="1"/>
  <c r="AV96" i="1"/>
  <c r="AU96" i="1"/>
  <c r="AT96" i="1"/>
  <c r="AS96" i="1"/>
  <c r="AX95" i="1"/>
  <c r="AW95" i="1"/>
  <c r="AV95" i="1"/>
  <c r="AO95" i="1"/>
  <c r="AZ94" i="1"/>
  <c r="AY94" i="1"/>
  <c r="AV94" i="1"/>
  <c r="AT94" i="1"/>
  <c r="AS94" i="1"/>
  <c r="AZ93" i="1"/>
  <c r="AY93" i="1"/>
  <c r="AW93" i="1"/>
  <c r="AV93" i="1"/>
  <c r="AP93" i="1"/>
  <c r="AO93" i="1"/>
  <c r="AV92" i="1"/>
  <c r="AT92" i="1"/>
  <c r="AS92" i="1"/>
  <c r="AR92" i="1"/>
  <c r="AQ92" i="1"/>
  <c r="AR91" i="1"/>
  <c r="AQ91" i="1"/>
  <c r="AO91" i="1"/>
  <c r="AT90" i="1"/>
  <c r="AS90" i="1"/>
  <c r="AW89" i="1"/>
  <c r="AV89" i="1"/>
  <c r="AU89" i="1"/>
  <c r="AV88" i="1"/>
  <c r="AU88" i="1"/>
  <c r="AT88" i="1"/>
  <c r="AS88" i="1"/>
  <c r="AX87" i="1"/>
  <c r="AW87" i="1"/>
  <c r="AV87" i="1"/>
  <c r="AU87" i="1"/>
  <c r="AO87" i="1"/>
  <c r="AZ86" i="1"/>
  <c r="AY86" i="1"/>
  <c r="AV86" i="1"/>
  <c r="AU86" i="1"/>
  <c r="AT86" i="1"/>
  <c r="AS86" i="1"/>
  <c r="AZ85" i="1"/>
  <c r="AY85" i="1"/>
  <c r="AW85" i="1"/>
  <c r="AV85" i="1"/>
  <c r="AP85" i="1"/>
  <c r="AO85" i="1"/>
  <c r="AV84" i="1"/>
  <c r="AT84" i="1"/>
  <c r="AS84" i="1"/>
  <c r="AR84" i="1"/>
  <c r="AQ84" i="1"/>
  <c r="AR83" i="1"/>
  <c r="AQ83" i="1"/>
  <c r="AO83" i="1"/>
  <c r="AT82" i="1"/>
  <c r="AS82" i="1"/>
  <c r="AW81" i="1"/>
  <c r="AV81" i="1"/>
  <c r="AU81" i="1"/>
  <c r="AV80" i="1"/>
  <c r="AU80" i="1"/>
  <c r="AT80" i="1"/>
  <c r="AS80" i="1"/>
  <c r="AX79" i="1"/>
  <c r="AW79" i="1"/>
  <c r="AV79" i="1"/>
  <c r="AU79" i="1"/>
  <c r="AO79" i="1"/>
  <c r="AZ78" i="1"/>
  <c r="AY78" i="1"/>
  <c r="AV78" i="1"/>
  <c r="AU78" i="1"/>
  <c r="AT78" i="1"/>
  <c r="AS78" i="1"/>
  <c r="AZ77" i="1"/>
  <c r="AY77" i="1"/>
  <c r="AW77" i="1"/>
  <c r="AV77" i="1"/>
  <c r="AP77" i="1"/>
  <c r="AO77" i="1"/>
  <c r="AV76" i="1"/>
  <c r="AT76" i="1"/>
  <c r="AS76" i="1"/>
  <c r="AR76" i="1"/>
  <c r="AQ76" i="1"/>
  <c r="AR75" i="1"/>
  <c r="AQ75" i="1"/>
  <c r="AO75" i="1"/>
  <c r="AT74" i="1"/>
  <c r="AS74" i="1"/>
  <c r="AW73" i="1"/>
  <c r="AV73" i="1"/>
  <c r="AU73" i="1"/>
  <c r="AV72" i="1"/>
  <c r="AU72" i="1"/>
  <c r="AT72" i="1"/>
  <c r="AS72" i="1"/>
  <c r="AX71" i="1"/>
  <c r="AW71" i="1"/>
  <c r="AV71" i="1"/>
  <c r="AU71" i="1"/>
  <c r="AO71" i="1"/>
  <c r="AZ70" i="1"/>
  <c r="AY70" i="1"/>
  <c r="AV70" i="1"/>
  <c r="AU70" i="1"/>
  <c r="AT70" i="1"/>
  <c r="AS70" i="1"/>
  <c r="AZ69" i="1"/>
  <c r="AY69" i="1"/>
  <c r="AW69" i="1"/>
  <c r="AV69" i="1"/>
  <c r="AP69" i="1"/>
  <c r="AO69" i="1"/>
  <c r="AV68" i="1"/>
  <c r="AT68" i="1"/>
  <c r="AS68" i="1"/>
  <c r="AR68" i="1"/>
  <c r="AQ68" i="1"/>
  <c r="AZ67" i="1"/>
  <c r="AZ170" i="1" s="1"/>
  <c r="AY67" i="1"/>
  <c r="AY183" i="1" s="1"/>
  <c r="AX67" i="1"/>
  <c r="AX165" i="1" s="1"/>
  <c r="AW67" i="1"/>
  <c r="AW172" i="1" s="1"/>
  <c r="AV67" i="1"/>
  <c r="AV151" i="1" s="1"/>
  <c r="AU67" i="1"/>
  <c r="AU172" i="1" s="1"/>
  <c r="AT67" i="1"/>
  <c r="AT162" i="1" s="1"/>
  <c r="AS67" i="1"/>
  <c r="AR67" i="1"/>
  <c r="AR194" i="1" s="1"/>
  <c r="AQ67" i="1"/>
  <c r="AQ191" i="1" s="1"/>
  <c r="AP67" i="1"/>
  <c r="AP200" i="1" s="1"/>
  <c r="AO67" i="1"/>
  <c r="AO170" i="1" s="1"/>
  <c r="AZ13" i="1"/>
  <c r="AU13" i="1"/>
  <c r="AV13" i="1" s="1"/>
  <c r="AW13" i="1" s="1"/>
  <c r="AX13" i="1" s="1"/>
  <c r="AY13" i="1" s="1"/>
  <c r="AQ13" i="1"/>
  <c r="AR13" i="1" s="1"/>
  <c r="AS13" i="1" s="1"/>
  <c r="AT13" i="1" s="1"/>
  <c r="AZ12" i="1"/>
  <c r="AU12" i="1"/>
  <c r="AQ12" i="1"/>
  <c r="BK67" i="1"/>
  <c r="BK201" i="1" s="1"/>
  <c r="AR71" i="1" l="1"/>
  <c r="AR72" i="1"/>
  <c r="AP73" i="1"/>
  <c r="AZ73" i="1"/>
  <c r="AZ74" i="1"/>
  <c r="AX75" i="1"/>
  <c r="AR79" i="1"/>
  <c r="AR80" i="1"/>
  <c r="AP81" i="1"/>
  <c r="AZ81" i="1"/>
  <c r="AZ82" i="1"/>
  <c r="AX83" i="1"/>
  <c r="AR87" i="1"/>
  <c r="AR88" i="1"/>
  <c r="AP89" i="1"/>
  <c r="AZ89" i="1"/>
  <c r="AZ90" i="1"/>
  <c r="AX91" i="1"/>
  <c r="AR95" i="1"/>
  <c r="AR96" i="1"/>
  <c r="AP97" i="1"/>
  <c r="AZ97" i="1"/>
  <c r="AZ98" i="1"/>
  <c r="AX99" i="1"/>
  <c r="AR103" i="1"/>
  <c r="AR104" i="1"/>
  <c r="AP105" i="1"/>
  <c r="AZ105" i="1"/>
  <c r="AZ106" i="1"/>
  <c r="AX107" i="1"/>
  <c r="AV108" i="1"/>
  <c r="AV109" i="1"/>
  <c r="AR111" i="1"/>
  <c r="AR112" i="1"/>
  <c r="AP113" i="1"/>
  <c r="AZ113" i="1"/>
  <c r="AZ114" i="1"/>
  <c r="AX115" i="1"/>
  <c r="AV116" i="1"/>
  <c r="AV117" i="1"/>
  <c r="AR119" i="1"/>
  <c r="AR120" i="1"/>
  <c r="AP121" i="1"/>
  <c r="AZ121" i="1"/>
  <c r="AZ122" i="1"/>
  <c r="AX123" i="1"/>
  <c r="AV124" i="1"/>
  <c r="AV125" i="1"/>
  <c r="AR127" i="1"/>
  <c r="AR128" i="1"/>
  <c r="AP129" i="1"/>
  <c r="AZ129" i="1"/>
  <c r="AZ130" i="1"/>
  <c r="AX131" i="1"/>
  <c r="AV132" i="1"/>
  <c r="AV133" i="1"/>
  <c r="AR135" i="1"/>
  <c r="AR138" i="1"/>
  <c r="AV143" i="1"/>
  <c r="AX144" i="1"/>
  <c r="AP146" i="1"/>
  <c r="AX148" i="1"/>
  <c r="AR150" i="1"/>
  <c r="AX151" i="1"/>
  <c r="AQ156" i="1"/>
  <c r="AX158" i="1"/>
  <c r="AQ161" i="1"/>
  <c r="AY170" i="1"/>
  <c r="AO173" i="1"/>
  <c r="AO176" i="1"/>
  <c r="AO178" i="1"/>
  <c r="AZ180" i="1"/>
  <c r="AP186" i="1"/>
  <c r="AO189" i="1"/>
  <c r="AU203" i="1"/>
  <c r="AP207" i="1"/>
  <c r="AP204" i="1"/>
  <c r="AP191" i="1"/>
  <c r="AP188" i="1"/>
  <c r="AP175" i="1"/>
  <c r="AP172" i="1"/>
  <c r="AP197" i="1"/>
  <c r="AP194" i="1"/>
  <c r="AP181" i="1"/>
  <c r="AP178" i="1"/>
  <c r="AP165" i="1"/>
  <c r="AP162" i="1"/>
  <c r="AP203" i="1"/>
  <c r="AP161" i="1"/>
  <c r="AP154" i="1"/>
  <c r="AP153" i="1"/>
  <c r="AP205" i="1"/>
  <c r="AP171" i="1"/>
  <c r="AP168" i="1"/>
  <c r="AP167" i="1"/>
  <c r="AP164" i="1"/>
  <c r="AP163" i="1"/>
  <c r="AP206" i="1"/>
  <c r="AP177" i="1"/>
  <c r="AP174" i="1"/>
  <c r="AP173" i="1"/>
  <c r="AP170" i="1"/>
  <c r="AP169" i="1"/>
  <c r="AP166" i="1"/>
  <c r="AP160" i="1"/>
  <c r="AP159" i="1"/>
  <c r="AP152" i="1"/>
  <c r="AP195" i="1"/>
  <c r="AP190" i="1"/>
  <c r="AP182" i="1"/>
  <c r="AP158" i="1"/>
  <c r="AP150" i="1"/>
  <c r="AP144" i="1"/>
  <c r="AP143" i="1"/>
  <c r="AP134" i="1"/>
  <c r="AP132" i="1"/>
  <c r="AP130" i="1"/>
  <c r="AP128" i="1"/>
  <c r="AP126" i="1"/>
  <c r="AP124" i="1"/>
  <c r="AP122" i="1"/>
  <c r="AP120" i="1"/>
  <c r="AP118" i="1"/>
  <c r="AP116" i="1"/>
  <c r="AP114" i="1"/>
  <c r="AP112" i="1"/>
  <c r="AP110" i="1"/>
  <c r="AP108" i="1"/>
  <c r="AP106" i="1"/>
  <c r="AP104" i="1"/>
  <c r="AP102" i="1"/>
  <c r="AP100" i="1"/>
  <c r="AP98" i="1"/>
  <c r="AP96" i="1"/>
  <c r="AP94" i="1"/>
  <c r="AP92" i="1"/>
  <c r="AP90" i="1"/>
  <c r="AP88" i="1"/>
  <c r="AP86" i="1"/>
  <c r="AP84" i="1"/>
  <c r="AP82" i="1"/>
  <c r="AP80" i="1"/>
  <c r="AP78" i="1"/>
  <c r="AP76" i="1"/>
  <c r="AP74" i="1"/>
  <c r="AP72" i="1"/>
  <c r="AP70" i="1"/>
  <c r="AP68" i="1"/>
  <c r="AP198" i="1"/>
  <c r="AP193" i="1"/>
  <c r="AP185" i="1"/>
  <c r="AP180" i="1"/>
  <c r="AP155" i="1"/>
  <c r="AP139" i="1"/>
  <c r="AP136" i="1"/>
  <c r="AP183" i="1"/>
  <c r="AP202" i="1"/>
  <c r="AX201" i="1"/>
  <c r="AX198" i="1"/>
  <c r="AX185" i="1"/>
  <c r="AX182" i="1"/>
  <c r="AX169" i="1"/>
  <c r="AX166" i="1"/>
  <c r="AX207" i="1"/>
  <c r="AX204" i="1"/>
  <c r="AX191" i="1"/>
  <c r="AX188" i="1"/>
  <c r="AX175" i="1"/>
  <c r="AX172" i="1"/>
  <c r="AX200" i="1"/>
  <c r="AX199" i="1"/>
  <c r="AX196" i="1"/>
  <c r="AX195" i="1"/>
  <c r="AX192" i="1"/>
  <c r="AX156" i="1"/>
  <c r="AX155" i="1"/>
  <c r="AX203" i="1"/>
  <c r="AX202" i="1"/>
  <c r="AX154" i="1"/>
  <c r="AX153" i="1"/>
  <c r="AX183" i="1"/>
  <c r="AX178" i="1"/>
  <c r="AX170" i="1"/>
  <c r="AX147" i="1"/>
  <c r="AX145" i="1"/>
  <c r="AX140" i="1"/>
  <c r="AX134" i="1"/>
  <c r="AX132" i="1"/>
  <c r="AX130" i="1"/>
  <c r="AX128" i="1"/>
  <c r="AX126" i="1"/>
  <c r="AX124" i="1"/>
  <c r="AX122" i="1"/>
  <c r="AX120" i="1"/>
  <c r="AX118" i="1"/>
  <c r="AX116" i="1"/>
  <c r="AX114" i="1"/>
  <c r="AX112" i="1"/>
  <c r="AX110" i="1"/>
  <c r="AX108" i="1"/>
  <c r="AX106" i="1"/>
  <c r="AX104" i="1"/>
  <c r="AX102" i="1"/>
  <c r="AX100" i="1"/>
  <c r="AX98" i="1"/>
  <c r="AX96" i="1"/>
  <c r="AX94" i="1"/>
  <c r="AX92" i="1"/>
  <c r="AX90" i="1"/>
  <c r="AX88" i="1"/>
  <c r="AX86" i="1"/>
  <c r="AX84" i="1"/>
  <c r="AX82" i="1"/>
  <c r="AX80" i="1"/>
  <c r="AX78" i="1"/>
  <c r="AX76" i="1"/>
  <c r="AX74" i="1"/>
  <c r="AX72" i="1"/>
  <c r="AX70" i="1"/>
  <c r="AX68" i="1"/>
  <c r="AX206" i="1"/>
  <c r="AX194" i="1"/>
  <c r="AX157" i="1"/>
  <c r="AX181" i="1"/>
  <c r="AX173" i="1"/>
  <c r="AX168" i="1"/>
  <c r="AX160" i="1"/>
  <c r="AX149" i="1"/>
  <c r="AX146" i="1"/>
  <c r="AX163" i="1"/>
  <c r="AX186" i="1"/>
  <c r="AX171" i="1"/>
  <c r="AX205" i="1"/>
  <c r="AQ197" i="1"/>
  <c r="AQ194" i="1"/>
  <c r="AQ181" i="1"/>
  <c r="AQ178" i="1"/>
  <c r="AQ165" i="1"/>
  <c r="AQ162" i="1"/>
  <c r="AQ203" i="1"/>
  <c r="AQ200" i="1"/>
  <c r="AQ187" i="1"/>
  <c r="AQ184" i="1"/>
  <c r="AQ171" i="1"/>
  <c r="AQ168" i="1"/>
  <c r="AQ206" i="1"/>
  <c r="AQ205" i="1"/>
  <c r="AQ204" i="1"/>
  <c r="AQ167" i="1"/>
  <c r="AQ164" i="1"/>
  <c r="AQ163" i="1"/>
  <c r="AQ177" i="1"/>
  <c r="AQ174" i="1"/>
  <c r="AQ173" i="1"/>
  <c r="AQ170" i="1"/>
  <c r="AQ169" i="1"/>
  <c r="AQ166" i="1"/>
  <c r="AQ160" i="1"/>
  <c r="AQ159" i="1"/>
  <c r="AQ152" i="1"/>
  <c r="AQ183" i="1"/>
  <c r="AQ180" i="1"/>
  <c r="AQ179" i="1"/>
  <c r="AQ176" i="1"/>
  <c r="AQ175" i="1"/>
  <c r="AQ172" i="1"/>
  <c r="AQ151" i="1"/>
  <c r="AQ149" i="1"/>
  <c r="AQ147" i="1"/>
  <c r="AQ145" i="1"/>
  <c r="AQ143" i="1"/>
  <c r="AQ141" i="1"/>
  <c r="AQ139" i="1"/>
  <c r="AQ137" i="1"/>
  <c r="AQ207" i="1"/>
  <c r="AQ193" i="1"/>
  <c r="AQ185" i="1"/>
  <c r="AQ155" i="1"/>
  <c r="AQ136" i="1"/>
  <c r="AQ196" i="1"/>
  <c r="AQ198" i="1"/>
  <c r="AQ142" i="1"/>
  <c r="AQ201" i="1"/>
  <c r="AQ188" i="1"/>
  <c r="AQ202" i="1"/>
  <c r="AQ192" i="1"/>
  <c r="AY207" i="1"/>
  <c r="AY204" i="1"/>
  <c r="AY191" i="1"/>
  <c r="AY188" i="1"/>
  <c r="AY175" i="1"/>
  <c r="AY172" i="1"/>
  <c r="AY197" i="1"/>
  <c r="AY194" i="1"/>
  <c r="AY181" i="1"/>
  <c r="AY178" i="1"/>
  <c r="AY165" i="1"/>
  <c r="AY162" i="1"/>
  <c r="AY203" i="1"/>
  <c r="AY202" i="1"/>
  <c r="AY201" i="1"/>
  <c r="AY198" i="1"/>
  <c r="AY154" i="1"/>
  <c r="AY153" i="1"/>
  <c r="AY161" i="1"/>
  <c r="AY149" i="1"/>
  <c r="AY147" i="1"/>
  <c r="AY145" i="1"/>
  <c r="AY143" i="1"/>
  <c r="AY141" i="1"/>
  <c r="AY139" i="1"/>
  <c r="AY137" i="1"/>
  <c r="AY135" i="1"/>
  <c r="AY196" i="1"/>
  <c r="AY173" i="1"/>
  <c r="AY168" i="1"/>
  <c r="AY160" i="1"/>
  <c r="AY156" i="1"/>
  <c r="AY146" i="1"/>
  <c r="AY206" i="1"/>
  <c r="AY199" i="1"/>
  <c r="AY186" i="1"/>
  <c r="AY171" i="1"/>
  <c r="AY163" i="1"/>
  <c r="AY157" i="1"/>
  <c r="AY148" i="1"/>
  <c r="AY144" i="1"/>
  <c r="AY136" i="1"/>
  <c r="AY151" i="1"/>
  <c r="AY150" i="1"/>
  <c r="AY189" i="1"/>
  <c r="AY184" i="1"/>
  <c r="AY176" i="1"/>
  <c r="AY205" i="1"/>
  <c r="AY193" i="1"/>
  <c r="AY68" i="1"/>
  <c r="AQ73" i="1"/>
  <c r="AQ74" i="1"/>
  <c r="AY75" i="1"/>
  <c r="AY76" i="1"/>
  <c r="AQ81" i="1"/>
  <c r="AQ82" i="1"/>
  <c r="AY83" i="1"/>
  <c r="AY84" i="1"/>
  <c r="AQ89" i="1"/>
  <c r="AQ90" i="1"/>
  <c r="AY91" i="1"/>
  <c r="AY92" i="1"/>
  <c r="AU94" i="1"/>
  <c r="AU95" i="1"/>
  <c r="AQ97" i="1"/>
  <c r="AQ98" i="1"/>
  <c r="AY99" i="1"/>
  <c r="AY100" i="1"/>
  <c r="AU102" i="1"/>
  <c r="AU103" i="1"/>
  <c r="AQ105" i="1"/>
  <c r="AQ106" i="1"/>
  <c r="AY107" i="1"/>
  <c r="AY108" i="1"/>
  <c r="AU110" i="1"/>
  <c r="AU111" i="1"/>
  <c r="AQ113" i="1"/>
  <c r="AQ114" i="1"/>
  <c r="AY115" i="1"/>
  <c r="AY116" i="1"/>
  <c r="AU118" i="1"/>
  <c r="AU119" i="1"/>
  <c r="AQ121" i="1"/>
  <c r="AQ122" i="1"/>
  <c r="AY123" i="1"/>
  <c r="AY124" i="1"/>
  <c r="AU126" i="1"/>
  <c r="AU127" i="1"/>
  <c r="AQ129" i="1"/>
  <c r="AQ130" i="1"/>
  <c r="AY131" i="1"/>
  <c r="AY132" i="1"/>
  <c r="AU134" i="1"/>
  <c r="AU135" i="1"/>
  <c r="AU139" i="1"/>
  <c r="AQ146" i="1"/>
  <c r="AU147" i="1"/>
  <c r="AU152" i="1"/>
  <c r="AZ156" i="1"/>
  <c r="AY158" i="1"/>
  <c r="AU161" i="1"/>
  <c r="AU168" i="1"/>
  <c r="AP176" i="1"/>
  <c r="AQ186" i="1"/>
  <c r="AP189" i="1"/>
  <c r="AR207" i="1"/>
  <c r="AR205" i="1"/>
  <c r="AR203" i="1"/>
  <c r="AR201" i="1"/>
  <c r="AR199" i="1"/>
  <c r="AR197" i="1"/>
  <c r="AR195" i="1"/>
  <c r="AR193" i="1"/>
  <c r="AR191" i="1"/>
  <c r="AR189" i="1"/>
  <c r="AR187" i="1"/>
  <c r="AR185" i="1"/>
  <c r="AR183" i="1"/>
  <c r="AR181" i="1"/>
  <c r="AR179" i="1"/>
  <c r="AR177" i="1"/>
  <c r="AR175" i="1"/>
  <c r="AR173" i="1"/>
  <c r="AR171" i="1"/>
  <c r="AR169" i="1"/>
  <c r="AR167" i="1"/>
  <c r="AR165" i="1"/>
  <c r="AR163" i="1"/>
  <c r="AR161" i="1"/>
  <c r="AR200" i="1"/>
  <c r="AR184" i="1"/>
  <c r="AR168" i="1"/>
  <c r="AR206" i="1"/>
  <c r="AR190" i="1"/>
  <c r="AR174" i="1"/>
  <c r="AR159" i="1"/>
  <c r="AR157" i="1"/>
  <c r="AR155" i="1"/>
  <c r="AR153" i="1"/>
  <c r="AR151" i="1"/>
  <c r="AR170" i="1"/>
  <c r="AR166" i="1"/>
  <c r="AR162" i="1"/>
  <c r="AR160" i="1"/>
  <c r="AR152" i="1"/>
  <c r="AR180" i="1"/>
  <c r="AR176" i="1"/>
  <c r="AR172" i="1"/>
  <c r="AR149" i="1"/>
  <c r="AR147" i="1"/>
  <c r="AR186" i="1"/>
  <c r="AR182" i="1"/>
  <c r="AR178" i="1"/>
  <c r="AR158" i="1"/>
  <c r="AR198" i="1"/>
  <c r="AR164" i="1"/>
  <c r="AR142" i="1"/>
  <c r="AR139" i="1"/>
  <c r="AR196" i="1"/>
  <c r="AR188" i="1"/>
  <c r="AR156" i="1"/>
  <c r="AR204" i="1"/>
  <c r="AZ207" i="1"/>
  <c r="AZ205" i="1"/>
  <c r="AZ203" i="1"/>
  <c r="AZ201" i="1"/>
  <c r="AZ199" i="1"/>
  <c r="AZ197" i="1"/>
  <c r="AZ195" i="1"/>
  <c r="AZ193" i="1"/>
  <c r="AZ191" i="1"/>
  <c r="AZ189" i="1"/>
  <c r="AZ187" i="1"/>
  <c r="AZ185" i="1"/>
  <c r="AZ183" i="1"/>
  <c r="AZ181" i="1"/>
  <c r="AZ179" i="1"/>
  <c r="AZ177" i="1"/>
  <c r="AZ175" i="1"/>
  <c r="AZ173" i="1"/>
  <c r="AZ171" i="1"/>
  <c r="AZ169" i="1"/>
  <c r="AZ167" i="1"/>
  <c r="AZ165" i="1"/>
  <c r="AZ163" i="1"/>
  <c r="AZ161" i="1"/>
  <c r="AZ194" i="1"/>
  <c r="AZ178" i="1"/>
  <c r="AZ162" i="1"/>
  <c r="AZ200" i="1"/>
  <c r="AZ184" i="1"/>
  <c r="AZ168" i="1"/>
  <c r="AZ159" i="1"/>
  <c r="AZ157" i="1"/>
  <c r="AZ155" i="1"/>
  <c r="AZ153" i="1"/>
  <c r="AZ151" i="1"/>
  <c r="AZ206" i="1"/>
  <c r="AZ154" i="1"/>
  <c r="AZ149" i="1"/>
  <c r="AZ147" i="1"/>
  <c r="AZ164" i="1"/>
  <c r="AZ160" i="1"/>
  <c r="AZ152" i="1"/>
  <c r="AZ186" i="1"/>
  <c r="AZ148" i="1"/>
  <c r="AZ144" i="1"/>
  <c r="AZ136" i="1"/>
  <c r="AZ204" i="1"/>
  <c r="AZ176" i="1"/>
  <c r="AZ150" i="1"/>
  <c r="AZ143" i="1"/>
  <c r="AZ139" i="1"/>
  <c r="AZ202" i="1"/>
  <c r="AZ166" i="1"/>
  <c r="AZ174" i="1"/>
  <c r="AZ198" i="1"/>
  <c r="AZ68" i="1"/>
  <c r="AX69" i="1"/>
  <c r="AR73" i="1"/>
  <c r="AR74" i="1"/>
  <c r="AP75" i="1"/>
  <c r="AZ75" i="1"/>
  <c r="AZ76" i="1"/>
  <c r="AX77" i="1"/>
  <c r="AR81" i="1"/>
  <c r="AR82" i="1"/>
  <c r="AP83" i="1"/>
  <c r="AZ83" i="1"/>
  <c r="AZ84" i="1"/>
  <c r="AX85" i="1"/>
  <c r="AR89" i="1"/>
  <c r="AR90" i="1"/>
  <c r="AP91" i="1"/>
  <c r="AZ91" i="1"/>
  <c r="AZ92" i="1"/>
  <c r="AX93" i="1"/>
  <c r="AR97" i="1"/>
  <c r="AR98" i="1"/>
  <c r="AP99" i="1"/>
  <c r="AZ99" i="1"/>
  <c r="AZ100" i="1"/>
  <c r="AX101" i="1"/>
  <c r="AR105" i="1"/>
  <c r="AR106" i="1"/>
  <c r="AP107" i="1"/>
  <c r="AZ107" i="1"/>
  <c r="AZ108" i="1"/>
  <c r="AX109" i="1"/>
  <c r="AR113" i="1"/>
  <c r="AR114" i="1"/>
  <c r="AP115" i="1"/>
  <c r="AZ115" i="1"/>
  <c r="AZ116" i="1"/>
  <c r="AX117" i="1"/>
  <c r="AR121" i="1"/>
  <c r="AR122" i="1"/>
  <c r="AP123" i="1"/>
  <c r="AZ123" i="1"/>
  <c r="AZ124" i="1"/>
  <c r="AX125" i="1"/>
  <c r="AR129" i="1"/>
  <c r="AR130" i="1"/>
  <c r="AP131" i="1"/>
  <c r="AZ131" i="1"/>
  <c r="AZ132" i="1"/>
  <c r="AX133" i="1"/>
  <c r="AU137" i="1"/>
  <c r="AX142" i="1"/>
  <c r="AX143" i="1"/>
  <c r="AP145" i="1"/>
  <c r="AR146" i="1"/>
  <c r="AP149" i="1"/>
  <c r="AX152" i="1"/>
  <c r="AU154" i="1"/>
  <c r="AZ158" i="1"/>
  <c r="AU163" i="1"/>
  <c r="AU171" i="1"/>
  <c r="AP179" i="1"/>
  <c r="AP184" i="1"/>
  <c r="AQ189" i="1"/>
  <c r="AP192" i="1"/>
  <c r="AQ195" i="1"/>
  <c r="AX197" i="1"/>
  <c r="AP148" i="1"/>
  <c r="AX150" i="1"/>
  <c r="AP157" i="1"/>
  <c r="AX176" i="1"/>
  <c r="AQ182" i="1"/>
  <c r="AP187" i="1"/>
  <c r="AX189" i="1"/>
  <c r="AR192" i="1"/>
  <c r="AY200" i="1"/>
  <c r="AQ69" i="1"/>
  <c r="AQ208" i="1" s="1" a="1"/>
  <c r="AQ208" i="1" s="1"/>
  <c r="AQ70" i="1"/>
  <c r="AY71" i="1"/>
  <c r="AU75" i="1"/>
  <c r="AY79" i="1"/>
  <c r="AU82" i="1"/>
  <c r="AU83" i="1"/>
  <c r="AQ85" i="1"/>
  <c r="AY87" i="1"/>
  <c r="AY88" i="1"/>
  <c r="AU90" i="1"/>
  <c r="AU91" i="1"/>
  <c r="AQ93" i="1"/>
  <c r="AQ94" i="1"/>
  <c r="AY95" i="1"/>
  <c r="AY96" i="1"/>
  <c r="AU98" i="1"/>
  <c r="AU99" i="1"/>
  <c r="AQ101" i="1"/>
  <c r="AQ102" i="1"/>
  <c r="AY103" i="1"/>
  <c r="AY104" i="1"/>
  <c r="AU106" i="1"/>
  <c r="AU107" i="1"/>
  <c r="AQ109" i="1"/>
  <c r="AQ110" i="1"/>
  <c r="AY111" i="1"/>
  <c r="AY112" i="1"/>
  <c r="AU114" i="1"/>
  <c r="AU115" i="1"/>
  <c r="AQ117" i="1"/>
  <c r="AY119" i="1"/>
  <c r="AY120" i="1"/>
  <c r="AU122" i="1"/>
  <c r="AU123" i="1"/>
  <c r="AQ126" i="1"/>
  <c r="AY127" i="1"/>
  <c r="AY128" i="1"/>
  <c r="AU130" i="1"/>
  <c r="AU131" i="1"/>
  <c r="AQ133" i="1"/>
  <c r="AQ134" i="1"/>
  <c r="AZ135" i="1"/>
  <c r="AZ138" i="1"/>
  <c r="AP140" i="1"/>
  <c r="AR143" i="1"/>
  <c r="AU145" i="1"/>
  <c r="AZ146" i="1"/>
  <c r="AU151" i="1"/>
  <c r="AU155" i="1"/>
  <c r="AW157" i="1"/>
  <c r="AY159" i="1"/>
  <c r="AX164" i="1"/>
  <c r="AW167" i="1"/>
  <c r="AY169" i="1"/>
  <c r="AX174" i="1"/>
  <c r="AW177" i="1"/>
  <c r="AY179" i="1"/>
  <c r="AY182" i="1"/>
  <c r="AV185" i="1"/>
  <c r="AX187" i="1"/>
  <c r="AX190" i="1"/>
  <c r="AZ192" i="1"/>
  <c r="AO196" i="1"/>
  <c r="AP199" i="1"/>
  <c r="AO202" i="1"/>
  <c r="AR69" i="1"/>
  <c r="AR208" i="1" s="1" a="1"/>
  <c r="AR208" i="1" s="1"/>
  <c r="AR70" i="1"/>
  <c r="AP71" i="1"/>
  <c r="AZ71" i="1"/>
  <c r="AZ72" i="1"/>
  <c r="AX73" i="1"/>
  <c r="AV74" i="1"/>
  <c r="AV208" i="1" s="1" a="1"/>
  <c r="AV208" i="1" s="1"/>
  <c r="AV75" i="1"/>
  <c r="AR77" i="1"/>
  <c r="AR78" i="1"/>
  <c r="AP79" i="1"/>
  <c r="AZ79" i="1"/>
  <c r="AZ80" i="1"/>
  <c r="AX81" i="1"/>
  <c r="AV82" i="1"/>
  <c r="AV83" i="1"/>
  <c r="AR85" i="1"/>
  <c r="AR86" i="1"/>
  <c r="AP87" i="1"/>
  <c r="AZ87" i="1"/>
  <c r="AZ88" i="1"/>
  <c r="AX89" i="1"/>
  <c r="AV90" i="1"/>
  <c r="AV91" i="1"/>
  <c r="AR93" i="1"/>
  <c r="AR94" i="1"/>
  <c r="AP95" i="1"/>
  <c r="AZ95" i="1"/>
  <c r="AZ96" i="1"/>
  <c r="AX97" i="1"/>
  <c r="AV98" i="1"/>
  <c r="AV99" i="1"/>
  <c r="AR101" i="1"/>
  <c r="AR102" i="1"/>
  <c r="AP103" i="1"/>
  <c r="AZ103" i="1"/>
  <c r="AZ104" i="1"/>
  <c r="AX105" i="1"/>
  <c r="AV106" i="1"/>
  <c r="AV107" i="1"/>
  <c r="AR109" i="1"/>
  <c r="AR110" i="1"/>
  <c r="AP111" i="1"/>
  <c r="AZ111" i="1"/>
  <c r="AZ112" i="1"/>
  <c r="AX113" i="1"/>
  <c r="AV114" i="1"/>
  <c r="AV115" i="1"/>
  <c r="AR117" i="1"/>
  <c r="AR118" i="1"/>
  <c r="AP119" i="1"/>
  <c r="AZ119" i="1"/>
  <c r="AZ120" i="1"/>
  <c r="AX121" i="1"/>
  <c r="AV122" i="1"/>
  <c r="AV123" i="1"/>
  <c r="AR125" i="1"/>
  <c r="AR126" i="1"/>
  <c r="AP127" i="1"/>
  <c r="AZ127" i="1"/>
  <c r="AZ128" i="1"/>
  <c r="AX129" i="1"/>
  <c r="AV130" i="1"/>
  <c r="AV131" i="1"/>
  <c r="AR133" i="1"/>
  <c r="AR134" i="1"/>
  <c r="AP135" i="1"/>
  <c r="AO136" i="1"/>
  <c r="AP137" i="1"/>
  <c r="AP138" i="1"/>
  <c r="AO139" i="1"/>
  <c r="AQ140" i="1"/>
  <c r="AP141" i="1"/>
  <c r="AP142" i="1"/>
  <c r="AV145" i="1"/>
  <c r="AO147" i="1"/>
  <c r="AW149" i="1"/>
  <c r="AQ154" i="1"/>
  <c r="AY155" i="1"/>
  <c r="AQ158" i="1"/>
  <c r="AW162" i="1"/>
  <c r="AY164" i="1"/>
  <c r="AX167" i="1"/>
  <c r="AY174" i="1"/>
  <c r="AX177" i="1"/>
  <c r="AX180" i="1"/>
  <c r="AZ182" i="1"/>
  <c r="AY185" i="1"/>
  <c r="AY187" i="1"/>
  <c r="AY190" i="1"/>
  <c r="AX193" i="1"/>
  <c r="AP196" i="1"/>
  <c r="AQ199" i="1"/>
  <c r="AR202" i="1"/>
  <c r="AX159" i="1"/>
  <c r="AX179" i="1"/>
  <c r="AX184" i="1"/>
  <c r="AQ190" i="1"/>
  <c r="AY192" i="1"/>
  <c r="AY195" i="1"/>
  <c r="AP201" i="1"/>
  <c r="AU202" i="1"/>
  <c r="AU199" i="1"/>
  <c r="AU186" i="1"/>
  <c r="AU183" i="1"/>
  <c r="AU170" i="1"/>
  <c r="AU167" i="1"/>
  <c r="AU205" i="1"/>
  <c r="AU192" i="1"/>
  <c r="AU189" i="1"/>
  <c r="AU176" i="1"/>
  <c r="AU173" i="1"/>
  <c r="AU206" i="1"/>
  <c r="AU188" i="1"/>
  <c r="AU185" i="1"/>
  <c r="AU184" i="1"/>
  <c r="AU181" i="1"/>
  <c r="AU180" i="1"/>
  <c r="AU177" i="1"/>
  <c r="AU207" i="1"/>
  <c r="AU198" i="1"/>
  <c r="AU195" i="1"/>
  <c r="AU194" i="1"/>
  <c r="AU191" i="1"/>
  <c r="AU190" i="1"/>
  <c r="AU187" i="1"/>
  <c r="AU157" i="1"/>
  <c r="AU156" i="1"/>
  <c r="AU201" i="1"/>
  <c r="AU200" i="1"/>
  <c r="AU197" i="1"/>
  <c r="AU196" i="1"/>
  <c r="AU193" i="1"/>
  <c r="AU150" i="1"/>
  <c r="AU148" i="1"/>
  <c r="AU146" i="1"/>
  <c r="AU144" i="1"/>
  <c r="AU142" i="1"/>
  <c r="AU140" i="1"/>
  <c r="AU138" i="1"/>
  <c r="AU136" i="1"/>
  <c r="AU162" i="1"/>
  <c r="AU141" i="1"/>
  <c r="AU165" i="1"/>
  <c r="AU175" i="1"/>
  <c r="AU159" i="1"/>
  <c r="AU204" i="1"/>
  <c r="AU160" i="1"/>
  <c r="AU153" i="1"/>
  <c r="AU178" i="1"/>
  <c r="AY72" i="1"/>
  <c r="AU74" i="1"/>
  <c r="AQ77" i="1"/>
  <c r="AQ78" i="1"/>
  <c r="AY80" i="1"/>
  <c r="AQ86" i="1"/>
  <c r="AQ118" i="1"/>
  <c r="AQ125" i="1"/>
  <c r="AR148" i="1"/>
  <c r="AV206" i="1"/>
  <c r="AV204" i="1"/>
  <c r="AV202" i="1"/>
  <c r="AV200" i="1"/>
  <c r="AV198" i="1"/>
  <c r="AV196" i="1"/>
  <c r="AV194" i="1"/>
  <c r="AV192" i="1"/>
  <c r="AV190" i="1"/>
  <c r="AV188" i="1"/>
  <c r="AV186" i="1"/>
  <c r="AV184" i="1"/>
  <c r="AV182" i="1"/>
  <c r="AV180" i="1"/>
  <c r="AV178" i="1"/>
  <c r="AV176" i="1"/>
  <c r="AV174" i="1"/>
  <c r="AV172" i="1"/>
  <c r="AV170" i="1"/>
  <c r="AV168" i="1"/>
  <c r="AV166" i="1"/>
  <c r="AV164" i="1"/>
  <c r="AV162" i="1"/>
  <c r="AV205" i="1"/>
  <c r="AV189" i="1"/>
  <c r="AV173" i="1"/>
  <c r="AV195" i="1"/>
  <c r="AV179" i="1"/>
  <c r="AV163" i="1"/>
  <c r="AV160" i="1"/>
  <c r="AV158" i="1"/>
  <c r="AV156" i="1"/>
  <c r="AV154" i="1"/>
  <c r="AV152" i="1"/>
  <c r="AV207" i="1"/>
  <c r="AV191" i="1"/>
  <c r="AV187" i="1"/>
  <c r="AV183" i="1"/>
  <c r="AV157" i="1"/>
  <c r="AV201" i="1"/>
  <c r="AV197" i="1"/>
  <c r="AV193" i="1"/>
  <c r="AV150" i="1"/>
  <c r="AV148" i="1"/>
  <c r="AV146" i="1"/>
  <c r="AV199" i="1"/>
  <c r="AV155" i="1"/>
  <c r="AV175" i="1"/>
  <c r="AV167" i="1"/>
  <c r="AV159" i="1"/>
  <c r="AV165" i="1"/>
  <c r="AV153" i="1"/>
  <c r="AV137" i="1"/>
  <c r="AV203" i="1"/>
  <c r="AO201" i="1"/>
  <c r="AO198" i="1"/>
  <c r="AO185" i="1"/>
  <c r="AO182" i="1"/>
  <c r="AO169" i="1"/>
  <c r="AO166" i="1"/>
  <c r="AO160" i="1"/>
  <c r="AO158" i="1"/>
  <c r="AO156" i="1"/>
  <c r="AO154" i="1"/>
  <c r="AO152" i="1"/>
  <c r="AO207" i="1"/>
  <c r="AO204" i="1"/>
  <c r="AO191" i="1"/>
  <c r="AO188" i="1"/>
  <c r="AO175" i="1"/>
  <c r="AO172" i="1"/>
  <c r="AO150" i="1"/>
  <c r="AO148" i="1"/>
  <c r="AO146" i="1"/>
  <c r="AO144" i="1"/>
  <c r="AO165" i="1"/>
  <c r="AO162" i="1"/>
  <c r="AO161" i="1"/>
  <c r="AO153" i="1"/>
  <c r="AO205" i="1"/>
  <c r="AO171" i="1"/>
  <c r="AO168" i="1"/>
  <c r="AO167" i="1"/>
  <c r="AO164" i="1"/>
  <c r="AO163" i="1"/>
  <c r="AO200" i="1"/>
  <c r="AO192" i="1"/>
  <c r="AO177" i="1"/>
  <c r="AO151" i="1"/>
  <c r="AO140" i="1"/>
  <c r="AO193" i="1"/>
  <c r="AO203" i="1"/>
  <c r="AO195" i="1"/>
  <c r="AO190" i="1"/>
  <c r="AO143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159" i="1"/>
  <c r="AO180" i="1"/>
  <c r="AO206" i="1"/>
  <c r="AO197" i="1"/>
  <c r="AW195" i="1"/>
  <c r="AW192" i="1"/>
  <c r="AW179" i="1"/>
  <c r="AW176" i="1"/>
  <c r="AW163" i="1"/>
  <c r="AW160" i="1"/>
  <c r="AW158" i="1"/>
  <c r="AW156" i="1"/>
  <c r="AW154" i="1"/>
  <c r="AW152" i="1"/>
  <c r="AW201" i="1"/>
  <c r="AW198" i="1"/>
  <c r="AW185" i="1"/>
  <c r="AW182" i="1"/>
  <c r="AW169" i="1"/>
  <c r="AW166" i="1"/>
  <c r="AW207" i="1"/>
  <c r="AW204" i="1"/>
  <c r="AW197" i="1"/>
  <c r="AW194" i="1"/>
  <c r="AW193" i="1"/>
  <c r="AW190" i="1"/>
  <c r="AW189" i="1"/>
  <c r="AW186" i="1"/>
  <c r="AW150" i="1"/>
  <c r="AW148" i="1"/>
  <c r="AW146" i="1"/>
  <c r="AW144" i="1"/>
  <c r="AW142" i="1"/>
  <c r="AW200" i="1"/>
  <c r="AW199" i="1"/>
  <c r="AW196" i="1"/>
  <c r="AW155" i="1"/>
  <c r="AW203" i="1"/>
  <c r="AW202" i="1"/>
  <c r="AW188" i="1"/>
  <c r="AW180" i="1"/>
  <c r="AW165" i="1"/>
  <c r="AW153" i="1"/>
  <c r="AW137" i="1"/>
  <c r="AW168" i="1"/>
  <c r="AW191" i="1"/>
  <c r="AW183" i="1"/>
  <c r="AW178" i="1"/>
  <c r="AW170" i="1"/>
  <c r="AW147" i="1"/>
  <c r="AW145" i="1"/>
  <c r="AW140" i="1"/>
  <c r="AW134" i="1"/>
  <c r="AW132" i="1"/>
  <c r="AW130" i="1"/>
  <c r="AW128" i="1"/>
  <c r="AW126" i="1"/>
  <c r="AW124" i="1"/>
  <c r="AW122" i="1"/>
  <c r="AW120" i="1"/>
  <c r="AW118" i="1"/>
  <c r="AW116" i="1"/>
  <c r="AW114" i="1"/>
  <c r="AW112" i="1"/>
  <c r="AW110" i="1"/>
  <c r="AW108" i="1"/>
  <c r="AW106" i="1"/>
  <c r="AW104" i="1"/>
  <c r="AW102" i="1"/>
  <c r="AW100" i="1"/>
  <c r="AW98" i="1"/>
  <c r="AW96" i="1"/>
  <c r="AW94" i="1"/>
  <c r="AW92" i="1"/>
  <c r="AW90" i="1"/>
  <c r="AW88" i="1"/>
  <c r="AW86" i="1"/>
  <c r="AW84" i="1"/>
  <c r="AW82" i="1"/>
  <c r="AW80" i="1"/>
  <c r="AW78" i="1"/>
  <c r="AW76" i="1"/>
  <c r="AW74" i="1"/>
  <c r="AW72" i="1"/>
  <c r="AW70" i="1"/>
  <c r="AW68" i="1"/>
  <c r="AW208" i="1" s="1" a="1"/>
  <c r="AW208" i="1" s="1"/>
  <c r="AW181" i="1"/>
  <c r="AW173" i="1"/>
  <c r="AW206" i="1"/>
  <c r="AU68" i="1"/>
  <c r="AU69" i="1"/>
  <c r="AQ71" i="1"/>
  <c r="AQ72" i="1"/>
  <c r="AO73" i="1"/>
  <c r="AY73" i="1"/>
  <c r="AY74" i="1"/>
  <c r="AW75" i="1"/>
  <c r="AU76" i="1"/>
  <c r="AU77" i="1"/>
  <c r="AQ79" i="1"/>
  <c r="AQ80" i="1"/>
  <c r="AO81" i="1"/>
  <c r="AY81" i="1"/>
  <c r="AY82" i="1"/>
  <c r="AW83" i="1"/>
  <c r="AU84" i="1"/>
  <c r="AU85" i="1"/>
  <c r="AQ87" i="1"/>
  <c r="AQ88" i="1"/>
  <c r="AO89" i="1"/>
  <c r="AY89" i="1"/>
  <c r="AY90" i="1"/>
  <c r="AW91" i="1"/>
  <c r="AU92" i="1"/>
  <c r="AU93" i="1"/>
  <c r="AQ95" i="1"/>
  <c r="AQ96" i="1"/>
  <c r="AO97" i="1"/>
  <c r="AY97" i="1"/>
  <c r="AY98" i="1"/>
  <c r="AW99" i="1"/>
  <c r="AU100" i="1"/>
  <c r="AU101" i="1"/>
  <c r="AQ103" i="1"/>
  <c r="AQ104" i="1"/>
  <c r="AO105" i="1"/>
  <c r="AY105" i="1"/>
  <c r="AY106" i="1"/>
  <c r="AW107" i="1"/>
  <c r="AU108" i="1"/>
  <c r="AU109" i="1"/>
  <c r="AQ111" i="1"/>
  <c r="AQ112" i="1"/>
  <c r="AO113" i="1"/>
  <c r="AY113" i="1"/>
  <c r="AY114" i="1"/>
  <c r="AW115" i="1"/>
  <c r="AU116" i="1"/>
  <c r="AU117" i="1"/>
  <c r="AQ119" i="1"/>
  <c r="AQ120" i="1"/>
  <c r="AO121" i="1"/>
  <c r="AY121" i="1"/>
  <c r="AY122" i="1"/>
  <c r="AW123" i="1"/>
  <c r="AU124" i="1"/>
  <c r="AU125" i="1"/>
  <c r="AQ127" i="1"/>
  <c r="AQ128" i="1"/>
  <c r="AO129" i="1"/>
  <c r="AY129" i="1"/>
  <c r="AY130" i="1"/>
  <c r="AW131" i="1"/>
  <c r="AU132" i="1"/>
  <c r="AU133" i="1"/>
  <c r="AQ135" i="1"/>
  <c r="AR136" i="1"/>
  <c r="AR137" i="1"/>
  <c r="AQ138" i="1"/>
  <c r="AR140" i="1"/>
  <c r="AR141" i="1"/>
  <c r="AU143" i="1"/>
  <c r="AV144" i="1"/>
  <c r="AZ145" i="1"/>
  <c r="AP147" i="1"/>
  <c r="AQ150" i="1"/>
  <c r="AW151" i="1"/>
  <c r="AR154" i="1"/>
  <c r="AP156" i="1"/>
  <c r="AU158" i="1"/>
  <c r="AX162" i="1"/>
  <c r="AY167" i="1"/>
  <c r="AZ172" i="1"/>
  <c r="AW175" i="1"/>
  <c r="AY177" i="1"/>
  <c r="AY180" i="1"/>
  <c r="AO183" i="1"/>
  <c r="AO186" i="1"/>
  <c r="AZ188" i="1"/>
  <c r="AZ190" i="1"/>
  <c r="AO194" i="1"/>
  <c r="AZ196" i="1"/>
  <c r="AS206" i="1"/>
  <c r="AS203" i="1"/>
  <c r="AS190" i="1"/>
  <c r="AS187" i="1"/>
  <c r="AS174" i="1"/>
  <c r="AS171" i="1"/>
  <c r="AS159" i="1"/>
  <c r="AS157" i="1"/>
  <c r="AS155" i="1"/>
  <c r="AS153" i="1"/>
  <c r="AS196" i="1"/>
  <c r="AS193" i="1"/>
  <c r="AS180" i="1"/>
  <c r="AS177" i="1"/>
  <c r="AS164" i="1"/>
  <c r="AS161" i="1"/>
  <c r="AS176" i="1"/>
  <c r="AS173" i="1"/>
  <c r="AS172" i="1"/>
  <c r="AS169" i="1"/>
  <c r="AS168" i="1"/>
  <c r="AS165" i="1"/>
  <c r="AS149" i="1"/>
  <c r="AS147" i="1"/>
  <c r="AS145" i="1"/>
  <c r="AS143" i="1"/>
  <c r="AS186" i="1"/>
  <c r="AS183" i="1"/>
  <c r="AS182" i="1"/>
  <c r="AS179" i="1"/>
  <c r="AS178" i="1"/>
  <c r="AS175" i="1"/>
  <c r="AS158" i="1"/>
  <c r="AS151" i="1"/>
  <c r="AS192" i="1"/>
  <c r="AS189" i="1"/>
  <c r="AS188" i="1"/>
  <c r="AS185" i="1"/>
  <c r="AS184" i="1"/>
  <c r="AS181" i="1"/>
  <c r="AS69" i="1"/>
  <c r="AS71" i="1"/>
  <c r="AS73" i="1"/>
  <c r="AS75" i="1"/>
  <c r="AS77" i="1"/>
  <c r="AS208" i="1" s="1" a="1"/>
  <c r="AS208" i="1" s="1"/>
  <c r="AS79" i="1"/>
  <c r="AS81" i="1"/>
  <c r="AS83" i="1"/>
  <c r="AS85" i="1"/>
  <c r="AS87" i="1"/>
  <c r="AS89" i="1"/>
  <c r="AS91" i="1"/>
  <c r="AS93" i="1"/>
  <c r="AS95" i="1"/>
  <c r="AS97" i="1"/>
  <c r="AS99" i="1"/>
  <c r="AS101" i="1"/>
  <c r="AS103" i="1"/>
  <c r="AS105" i="1"/>
  <c r="AS107" i="1"/>
  <c r="AS109" i="1"/>
  <c r="AS111" i="1"/>
  <c r="AS113" i="1"/>
  <c r="AS115" i="1"/>
  <c r="AS117" i="1"/>
  <c r="AS119" i="1"/>
  <c r="AS121" i="1"/>
  <c r="AS123" i="1"/>
  <c r="AS125" i="1"/>
  <c r="AS127" i="1"/>
  <c r="AS129" i="1"/>
  <c r="AS131" i="1"/>
  <c r="AS133" i="1"/>
  <c r="AS135" i="1"/>
  <c r="AS138" i="1"/>
  <c r="AT141" i="1"/>
  <c r="AS152" i="1"/>
  <c r="AS156" i="1"/>
  <c r="AS167" i="1"/>
  <c r="AS201" i="1"/>
  <c r="AT196" i="1"/>
  <c r="AT193" i="1"/>
  <c r="AT180" i="1"/>
  <c r="AT177" i="1"/>
  <c r="AT164" i="1"/>
  <c r="AT161" i="1"/>
  <c r="AT202" i="1"/>
  <c r="AT199" i="1"/>
  <c r="AT186" i="1"/>
  <c r="AT183" i="1"/>
  <c r="AT170" i="1"/>
  <c r="AT167" i="1"/>
  <c r="AT205" i="1"/>
  <c r="AT182" i="1"/>
  <c r="AT179" i="1"/>
  <c r="AT178" i="1"/>
  <c r="AT175" i="1"/>
  <c r="AT174" i="1"/>
  <c r="AT171" i="1"/>
  <c r="AT159" i="1"/>
  <c r="AT158" i="1"/>
  <c r="AT151" i="1"/>
  <c r="AT206" i="1"/>
  <c r="AT192" i="1"/>
  <c r="AT189" i="1"/>
  <c r="AT188" i="1"/>
  <c r="AT185" i="1"/>
  <c r="AT184" i="1"/>
  <c r="AT181" i="1"/>
  <c r="AT207" i="1"/>
  <c r="AT198" i="1"/>
  <c r="AT195" i="1"/>
  <c r="AT194" i="1"/>
  <c r="AT191" i="1"/>
  <c r="AT190" i="1"/>
  <c r="AT187" i="1"/>
  <c r="AT157" i="1"/>
  <c r="AT156" i="1"/>
  <c r="AT69" i="1"/>
  <c r="AT208" i="1" s="1" a="1"/>
  <c r="AT208" i="1" s="1"/>
  <c r="AT71" i="1"/>
  <c r="AT73" i="1"/>
  <c r="AT75" i="1"/>
  <c r="AT77" i="1"/>
  <c r="AT79" i="1"/>
  <c r="AT81" i="1"/>
  <c r="AT83" i="1"/>
  <c r="AT85" i="1"/>
  <c r="AT87" i="1"/>
  <c r="AT89" i="1"/>
  <c r="AT91" i="1"/>
  <c r="AT93" i="1"/>
  <c r="AT95" i="1"/>
  <c r="AT97" i="1"/>
  <c r="AT99" i="1"/>
  <c r="AT101" i="1"/>
  <c r="AT103" i="1"/>
  <c r="AT105" i="1"/>
  <c r="AT107" i="1"/>
  <c r="AT109" i="1"/>
  <c r="AT111" i="1"/>
  <c r="AT113" i="1"/>
  <c r="AT115" i="1"/>
  <c r="AT117" i="1"/>
  <c r="AT119" i="1"/>
  <c r="AT121" i="1"/>
  <c r="AT123" i="1"/>
  <c r="AT125" i="1"/>
  <c r="AT127" i="1"/>
  <c r="AT129" i="1"/>
  <c r="AT131" i="1"/>
  <c r="AT133" i="1"/>
  <c r="AT135" i="1"/>
  <c r="AT138" i="1"/>
  <c r="AT152" i="1"/>
  <c r="AT172" i="1"/>
  <c r="AT201" i="1"/>
  <c r="AT203" i="1"/>
  <c r="AS205" i="1"/>
  <c r="BK186" i="1"/>
  <c r="BK178" i="1"/>
  <c r="BK194" i="1"/>
  <c r="BK98" i="1"/>
  <c r="BK146" i="1"/>
  <c r="BK69" i="1"/>
  <c r="BK101" i="1"/>
  <c r="BK154" i="1"/>
  <c r="BK74" i="1"/>
  <c r="BK106" i="1"/>
  <c r="BK162" i="1"/>
  <c r="BK77" i="1"/>
  <c r="BK109" i="1"/>
  <c r="BK170" i="1"/>
  <c r="BK82" i="1"/>
  <c r="BK114" i="1"/>
  <c r="BK85" i="1"/>
  <c r="BK122" i="1"/>
  <c r="BK90" i="1"/>
  <c r="BK130" i="1"/>
  <c r="BK93" i="1"/>
  <c r="BK138" i="1"/>
  <c r="BK202" i="1"/>
  <c r="BK75" i="1"/>
  <c r="BK83" i="1"/>
  <c r="BK91" i="1"/>
  <c r="BK99" i="1"/>
  <c r="BK107" i="1"/>
  <c r="BK115" i="1"/>
  <c r="BK123" i="1"/>
  <c r="BK131" i="1"/>
  <c r="BK139" i="1"/>
  <c r="BK147" i="1"/>
  <c r="BK155" i="1"/>
  <c r="BK163" i="1"/>
  <c r="BK171" i="1"/>
  <c r="BK179" i="1"/>
  <c r="BK187" i="1"/>
  <c r="BK195" i="1"/>
  <c r="BK203" i="1"/>
  <c r="BK68" i="1"/>
  <c r="BK76" i="1"/>
  <c r="BK84" i="1"/>
  <c r="BK92" i="1"/>
  <c r="BK100" i="1"/>
  <c r="BK108" i="1"/>
  <c r="BK116" i="1"/>
  <c r="BK124" i="1"/>
  <c r="BK132" i="1"/>
  <c r="BK140" i="1"/>
  <c r="BK148" i="1"/>
  <c r="BK156" i="1"/>
  <c r="BK164" i="1"/>
  <c r="BK172" i="1"/>
  <c r="BK180" i="1"/>
  <c r="BK188" i="1"/>
  <c r="BK196" i="1"/>
  <c r="BK204" i="1"/>
  <c r="BK205" i="1"/>
  <c r="BK117" i="1"/>
  <c r="BK133" i="1"/>
  <c r="BK149" i="1"/>
  <c r="BK165" i="1"/>
  <c r="BK181" i="1"/>
  <c r="BK197" i="1"/>
  <c r="BK78" i="1"/>
  <c r="BK102" i="1"/>
  <c r="BK134" i="1"/>
  <c r="BK158" i="1"/>
  <c r="BK198" i="1"/>
  <c r="BK95" i="1"/>
  <c r="BK125" i="1"/>
  <c r="BK141" i="1"/>
  <c r="BK157" i="1"/>
  <c r="BK173" i="1"/>
  <c r="BK189" i="1"/>
  <c r="BK70" i="1"/>
  <c r="BK86" i="1"/>
  <c r="BK94" i="1"/>
  <c r="BK110" i="1"/>
  <c r="BK118" i="1"/>
  <c r="BK126" i="1"/>
  <c r="BK142" i="1"/>
  <c r="BK150" i="1"/>
  <c r="BK166" i="1"/>
  <c r="BK174" i="1"/>
  <c r="BK182" i="1"/>
  <c r="BK190" i="1"/>
  <c r="BK206" i="1"/>
  <c r="BK71" i="1"/>
  <c r="BK79" i="1"/>
  <c r="BK87" i="1"/>
  <c r="BK103" i="1"/>
  <c r="BK111" i="1"/>
  <c r="BK119" i="1"/>
  <c r="BK127" i="1"/>
  <c r="BK135" i="1"/>
  <c r="BK143" i="1"/>
  <c r="BK151" i="1"/>
  <c r="BK159" i="1"/>
  <c r="BK167" i="1"/>
  <c r="BK175" i="1"/>
  <c r="BK183" i="1"/>
  <c r="BK191" i="1"/>
  <c r="BK199" i="1"/>
  <c r="BK207" i="1"/>
  <c r="BK72" i="1"/>
  <c r="BK80" i="1"/>
  <c r="BK88" i="1"/>
  <c r="BK96" i="1"/>
  <c r="BK104" i="1"/>
  <c r="BK112" i="1"/>
  <c r="BK120" i="1"/>
  <c r="BK128" i="1"/>
  <c r="BK136" i="1"/>
  <c r="BK144" i="1"/>
  <c r="BK152" i="1"/>
  <c r="BK160" i="1"/>
  <c r="BK168" i="1"/>
  <c r="BK176" i="1"/>
  <c r="BK184" i="1"/>
  <c r="BK192" i="1"/>
  <c r="BK200" i="1"/>
  <c r="BK73" i="1"/>
  <c r="BK81" i="1"/>
  <c r="BK89" i="1"/>
  <c r="BK97" i="1"/>
  <c r="BK105" i="1"/>
  <c r="BK113" i="1"/>
  <c r="BK121" i="1"/>
  <c r="BK129" i="1"/>
  <c r="BK137" i="1"/>
  <c r="BK145" i="1"/>
  <c r="BK153" i="1"/>
  <c r="BK161" i="1"/>
  <c r="BK169" i="1"/>
  <c r="BK177" i="1"/>
  <c r="BK185" i="1"/>
  <c r="BK193" i="1"/>
  <c r="AR221" i="1" l="1"/>
  <c r="AR219" i="1"/>
  <c r="AR217" i="1"/>
  <c r="AR216" i="1"/>
  <c r="AR218" i="1"/>
  <c r="AR220" i="1"/>
  <c r="AR223" i="1"/>
  <c r="AS223" i="1"/>
  <c r="AS218" i="1"/>
  <c r="AS217" i="1"/>
  <c r="AS220" i="1"/>
  <c r="AS219" i="1"/>
  <c r="AS221" i="1"/>
  <c r="AS216" i="1"/>
  <c r="AQ221" i="1"/>
  <c r="AQ219" i="1"/>
  <c r="AQ217" i="1"/>
  <c r="AQ223" i="1"/>
  <c r="AQ220" i="1"/>
  <c r="AQ218" i="1"/>
  <c r="AQ216" i="1"/>
  <c r="AV223" i="1"/>
  <c r="AV220" i="1"/>
  <c r="AV218" i="1"/>
  <c r="AV216" i="1"/>
  <c r="AV221" i="1"/>
  <c r="AV219" i="1"/>
  <c r="AV217" i="1"/>
  <c r="AT223" i="1"/>
  <c r="AT220" i="1"/>
  <c r="AT219" i="1"/>
  <c r="AT221" i="1"/>
  <c r="AT217" i="1"/>
  <c r="AT216" i="1"/>
  <c r="AT218" i="1"/>
  <c r="AX208" i="1" a="1"/>
  <c r="AX208" i="1" s="1"/>
  <c r="AP208" i="1" a="1"/>
  <c r="AP208" i="1" s="1"/>
  <c r="AW223" i="1"/>
  <c r="AW219" i="1"/>
  <c r="AW217" i="1"/>
  <c r="AW216" i="1"/>
  <c r="AW218" i="1"/>
  <c r="AW221" i="1"/>
  <c r="AW220" i="1"/>
  <c r="AU208" i="1" a="1"/>
  <c r="AU208" i="1" s="1"/>
  <c r="AO208" i="1" a="1"/>
  <c r="AO208" i="1" s="1"/>
  <c r="AZ208" i="1" a="1"/>
  <c r="AZ208" i="1" s="1"/>
  <c r="AY208" i="1" a="1"/>
  <c r="AY208" i="1" s="1"/>
  <c r="BK208" i="1" a="1"/>
  <c r="BK208" i="1" s="1"/>
  <c r="AX223" i="1" l="1"/>
  <c r="AX217" i="1"/>
  <c r="AX220" i="1"/>
  <c r="AX219" i="1"/>
  <c r="AX216" i="1"/>
  <c r="AX218" i="1"/>
  <c r="AX221" i="1"/>
  <c r="AT224" i="1"/>
  <c r="AY221" i="1"/>
  <c r="AY219" i="1"/>
  <c r="AY217" i="1"/>
  <c r="AY223" i="1"/>
  <c r="AY220" i="1"/>
  <c r="AY218" i="1"/>
  <c r="AY216" i="1"/>
  <c r="AY224" i="1" s="1"/>
  <c r="AP217" i="1"/>
  <c r="AP219" i="1"/>
  <c r="AP218" i="1"/>
  <c r="AP216" i="1"/>
  <c r="AP221" i="1"/>
  <c r="AP220" i="1"/>
  <c r="AP223" i="1"/>
  <c r="AZ221" i="1"/>
  <c r="AZ219" i="1"/>
  <c r="AZ217" i="1"/>
  <c r="AZ223" i="1"/>
  <c r="AZ220" i="1"/>
  <c r="AZ216" i="1"/>
  <c r="AZ218" i="1"/>
  <c r="AO217" i="1"/>
  <c r="AO221" i="1"/>
  <c r="AO216" i="1"/>
  <c r="AO224" i="1" s="1"/>
  <c r="AO219" i="1"/>
  <c r="AO220" i="1"/>
  <c r="AO223" i="1"/>
  <c r="AO218" i="1"/>
  <c r="AS224" i="1"/>
  <c r="AR224" i="1"/>
  <c r="AU223" i="1"/>
  <c r="AU220" i="1"/>
  <c r="AU218" i="1"/>
  <c r="AU216" i="1"/>
  <c r="AU221" i="1"/>
  <c r="AU219" i="1"/>
  <c r="AU217" i="1"/>
  <c r="AW224" i="1"/>
  <c r="AV224" i="1"/>
  <c r="BK223" i="1"/>
  <c r="BK221" i="1"/>
  <c r="BK220" i="1"/>
  <c r="BK219" i="1"/>
  <c r="BK218" i="1"/>
  <c r="BK217" i="1"/>
  <c r="BK216" i="1"/>
  <c r="AX224" i="1" l="1"/>
  <c r="AP224" i="1"/>
  <c r="BK224" i="1"/>
  <c r="J67" i="1" l="1"/>
  <c r="J201" i="1" s="1"/>
  <c r="J75" i="1" l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8" i="1" l="1" a="1"/>
  <c r="J208" i="1" s="1"/>
  <c r="J223" i="1" l="1"/>
  <c r="J221" i="1"/>
  <c r="J220" i="1"/>
  <c r="J219" i="1"/>
  <c r="J218" i="1"/>
  <c r="J217" i="1"/>
  <c r="J216" i="1"/>
  <c r="J224" i="1" l="1"/>
  <c r="CB224" i="1"/>
  <c r="BY224" i="1"/>
  <c r="BV224" i="1"/>
  <c r="BS224" i="1"/>
  <c r="BG224" i="1"/>
  <c r="AN224" i="1"/>
  <c r="AI224" i="1"/>
  <c r="AE224" i="1"/>
  <c r="AB224" i="1"/>
  <c r="T224" i="1"/>
  <c r="R224" i="1"/>
  <c r="M224" i="1"/>
  <c r="K224" i="1"/>
  <c r="CB67" i="1"/>
  <c r="CB101" i="1" s="1"/>
  <c r="CA67" i="1"/>
  <c r="CA74" i="1" s="1"/>
  <c r="BZ67" i="1"/>
  <c r="BZ79" i="1" s="1"/>
  <c r="BY67" i="1"/>
  <c r="BY80" i="1" s="1"/>
  <c r="BX67" i="1"/>
  <c r="BX100" i="1" s="1"/>
  <c r="BW67" i="1"/>
  <c r="BV67" i="1"/>
  <c r="BV98" i="1" s="1"/>
  <c r="BU67" i="1"/>
  <c r="BU71" i="1" s="1"/>
  <c r="BT67" i="1"/>
  <c r="BT97" i="1" s="1"/>
  <c r="BS67" i="1"/>
  <c r="BS76" i="1" s="1"/>
  <c r="BR67" i="1"/>
  <c r="BR82" i="1" s="1"/>
  <c r="BQ67" i="1"/>
  <c r="BQ74" i="1" s="1"/>
  <c r="BP67" i="1"/>
  <c r="BP77" i="1" s="1"/>
  <c r="BO67" i="1"/>
  <c r="BO69" i="1" s="1"/>
  <c r="BN67" i="1"/>
  <c r="BN85" i="1" s="1"/>
  <c r="BM67" i="1"/>
  <c r="BM73" i="1" s="1"/>
  <c r="BL67" i="1"/>
  <c r="BL89" i="1" s="1"/>
  <c r="BJ67" i="1"/>
  <c r="BJ81" i="1" s="1"/>
  <c r="BI67" i="1"/>
  <c r="BI74" i="1" s="1"/>
  <c r="BH67" i="1"/>
  <c r="BH96" i="1" s="1"/>
  <c r="BG67" i="1"/>
  <c r="BG79" i="1" s="1"/>
  <c r="BF67" i="1"/>
  <c r="BF71" i="1" s="1"/>
  <c r="BE67" i="1"/>
  <c r="BE80" i="1" s="1"/>
  <c r="BD67" i="1"/>
  <c r="BD75" i="1" s="1"/>
  <c r="BC67" i="1"/>
  <c r="BC97" i="1" s="1"/>
  <c r="BB67" i="1"/>
  <c r="BB73" i="1" s="1"/>
  <c r="BA67" i="1"/>
  <c r="BA82" i="1" s="1"/>
  <c r="AN67" i="1"/>
  <c r="AN90" i="1" s="1"/>
  <c r="AM67" i="1"/>
  <c r="AM81" i="1" s="1"/>
  <c r="AL67" i="1"/>
  <c r="AL71" i="1" s="1"/>
  <c r="AK67" i="1"/>
  <c r="AK89" i="1" s="1"/>
  <c r="AJ67" i="1"/>
  <c r="AJ77" i="1" s="1"/>
  <c r="AI67" i="1"/>
  <c r="AI99" i="1" s="1"/>
  <c r="AH67" i="1"/>
  <c r="AH97" i="1" s="1"/>
  <c r="AG67" i="1"/>
  <c r="AG75" i="1" s="1"/>
  <c r="AF67" i="1"/>
  <c r="AF92" i="1" s="1"/>
  <c r="AE67" i="1"/>
  <c r="AE69" i="1" s="1"/>
  <c r="AD67" i="1"/>
  <c r="AD68" i="1" s="1"/>
  <c r="AC67" i="1"/>
  <c r="AC83" i="1" s="1"/>
  <c r="AB67" i="1"/>
  <c r="AB83" i="1" s="1"/>
  <c r="AA67" i="1"/>
  <c r="AA70" i="1" s="1"/>
  <c r="Z67" i="1"/>
  <c r="Z82" i="1" s="1"/>
  <c r="Y67" i="1"/>
  <c r="Y80" i="1" s="1"/>
  <c r="X67" i="1"/>
  <c r="X78" i="1" s="1"/>
  <c r="W67" i="1"/>
  <c r="W94" i="1" s="1"/>
  <c r="V67" i="1"/>
  <c r="V70" i="1" s="1"/>
  <c r="U67" i="1"/>
  <c r="U85" i="1" s="1"/>
  <c r="T67" i="1"/>
  <c r="T74" i="1" s="1"/>
  <c r="S67" i="1"/>
  <c r="S72" i="1" s="1"/>
  <c r="R67" i="1"/>
  <c r="Q67" i="1"/>
  <c r="Q72" i="1" s="1"/>
  <c r="P67" i="1"/>
  <c r="P100" i="1" s="1"/>
  <c r="O67" i="1"/>
  <c r="O74" i="1" s="1"/>
  <c r="N67" i="1"/>
  <c r="N95" i="1" s="1"/>
  <c r="M67" i="1"/>
  <c r="M81" i="1" s="1"/>
  <c r="L67" i="1"/>
  <c r="L98" i="1" s="1"/>
  <c r="K67" i="1"/>
  <c r="K98" i="1" s="1"/>
  <c r="I67" i="1"/>
  <c r="H67" i="1"/>
  <c r="H82" i="1" s="1"/>
  <c r="G67" i="1"/>
  <c r="G78" i="1" s="1"/>
  <c r="F67" i="1"/>
  <c r="F74" i="1" s="1"/>
  <c r="E67" i="1"/>
  <c r="E74" i="1" s="1"/>
  <c r="D67" i="1"/>
  <c r="D74" i="1" s="1"/>
  <c r="C67" i="1"/>
  <c r="CB13" i="1"/>
  <c r="BY13" i="1"/>
  <c r="BZ13" i="1" s="1"/>
  <c r="CA13" i="1" s="1"/>
  <c r="BV13" i="1"/>
  <c r="BW13" i="1" s="1"/>
  <c r="BX13" i="1" s="1"/>
  <c r="BS13" i="1"/>
  <c r="BT13" i="1" s="1"/>
  <c r="BU13" i="1" s="1"/>
  <c r="BG13" i="1"/>
  <c r="BH13" i="1" s="1"/>
  <c r="BI13" i="1" s="1"/>
  <c r="AN13" i="1"/>
  <c r="AI13" i="1"/>
  <c r="AJ13" i="1" s="1"/>
  <c r="AK13" i="1" s="1"/>
  <c r="AL13" i="1" s="1"/>
  <c r="AM13" i="1" s="1"/>
  <c r="AE13" i="1"/>
  <c r="AF13" i="1" s="1"/>
  <c r="AG13" i="1" s="1"/>
  <c r="AH13" i="1" s="1"/>
  <c r="AB13" i="1"/>
  <c r="AC13" i="1" s="1"/>
  <c r="AD13" i="1" s="1"/>
  <c r="T13" i="1"/>
  <c r="U13" i="1" s="1"/>
  <c r="V13" i="1" s="1"/>
  <c r="W13" i="1" s="1"/>
  <c r="X13" i="1" s="1"/>
  <c r="Y13" i="1" s="1"/>
  <c r="Z13" i="1" s="1"/>
  <c r="AA13" i="1" s="1"/>
  <c r="R13" i="1"/>
  <c r="S13" i="1" s="1"/>
  <c r="M13" i="1"/>
  <c r="N13" i="1" s="1"/>
  <c r="O13" i="1" s="1"/>
  <c r="P13" i="1" s="1"/>
  <c r="Q13" i="1" s="1"/>
  <c r="K13" i="1"/>
  <c r="L13" i="1" s="1"/>
  <c r="B13" i="1"/>
  <c r="C13" i="1" s="1"/>
  <c r="D13" i="1" s="1"/>
  <c r="E13" i="1" s="1"/>
  <c r="F13" i="1" s="1"/>
  <c r="G13" i="1" s="1"/>
  <c r="CB12" i="1"/>
  <c r="BY12" i="1"/>
  <c r="BV12" i="1"/>
  <c r="BS12" i="1"/>
  <c r="BG12" i="1"/>
  <c r="AN12" i="1"/>
  <c r="AI12" i="1"/>
  <c r="AE12" i="1"/>
  <c r="AB12" i="1"/>
  <c r="T12" i="1"/>
  <c r="R12" i="1"/>
  <c r="M12" i="1"/>
  <c r="K12" i="1"/>
  <c r="B12" i="1"/>
  <c r="BA13" i="1" l="1"/>
  <c r="BB13" i="1" s="1"/>
  <c r="BC13" i="1" s="1"/>
  <c r="BD13" i="1" s="1"/>
  <c r="BE13" i="1" s="1"/>
  <c r="BF13" i="1" s="1"/>
  <c r="AO13" i="1"/>
  <c r="AP13" i="1" s="1"/>
  <c r="BJ13" i="1"/>
  <c r="BL13" i="1" s="1"/>
  <c r="BM13" i="1" s="1"/>
  <c r="BN13" i="1" s="1"/>
  <c r="BO13" i="1" s="1"/>
  <c r="BP13" i="1" s="1"/>
  <c r="BQ13" i="1" s="1"/>
  <c r="BR13" i="1" s="1"/>
  <c r="BK13" i="1"/>
  <c r="H13" i="1"/>
  <c r="I13" i="1" s="1"/>
  <c r="J13" i="1" s="1"/>
  <c r="Q70" i="1"/>
  <c r="AC76" i="1"/>
  <c r="AK69" i="1"/>
  <c r="U74" i="1"/>
  <c r="AL73" i="1"/>
  <c r="BE74" i="1"/>
  <c r="BC72" i="1"/>
  <c r="BE81" i="1"/>
  <c r="BE77" i="1"/>
  <c r="BE70" i="1"/>
  <c r="BM79" i="1"/>
  <c r="H71" i="1"/>
  <c r="AK80" i="1"/>
  <c r="BF69" i="1"/>
  <c r="BE72" i="1"/>
  <c r="BV76" i="1"/>
  <c r="AK100" i="1"/>
  <c r="CB70" i="1"/>
  <c r="BM68" i="1"/>
  <c r="BL74" i="1"/>
  <c r="BN68" i="1"/>
  <c r="H72" i="1"/>
  <c r="G75" i="1"/>
  <c r="U82" i="1"/>
  <c r="AJ69" i="1"/>
  <c r="H75" i="1"/>
  <c r="AC87" i="1"/>
  <c r="BB70" i="1"/>
  <c r="AI76" i="1"/>
  <c r="BT76" i="1"/>
  <c r="BL80" i="1"/>
  <c r="P68" i="1"/>
  <c r="AB71" i="1"/>
  <c r="H70" i="1"/>
  <c r="AC71" i="1"/>
  <c r="AC73" i="1"/>
  <c r="BS75" i="1"/>
  <c r="AK78" i="1"/>
  <c r="BV87" i="1"/>
  <c r="CB72" i="1"/>
  <c r="AJ78" i="1"/>
  <c r="V68" i="1"/>
  <c r="AK73" i="1"/>
  <c r="BV75" i="1"/>
  <c r="BT93" i="1"/>
  <c r="O68" i="1"/>
  <c r="AN68" i="1"/>
  <c r="BL68" i="1"/>
  <c r="H69" i="1"/>
  <c r="AC69" i="1"/>
  <c r="G70" i="1"/>
  <c r="BA70" i="1"/>
  <c r="BV70" i="1"/>
  <c r="U71" i="1"/>
  <c r="BZ71" i="1"/>
  <c r="BB72" i="1"/>
  <c r="BV72" i="1"/>
  <c r="U73" i="1"/>
  <c r="H74" i="1"/>
  <c r="BD74" i="1"/>
  <c r="E75" i="1"/>
  <c r="BN75" i="1"/>
  <c r="AA76" i="1"/>
  <c r="BN76" i="1"/>
  <c r="AK77" i="1"/>
  <c r="AC78" i="1"/>
  <c r="H79" i="1"/>
  <c r="AC80" i="1"/>
  <c r="AJ81" i="1"/>
  <c r="AK85" i="1"/>
  <c r="AK93" i="1"/>
  <c r="CB99" i="1"/>
  <c r="T68" i="1"/>
  <c r="BC68" i="1"/>
  <c r="BS68" i="1"/>
  <c r="BD69" i="1"/>
  <c r="BJ70" i="1"/>
  <c r="M71" i="1"/>
  <c r="AK71" i="1"/>
  <c r="BL72" i="1"/>
  <c r="H73" i="1"/>
  <c r="AC74" i="1"/>
  <c r="BM74" i="1"/>
  <c r="P75" i="1"/>
  <c r="CA75" i="1"/>
  <c r="AJ76" i="1"/>
  <c r="CB76" i="1"/>
  <c r="BN77" i="1"/>
  <c r="BE78" i="1"/>
  <c r="BN79" i="1"/>
  <c r="BT80" i="1"/>
  <c r="T83" i="1"/>
  <c r="U89" i="1"/>
  <c r="AC95" i="1"/>
  <c r="BA68" i="1"/>
  <c r="M69" i="1"/>
  <c r="Z74" i="1"/>
  <c r="BJ77" i="1"/>
  <c r="E68" i="1"/>
  <c r="U68" i="1"/>
  <c r="BD68" i="1"/>
  <c r="BT68" i="1"/>
  <c r="BE69" i="1"/>
  <c r="U70" i="1"/>
  <c r="BL70" i="1"/>
  <c r="N71" i="1"/>
  <c r="AC72" i="1"/>
  <c r="BM72" i="1"/>
  <c r="N73" i="1"/>
  <c r="BN73" i="1"/>
  <c r="AH74" i="1"/>
  <c r="BN74" i="1"/>
  <c r="AK76" i="1"/>
  <c r="G77" i="1"/>
  <c r="BS77" i="1"/>
  <c r="BL78" i="1"/>
  <c r="BU79" i="1"/>
  <c r="BV80" i="1"/>
  <c r="AK83" i="1"/>
  <c r="AC90" i="1"/>
  <c r="BL95" i="1"/>
  <c r="F68" i="1"/>
  <c r="BE68" i="1"/>
  <c r="BU68" i="1"/>
  <c r="U69" i="1"/>
  <c r="BN70" i="1"/>
  <c r="BE71" i="1"/>
  <c r="AG72" i="1"/>
  <c r="BN72" i="1"/>
  <c r="P73" i="1"/>
  <c r="BV73" i="1"/>
  <c r="AI74" i="1"/>
  <c r="BT74" i="1"/>
  <c r="U75" i="1"/>
  <c r="BD76" i="1"/>
  <c r="H77" i="1"/>
  <c r="BU77" i="1"/>
  <c r="BN78" i="1"/>
  <c r="BV79" i="1"/>
  <c r="CB80" i="1"/>
  <c r="BU83" i="1"/>
  <c r="BE91" i="1"/>
  <c r="H96" i="1"/>
  <c r="BB68" i="1"/>
  <c r="E73" i="1"/>
  <c r="G68" i="1"/>
  <c r="AC68" i="1"/>
  <c r="BI68" i="1"/>
  <c r="BV68" i="1"/>
  <c r="Z69" i="1"/>
  <c r="BN69" i="1"/>
  <c r="AG70" i="1"/>
  <c r="BT70" i="1"/>
  <c r="AH72" i="1"/>
  <c r="BT72" i="1"/>
  <c r="BZ73" i="1"/>
  <c r="AK74" i="1"/>
  <c r="BV74" i="1"/>
  <c r="AC75" i="1"/>
  <c r="U76" i="1"/>
  <c r="BE76" i="1"/>
  <c r="BV77" i="1"/>
  <c r="BT78" i="1"/>
  <c r="T80" i="1"/>
  <c r="G81" i="1"/>
  <c r="BV83" i="1"/>
  <c r="CB91" i="1"/>
  <c r="U97" i="1"/>
  <c r="H68" i="1"/>
  <c r="BJ68" i="1"/>
  <c r="CB68" i="1"/>
  <c r="AB69" i="1"/>
  <c r="AK70" i="1"/>
  <c r="BU70" i="1"/>
  <c r="T71" i="1"/>
  <c r="BV71" i="1"/>
  <c r="AK72" i="1"/>
  <c r="BU72" i="1"/>
  <c r="T73" i="1"/>
  <c r="CA73" i="1"/>
  <c r="BC74" i="1"/>
  <c r="CB74" i="1"/>
  <c r="BE75" i="1"/>
  <c r="Z76" i="1"/>
  <c r="BL76" i="1"/>
  <c r="U77" i="1"/>
  <c r="AB78" i="1"/>
  <c r="CB78" i="1"/>
  <c r="AB80" i="1"/>
  <c r="H85" i="1"/>
  <c r="U92" i="1"/>
  <c r="C207" i="1"/>
  <c r="C203" i="1"/>
  <c r="C201" i="1"/>
  <c r="C206" i="1"/>
  <c r="C192" i="1"/>
  <c r="C205" i="1"/>
  <c r="C198" i="1"/>
  <c r="C196" i="1"/>
  <c r="C194" i="1"/>
  <c r="C204" i="1"/>
  <c r="C199" i="1"/>
  <c r="C200" i="1"/>
  <c r="C189" i="1"/>
  <c r="C187" i="1"/>
  <c r="C185" i="1"/>
  <c r="C182" i="1"/>
  <c r="C175" i="1"/>
  <c r="C174" i="1"/>
  <c r="C172" i="1"/>
  <c r="C170" i="1"/>
  <c r="C168" i="1"/>
  <c r="C166" i="1"/>
  <c r="C164" i="1"/>
  <c r="C162" i="1"/>
  <c r="C160" i="1"/>
  <c r="C184" i="1"/>
  <c r="C177" i="1"/>
  <c r="C197" i="1"/>
  <c r="C202" i="1"/>
  <c r="C195" i="1"/>
  <c r="C190" i="1"/>
  <c r="C181" i="1"/>
  <c r="C193" i="1"/>
  <c r="C188" i="1"/>
  <c r="C186" i="1"/>
  <c r="C191" i="1"/>
  <c r="C169" i="1"/>
  <c r="C158" i="1"/>
  <c r="C156" i="1"/>
  <c r="C154" i="1"/>
  <c r="C152" i="1"/>
  <c r="C150" i="1"/>
  <c r="C148" i="1"/>
  <c r="C171" i="1"/>
  <c r="C180" i="1"/>
  <c r="C178" i="1"/>
  <c r="C173" i="1"/>
  <c r="C183" i="1"/>
  <c r="C179" i="1"/>
  <c r="C155" i="1"/>
  <c r="C161" i="1"/>
  <c r="C159" i="1"/>
  <c r="C165" i="1"/>
  <c r="C163" i="1"/>
  <c r="C176" i="1"/>
  <c r="C167" i="1"/>
  <c r="C144" i="1"/>
  <c r="C135" i="1"/>
  <c r="C153" i="1"/>
  <c r="C147" i="1"/>
  <c r="C146" i="1"/>
  <c r="C157" i="1"/>
  <c r="C139" i="1"/>
  <c r="C141" i="1"/>
  <c r="C143" i="1"/>
  <c r="C145" i="1"/>
  <c r="C149" i="1"/>
  <c r="C151" i="1"/>
  <c r="C136" i="1"/>
  <c r="C128" i="1"/>
  <c r="C126" i="1"/>
  <c r="C124" i="1"/>
  <c r="C130" i="1"/>
  <c r="C132" i="1"/>
  <c r="C140" i="1"/>
  <c r="C138" i="1"/>
  <c r="C137" i="1"/>
  <c r="C134" i="1"/>
  <c r="C142" i="1"/>
  <c r="C133" i="1"/>
  <c r="C123" i="1"/>
  <c r="C113" i="1"/>
  <c r="C106" i="1"/>
  <c r="C131" i="1"/>
  <c r="C115" i="1"/>
  <c r="C108" i="1"/>
  <c r="C117" i="1"/>
  <c r="C110" i="1"/>
  <c r="C122" i="1"/>
  <c r="C120" i="1"/>
  <c r="C112" i="1"/>
  <c r="C102" i="1"/>
  <c r="C127" i="1"/>
  <c r="C121" i="1"/>
  <c r="C114" i="1"/>
  <c r="C105" i="1"/>
  <c r="C129" i="1"/>
  <c r="C125" i="1"/>
  <c r="C103" i="1"/>
  <c r="C111" i="1"/>
  <c r="C107" i="1"/>
  <c r="C99" i="1"/>
  <c r="C96" i="1"/>
  <c r="C91" i="1"/>
  <c r="C116" i="1"/>
  <c r="C101" i="1"/>
  <c r="C98" i="1"/>
  <c r="C93" i="1"/>
  <c r="C90" i="1"/>
  <c r="C89" i="1"/>
  <c r="C87" i="1"/>
  <c r="C85" i="1"/>
  <c r="C83" i="1"/>
  <c r="C81" i="1"/>
  <c r="C118" i="1"/>
  <c r="C109" i="1"/>
  <c r="C104" i="1"/>
  <c r="C119" i="1"/>
  <c r="C97" i="1"/>
  <c r="C94" i="1"/>
  <c r="C88" i="1"/>
  <c r="C86" i="1"/>
  <c r="R205" i="1"/>
  <c r="R203" i="1"/>
  <c r="R201" i="1"/>
  <c r="R204" i="1"/>
  <c r="R197" i="1"/>
  <c r="R199" i="1"/>
  <c r="R200" i="1"/>
  <c r="R195" i="1"/>
  <c r="R193" i="1"/>
  <c r="R190" i="1"/>
  <c r="R188" i="1"/>
  <c r="R186" i="1"/>
  <c r="R178" i="1"/>
  <c r="R174" i="1"/>
  <c r="R172" i="1"/>
  <c r="R170" i="1"/>
  <c r="R168" i="1"/>
  <c r="R166" i="1"/>
  <c r="R164" i="1"/>
  <c r="R162" i="1"/>
  <c r="R160" i="1"/>
  <c r="R158" i="1"/>
  <c r="R202" i="1"/>
  <c r="R196" i="1"/>
  <c r="R180" i="1"/>
  <c r="R198" i="1"/>
  <c r="R191" i="1"/>
  <c r="R182" i="1"/>
  <c r="R184" i="1"/>
  <c r="R194" i="1"/>
  <c r="R187" i="1"/>
  <c r="R185" i="1"/>
  <c r="R207" i="1"/>
  <c r="R206" i="1"/>
  <c r="R192" i="1"/>
  <c r="R189" i="1"/>
  <c r="R173" i="1"/>
  <c r="R165" i="1"/>
  <c r="R156" i="1"/>
  <c r="R154" i="1"/>
  <c r="R152" i="1"/>
  <c r="R150" i="1"/>
  <c r="R148" i="1"/>
  <c r="R167" i="1"/>
  <c r="R176" i="1"/>
  <c r="R179" i="1"/>
  <c r="R169" i="1"/>
  <c r="R177" i="1"/>
  <c r="R183" i="1"/>
  <c r="R181" i="1"/>
  <c r="R151" i="1"/>
  <c r="R171" i="1"/>
  <c r="R163" i="1"/>
  <c r="R155" i="1"/>
  <c r="R157" i="1"/>
  <c r="R175" i="1"/>
  <c r="R161" i="1"/>
  <c r="R159" i="1"/>
  <c r="R140" i="1"/>
  <c r="R142" i="1"/>
  <c r="R153" i="1"/>
  <c r="R144" i="1"/>
  <c r="R146" i="1"/>
  <c r="R149" i="1"/>
  <c r="R139" i="1"/>
  <c r="R147" i="1"/>
  <c r="R145" i="1"/>
  <c r="R137" i="1"/>
  <c r="R135" i="1"/>
  <c r="R131" i="1"/>
  <c r="R133" i="1"/>
  <c r="R126" i="1"/>
  <c r="R124" i="1"/>
  <c r="R138" i="1"/>
  <c r="R143" i="1"/>
  <c r="R128" i="1"/>
  <c r="R136" i="1"/>
  <c r="R130" i="1"/>
  <c r="R134" i="1"/>
  <c r="R141" i="1"/>
  <c r="R129" i="1"/>
  <c r="R123" i="1"/>
  <c r="R118" i="1"/>
  <c r="R109" i="1"/>
  <c r="R127" i="1"/>
  <c r="R111" i="1"/>
  <c r="R104" i="1"/>
  <c r="R125" i="1"/>
  <c r="R119" i="1"/>
  <c r="R113" i="1"/>
  <c r="R106" i="1"/>
  <c r="R122" i="1"/>
  <c r="R115" i="1"/>
  <c r="R108" i="1"/>
  <c r="R102" i="1"/>
  <c r="R121" i="1"/>
  <c r="R117" i="1"/>
  <c r="R110" i="1"/>
  <c r="R132" i="1"/>
  <c r="R120" i="1"/>
  <c r="R116" i="1"/>
  <c r="R103" i="1"/>
  <c r="R105" i="1"/>
  <c r="R101" i="1"/>
  <c r="R95" i="1"/>
  <c r="R92" i="1"/>
  <c r="R100" i="1"/>
  <c r="R97" i="1"/>
  <c r="R94" i="1"/>
  <c r="R89" i="1"/>
  <c r="R87" i="1"/>
  <c r="R85" i="1"/>
  <c r="R83" i="1"/>
  <c r="R81" i="1"/>
  <c r="R112" i="1"/>
  <c r="R114" i="1"/>
  <c r="R107" i="1"/>
  <c r="R98" i="1"/>
  <c r="R93" i="1"/>
  <c r="R90" i="1"/>
  <c r="R88" i="1"/>
  <c r="R86" i="1"/>
  <c r="I205" i="1"/>
  <c r="I204" i="1"/>
  <c r="I195" i="1"/>
  <c r="I188" i="1"/>
  <c r="I186" i="1"/>
  <c r="I187" i="1"/>
  <c r="I200" i="1"/>
  <c r="I199" i="1"/>
  <c r="I197" i="1"/>
  <c r="I193" i="1"/>
  <c r="I207" i="1"/>
  <c r="I206" i="1"/>
  <c r="I201" i="1"/>
  <c r="I203" i="1"/>
  <c r="I176" i="1"/>
  <c r="I194" i="1"/>
  <c r="I191" i="1"/>
  <c r="I178" i="1"/>
  <c r="I202" i="1"/>
  <c r="I182" i="1"/>
  <c r="I196" i="1"/>
  <c r="I192" i="1"/>
  <c r="I189" i="1"/>
  <c r="I198" i="1"/>
  <c r="I190" i="1"/>
  <c r="I185" i="1"/>
  <c r="I173" i="1"/>
  <c r="I170" i="1"/>
  <c r="I165" i="1"/>
  <c r="I162" i="1"/>
  <c r="I161" i="1"/>
  <c r="I172" i="1"/>
  <c r="I167" i="1"/>
  <c r="I179" i="1"/>
  <c r="I183" i="1"/>
  <c r="I177" i="1"/>
  <c r="I174" i="1"/>
  <c r="I169" i="1"/>
  <c r="I181" i="1"/>
  <c r="I184" i="1"/>
  <c r="I180" i="1"/>
  <c r="I175" i="1"/>
  <c r="I163" i="1"/>
  <c r="I160" i="1"/>
  <c r="I158" i="1"/>
  <c r="I149" i="1"/>
  <c r="I147" i="1"/>
  <c r="I145" i="1"/>
  <c r="I143" i="1"/>
  <c r="I141" i="1"/>
  <c r="I139" i="1"/>
  <c r="I137" i="1"/>
  <c r="I135" i="1"/>
  <c r="I166" i="1"/>
  <c r="I164" i="1"/>
  <c r="I153" i="1"/>
  <c r="I155" i="1"/>
  <c r="I157" i="1"/>
  <c r="I171" i="1"/>
  <c r="I159" i="1"/>
  <c r="I168" i="1"/>
  <c r="I154" i="1"/>
  <c r="I138" i="1"/>
  <c r="I142" i="1"/>
  <c r="I152" i="1"/>
  <c r="I144" i="1"/>
  <c r="I151" i="1"/>
  <c r="I146" i="1"/>
  <c r="I156" i="1"/>
  <c r="I150" i="1"/>
  <c r="I148" i="1"/>
  <c r="I129" i="1"/>
  <c r="I131" i="1"/>
  <c r="I140" i="1"/>
  <c r="I133" i="1"/>
  <c r="I128" i="1"/>
  <c r="I126" i="1"/>
  <c r="I124" i="1"/>
  <c r="I122" i="1"/>
  <c r="I136" i="1"/>
  <c r="I130" i="1"/>
  <c r="I134" i="1"/>
  <c r="I127" i="1"/>
  <c r="I125" i="1"/>
  <c r="I132" i="1"/>
  <c r="I116" i="1"/>
  <c r="I107" i="1"/>
  <c r="I118" i="1"/>
  <c r="I109" i="1"/>
  <c r="I103" i="1"/>
  <c r="I101" i="1"/>
  <c r="I99" i="1"/>
  <c r="I97" i="1"/>
  <c r="I95" i="1"/>
  <c r="I93" i="1"/>
  <c r="I91" i="1"/>
  <c r="I121" i="1"/>
  <c r="I119" i="1"/>
  <c r="I111" i="1"/>
  <c r="I104" i="1"/>
  <c r="I113" i="1"/>
  <c r="I106" i="1"/>
  <c r="I115" i="1"/>
  <c r="I108" i="1"/>
  <c r="I123" i="1"/>
  <c r="I120" i="1"/>
  <c r="I114" i="1"/>
  <c r="I112" i="1"/>
  <c r="I100" i="1"/>
  <c r="I92" i="1"/>
  <c r="I88" i="1"/>
  <c r="I86" i="1"/>
  <c r="I84" i="1"/>
  <c r="I117" i="1"/>
  <c r="I94" i="1"/>
  <c r="I110" i="1"/>
  <c r="I105" i="1"/>
  <c r="I102" i="1"/>
  <c r="I98" i="1"/>
  <c r="I90" i="1"/>
  <c r="Q202" i="1"/>
  <c r="Q193" i="1"/>
  <c r="Q188" i="1"/>
  <c r="Q186" i="1"/>
  <c r="Q206" i="1"/>
  <c r="Q205" i="1"/>
  <c r="Q198" i="1"/>
  <c r="Q196" i="1"/>
  <c r="Q194" i="1"/>
  <c r="Q192" i="1"/>
  <c r="Q190" i="1"/>
  <c r="Q185" i="1"/>
  <c r="Q207" i="1"/>
  <c r="Q203" i="1"/>
  <c r="Q204" i="1"/>
  <c r="Q199" i="1"/>
  <c r="Q197" i="1"/>
  <c r="Q195" i="1"/>
  <c r="Q200" i="1"/>
  <c r="Q201" i="1"/>
  <c r="Q183" i="1"/>
  <c r="Q176" i="1"/>
  <c r="Q191" i="1"/>
  <c r="Q187" i="1"/>
  <c r="Q184" i="1"/>
  <c r="Q189" i="1"/>
  <c r="Q175" i="1"/>
  <c r="Q171" i="1"/>
  <c r="Q168" i="1"/>
  <c r="Q163" i="1"/>
  <c r="Q159" i="1"/>
  <c r="Q181" i="1"/>
  <c r="Q180" i="1"/>
  <c r="Q178" i="1"/>
  <c r="Q173" i="1"/>
  <c r="Q170" i="1"/>
  <c r="Q172" i="1"/>
  <c r="Q182" i="1"/>
  <c r="Q179" i="1"/>
  <c r="Q156" i="1"/>
  <c r="Q147" i="1"/>
  <c r="Q145" i="1"/>
  <c r="Q143" i="1"/>
  <c r="Q141" i="1"/>
  <c r="Q139" i="1"/>
  <c r="Q137" i="1"/>
  <c r="Q135" i="1"/>
  <c r="Q165" i="1"/>
  <c r="Q160" i="1"/>
  <c r="Q158" i="1"/>
  <c r="Q151" i="1"/>
  <c r="Q153" i="1"/>
  <c r="Q166" i="1"/>
  <c r="Q155" i="1"/>
  <c r="Q174" i="1"/>
  <c r="Q169" i="1"/>
  <c r="Q164" i="1"/>
  <c r="Q177" i="1"/>
  <c r="Q167" i="1"/>
  <c r="Q162" i="1"/>
  <c r="Q161" i="1"/>
  <c r="Q152" i="1"/>
  <c r="Q150" i="1"/>
  <c r="Q136" i="1"/>
  <c r="Q148" i="1"/>
  <c r="Q140" i="1"/>
  <c r="Q157" i="1"/>
  <c r="Q142" i="1"/>
  <c r="Q144" i="1"/>
  <c r="Q154" i="1"/>
  <c r="Q149" i="1"/>
  <c r="Q146" i="1"/>
  <c r="Q127" i="1"/>
  <c r="Q129" i="1"/>
  <c r="Q131" i="1"/>
  <c r="Q138" i="1"/>
  <c r="Q133" i="1"/>
  <c r="Q126" i="1"/>
  <c r="Q124" i="1"/>
  <c r="Q122" i="1"/>
  <c r="Q128" i="1"/>
  <c r="Q134" i="1"/>
  <c r="Q125" i="1"/>
  <c r="Q114" i="1"/>
  <c r="Q105" i="1"/>
  <c r="Q120" i="1"/>
  <c r="Q116" i="1"/>
  <c r="Q107" i="1"/>
  <c r="Q103" i="1"/>
  <c r="Q101" i="1"/>
  <c r="Q99" i="1"/>
  <c r="Q97" i="1"/>
  <c r="Q95" i="1"/>
  <c r="Q93" i="1"/>
  <c r="Q91" i="1"/>
  <c r="Q123" i="1"/>
  <c r="Q118" i="1"/>
  <c r="Q109" i="1"/>
  <c r="Q111" i="1"/>
  <c r="Q104" i="1"/>
  <c r="Q130" i="1"/>
  <c r="Q119" i="1"/>
  <c r="Q113" i="1"/>
  <c r="Q106" i="1"/>
  <c r="Q132" i="1"/>
  <c r="Q117" i="1"/>
  <c r="Q98" i="1"/>
  <c r="Q90" i="1"/>
  <c r="Q88" i="1"/>
  <c r="Q86" i="1"/>
  <c r="Q84" i="1"/>
  <c r="Q110" i="1"/>
  <c r="Q102" i="1"/>
  <c r="Q92" i="1"/>
  <c r="Q100" i="1"/>
  <c r="Q115" i="1"/>
  <c r="Q112" i="1"/>
  <c r="Q108" i="1"/>
  <c r="Q121" i="1"/>
  <c r="Q96" i="1"/>
  <c r="V207" i="1"/>
  <c r="V198" i="1"/>
  <c r="V191" i="1"/>
  <c r="V188" i="1"/>
  <c r="V186" i="1"/>
  <c r="V201" i="1"/>
  <c r="V196" i="1"/>
  <c r="V194" i="1"/>
  <c r="V206" i="1"/>
  <c r="V202" i="1"/>
  <c r="V199" i="1"/>
  <c r="V195" i="1"/>
  <c r="V181" i="1"/>
  <c r="V193" i="1"/>
  <c r="V192" i="1"/>
  <c r="V183" i="1"/>
  <c r="V189" i="1"/>
  <c r="V197" i="1"/>
  <c r="V205" i="1"/>
  <c r="V190" i="1"/>
  <c r="V204" i="1"/>
  <c r="V200" i="1"/>
  <c r="V203" i="1"/>
  <c r="V184" i="1"/>
  <c r="V187" i="1"/>
  <c r="V174" i="1"/>
  <c r="V169" i="1"/>
  <c r="V166" i="1"/>
  <c r="V179" i="1"/>
  <c r="V182" i="1"/>
  <c r="V177" i="1"/>
  <c r="V171" i="1"/>
  <c r="V168" i="1"/>
  <c r="V175" i="1"/>
  <c r="V180" i="1"/>
  <c r="V173" i="1"/>
  <c r="V170" i="1"/>
  <c r="V178" i="1"/>
  <c r="V185" i="1"/>
  <c r="V164" i="1"/>
  <c r="V161" i="1"/>
  <c r="V159" i="1"/>
  <c r="V154" i="1"/>
  <c r="V145" i="1"/>
  <c r="V143" i="1"/>
  <c r="V141" i="1"/>
  <c r="V139" i="1"/>
  <c r="V137" i="1"/>
  <c r="V135" i="1"/>
  <c r="V162" i="1"/>
  <c r="V167" i="1"/>
  <c r="V149" i="1"/>
  <c r="V165" i="1"/>
  <c r="V160" i="1"/>
  <c r="V158" i="1"/>
  <c r="V153" i="1"/>
  <c r="V172" i="1"/>
  <c r="V163" i="1"/>
  <c r="V176" i="1"/>
  <c r="V157" i="1"/>
  <c r="V147" i="1"/>
  <c r="V138" i="1"/>
  <c r="V155" i="1"/>
  <c r="V151" i="1"/>
  <c r="V150" i="1"/>
  <c r="V140" i="1"/>
  <c r="V148" i="1"/>
  <c r="V142" i="1"/>
  <c r="V152" i="1"/>
  <c r="V156" i="1"/>
  <c r="V146" i="1"/>
  <c r="V134" i="1"/>
  <c r="V127" i="1"/>
  <c r="V144" i="1"/>
  <c r="V129" i="1"/>
  <c r="V131" i="1"/>
  <c r="V126" i="1"/>
  <c r="V124" i="1"/>
  <c r="V122" i="1"/>
  <c r="V120" i="1"/>
  <c r="V133" i="1"/>
  <c r="V136" i="1"/>
  <c r="V132" i="1"/>
  <c r="V125" i="1"/>
  <c r="V123" i="1"/>
  <c r="V128" i="1"/>
  <c r="V112" i="1"/>
  <c r="V114" i="1"/>
  <c r="V105" i="1"/>
  <c r="V103" i="1"/>
  <c r="V101" i="1"/>
  <c r="V99" i="1"/>
  <c r="V97" i="1"/>
  <c r="V95" i="1"/>
  <c r="V93" i="1"/>
  <c r="V91" i="1"/>
  <c r="V121" i="1"/>
  <c r="V116" i="1"/>
  <c r="V107" i="1"/>
  <c r="V130" i="1"/>
  <c r="V118" i="1"/>
  <c r="V109" i="1"/>
  <c r="V111" i="1"/>
  <c r="V104" i="1"/>
  <c r="V117" i="1"/>
  <c r="V110" i="1"/>
  <c r="V106" i="1"/>
  <c r="V96" i="1"/>
  <c r="V88" i="1"/>
  <c r="V86" i="1"/>
  <c r="V84" i="1"/>
  <c r="V113" i="1"/>
  <c r="V119" i="1"/>
  <c r="V98" i="1"/>
  <c r="V90" i="1"/>
  <c r="V108" i="1"/>
  <c r="V115" i="1"/>
  <c r="V102" i="1"/>
  <c r="V100" i="1"/>
  <c r="V94" i="1"/>
  <c r="AD206" i="1"/>
  <c r="AD203" i="1"/>
  <c r="AD205" i="1"/>
  <c r="AD196" i="1"/>
  <c r="AD189" i="1"/>
  <c r="AD188" i="1"/>
  <c r="AD186" i="1"/>
  <c r="AD207" i="1"/>
  <c r="AD200" i="1"/>
  <c r="AD204" i="1"/>
  <c r="AD198" i="1"/>
  <c r="AD201" i="1"/>
  <c r="AD179" i="1"/>
  <c r="AD191" i="1"/>
  <c r="AD187" i="1"/>
  <c r="AD185" i="1"/>
  <c r="AD181" i="1"/>
  <c r="AD197" i="1"/>
  <c r="AD183" i="1"/>
  <c r="AD192" i="1"/>
  <c r="AD195" i="1"/>
  <c r="AD194" i="1"/>
  <c r="AD193" i="1"/>
  <c r="AD202" i="1"/>
  <c r="AD199" i="1"/>
  <c r="AD190" i="1"/>
  <c r="AD178" i="1"/>
  <c r="AD172" i="1"/>
  <c r="AD167" i="1"/>
  <c r="AD164" i="1"/>
  <c r="AD184" i="1"/>
  <c r="AD176" i="1"/>
  <c r="AD174" i="1"/>
  <c r="AD169" i="1"/>
  <c r="AD166" i="1"/>
  <c r="AD171" i="1"/>
  <c r="AD177" i="1"/>
  <c r="AD182" i="1"/>
  <c r="AD180" i="1"/>
  <c r="AD163" i="1"/>
  <c r="AD152" i="1"/>
  <c r="AD145" i="1"/>
  <c r="AD143" i="1"/>
  <c r="AD141" i="1"/>
  <c r="AD139" i="1"/>
  <c r="AD137" i="1"/>
  <c r="AD135" i="1"/>
  <c r="AD175" i="1"/>
  <c r="AD173" i="1"/>
  <c r="AD161" i="1"/>
  <c r="AD159" i="1"/>
  <c r="AD156" i="1"/>
  <c r="AD147" i="1"/>
  <c r="AD168" i="1"/>
  <c r="AD162" i="1"/>
  <c r="AD151" i="1"/>
  <c r="AD170" i="1"/>
  <c r="AD160" i="1"/>
  <c r="AD158" i="1"/>
  <c r="AD165" i="1"/>
  <c r="AD155" i="1"/>
  <c r="AD149" i="1"/>
  <c r="AD153" i="1"/>
  <c r="AD140" i="1"/>
  <c r="AD157" i="1"/>
  <c r="AD154" i="1"/>
  <c r="AD150" i="1"/>
  <c r="AD148" i="1"/>
  <c r="AD146" i="1"/>
  <c r="AD138" i="1"/>
  <c r="AD132" i="1"/>
  <c r="AD144" i="1"/>
  <c r="AD136" i="1"/>
  <c r="AD134" i="1"/>
  <c r="AD127" i="1"/>
  <c r="AD129" i="1"/>
  <c r="AD126" i="1"/>
  <c r="AD124" i="1"/>
  <c r="AD122" i="1"/>
  <c r="AD120" i="1"/>
  <c r="AD131" i="1"/>
  <c r="AD133" i="1"/>
  <c r="AD142" i="1"/>
  <c r="AD130" i="1"/>
  <c r="AD125" i="1"/>
  <c r="AD123" i="1"/>
  <c r="AD119" i="1"/>
  <c r="AD117" i="1"/>
  <c r="AD110" i="1"/>
  <c r="AD112" i="1"/>
  <c r="AD103" i="1"/>
  <c r="AD101" i="1"/>
  <c r="AD99" i="1"/>
  <c r="AD97" i="1"/>
  <c r="AD95" i="1"/>
  <c r="AD93" i="1"/>
  <c r="AD91" i="1"/>
  <c r="AD114" i="1"/>
  <c r="AD105" i="1"/>
  <c r="AD116" i="1"/>
  <c r="AD107" i="1"/>
  <c r="AD118" i="1"/>
  <c r="AD109" i="1"/>
  <c r="AD128" i="1"/>
  <c r="AD115" i="1"/>
  <c r="AD113" i="1"/>
  <c r="AD94" i="1"/>
  <c r="AD88" i="1"/>
  <c r="AD86" i="1"/>
  <c r="AD84" i="1"/>
  <c r="AD108" i="1"/>
  <c r="AD104" i="1"/>
  <c r="AD102" i="1"/>
  <c r="AD100" i="1"/>
  <c r="AD96" i="1"/>
  <c r="AD121" i="1"/>
  <c r="AD111" i="1"/>
  <c r="AD106" i="1"/>
  <c r="AD92" i="1"/>
  <c r="AL204" i="1"/>
  <c r="AL206" i="1"/>
  <c r="AL207" i="1"/>
  <c r="AL201" i="1"/>
  <c r="AL194" i="1"/>
  <c r="AL188" i="1"/>
  <c r="AL186" i="1"/>
  <c r="AL199" i="1"/>
  <c r="AL197" i="1"/>
  <c r="AL203" i="1"/>
  <c r="AL202" i="1"/>
  <c r="AL200" i="1"/>
  <c r="AL184" i="1"/>
  <c r="AL177" i="1"/>
  <c r="AL195" i="1"/>
  <c r="AL179" i="1"/>
  <c r="AL205" i="1"/>
  <c r="AL196" i="1"/>
  <c r="AL193" i="1"/>
  <c r="AL190" i="1"/>
  <c r="AL198" i="1"/>
  <c r="AL191" i="1"/>
  <c r="AL187" i="1"/>
  <c r="AL185" i="1"/>
  <c r="AL183" i="1"/>
  <c r="AL189" i="1"/>
  <c r="AL192" i="1"/>
  <c r="AL173" i="1"/>
  <c r="AL170" i="1"/>
  <c r="AL165" i="1"/>
  <c r="AL162" i="1"/>
  <c r="AL180" i="1"/>
  <c r="AL172" i="1"/>
  <c r="AL167" i="1"/>
  <c r="AL181" i="1"/>
  <c r="AL178" i="1"/>
  <c r="AL182" i="1"/>
  <c r="AL176" i="1"/>
  <c r="AL169" i="1"/>
  <c r="AL168" i="1"/>
  <c r="AL160" i="1"/>
  <c r="AL158" i="1"/>
  <c r="AL157" i="1"/>
  <c r="AL150" i="1"/>
  <c r="AL145" i="1"/>
  <c r="AL143" i="1"/>
  <c r="AL141" i="1"/>
  <c r="AL139" i="1"/>
  <c r="AL137" i="1"/>
  <c r="AL135" i="1"/>
  <c r="AL171" i="1"/>
  <c r="AL154" i="1"/>
  <c r="AL163" i="1"/>
  <c r="AL156" i="1"/>
  <c r="AL174" i="1"/>
  <c r="AL161" i="1"/>
  <c r="AL159" i="1"/>
  <c r="AL164" i="1"/>
  <c r="AL166" i="1"/>
  <c r="AL175" i="1"/>
  <c r="AL153" i="1"/>
  <c r="AL146" i="1"/>
  <c r="AL148" i="1"/>
  <c r="AL151" i="1"/>
  <c r="AL155" i="1"/>
  <c r="AL149" i="1"/>
  <c r="AL152" i="1"/>
  <c r="AL147" i="1"/>
  <c r="AL144" i="1"/>
  <c r="AL130" i="1"/>
  <c r="AL132" i="1"/>
  <c r="AL140" i="1"/>
  <c r="AL138" i="1"/>
  <c r="AL136" i="1"/>
  <c r="AL134" i="1"/>
  <c r="AL127" i="1"/>
  <c r="AL126" i="1"/>
  <c r="AL124" i="1"/>
  <c r="AL122" i="1"/>
  <c r="AL120" i="1"/>
  <c r="AL129" i="1"/>
  <c r="AL142" i="1"/>
  <c r="AL133" i="1"/>
  <c r="AL128" i="1"/>
  <c r="AL125" i="1"/>
  <c r="AL123" i="1"/>
  <c r="AL131" i="1"/>
  <c r="AL115" i="1"/>
  <c r="AL108" i="1"/>
  <c r="AL117" i="1"/>
  <c r="AL110" i="1"/>
  <c r="AL101" i="1"/>
  <c r="AL99" i="1"/>
  <c r="AL97" i="1"/>
  <c r="AL95" i="1"/>
  <c r="AL93" i="1"/>
  <c r="AL91" i="1"/>
  <c r="AL121" i="1"/>
  <c r="AL119" i="1"/>
  <c r="AL112" i="1"/>
  <c r="AL103" i="1"/>
  <c r="AL114" i="1"/>
  <c r="AL105" i="1"/>
  <c r="AL116" i="1"/>
  <c r="AL107" i="1"/>
  <c r="AL113" i="1"/>
  <c r="AL109" i="1"/>
  <c r="AL104" i="1"/>
  <c r="AL92" i="1"/>
  <c r="AL88" i="1"/>
  <c r="AL86" i="1"/>
  <c r="AL84" i="1"/>
  <c r="AL94" i="1"/>
  <c r="AL118" i="1"/>
  <c r="AL111" i="1"/>
  <c r="AL106" i="1"/>
  <c r="AL102" i="1"/>
  <c r="AL98" i="1"/>
  <c r="AL90" i="1"/>
  <c r="BF204" i="1"/>
  <c r="BF202" i="1"/>
  <c r="BF206" i="1"/>
  <c r="BF192" i="1"/>
  <c r="BF188" i="1"/>
  <c r="BF186" i="1"/>
  <c r="BF184" i="1"/>
  <c r="BF190" i="1"/>
  <c r="BF205" i="1"/>
  <c r="BF207" i="1"/>
  <c r="BF201" i="1"/>
  <c r="BF199" i="1"/>
  <c r="BF197" i="1"/>
  <c r="BF195" i="1"/>
  <c r="BF193" i="1"/>
  <c r="BF182" i="1"/>
  <c r="BF175" i="1"/>
  <c r="BF200" i="1"/>
  <c r="BF196" i="1"/>
  <c r="BF189" i="1"/>
  <c r="BF177" i="1"/>
  <c r="BF198" i="1"/>
  <c r="BF203" i="1"/>
  <c r="BF181" i="1"/>
  <c r="BF187" i="1"/>
  <c r="BF185" i="1"/>
  <c r="BF194" i="1"/>
  <c r="BF191" i="1"/>
  <c r="BF179" i="1"/>
  <c r="BF174" i="1"/>
  <c r="BF171" i="1"/>
  <c r="BF168" i="1"/>
  <c r="BF163" i="1"/>
  <c r="BF160" i="1"/>
  <c r="BF183" i="1"/>
  <c r="BF173" i="1"/>
  <c r="BF170" i="1"/>
  <c r="BF172" i="1"/>
  <c r="BF180" i="1"/>
  <c r="BF178" i="1"/>
  <c r="BF164" i="1"/>
  <c r="BF155" i="1"/>
  <c r="BF148" i="1"/>
  <c r="BF145" i="1"/>
  <c r="BF143" i="1"/>
  <c r="BF141" i="1"/>
  <c r="BF139" i="1"/>
  <c r="BF137" i="1"/>
  <c r="BF135" i="1"/>
  <c r="BF169" i="1"/>
  <c r="BF162" i="1"/>
  <c r="BF166" i="1"/>
  <c r="BF158" i="1"/>
  <c r="BF152" i="1"/>
  <c r="BF154" i="1"/>
  <c r="BF176" i="1"/>
  <c r="BF167" i="1"/>
  <c r="BF165" i="1"/>
  <c r="BF156" i="1"/>
  <c r="BF159" i="1"/>
  <c r="BF161" i="1"/>
  <c r="BF151" i="1"/>
  <c r="BF149" i="1"/>
  <c r="BF144" i="1"/>
  <c r="BF147" i="1"/>
  <c r="BF146" i="1"/>
  <c r="BF150" i="1"/>
  <c r="BF153" i="1"/>
  <c r="BF157" i="1"/>
  <c r="BF142" i="1"/>
  <c r="BF140" i="1"/>
  <c r="BF128" i="1"/>
  <c r="BF130" i="1"/>
  <c r="BF132" i="1"/>
  <c r="BF126" i="1"/>
  <c r="BF124" i="1"/>
  <c r="BF122" i="1"/>
  <c r="BF120" i="1"/>
  <c r="BF127" i="1"/>
  <c r="BF136" i="1"/>
  <c r="BF134" i="1"/>
  <c r="BF138" i="1"/>
  <c r="BF133" i="1"/>
  <c r="BF125" i="1"/>
  <c r="BF123" i="1"/>
  <c r="BF113" i="1"/>
  <c r="BF106" i="1"/>
  <c r="BF115" i="1"/>
  <c r="BF108" i="1"/>
  <c r="BF101" i="1"/>
  <c r="BF99" i="1"/>
  <c r="BF97" i="1"/>
  <c r="BF95" i="1"/>
  <c r="BF93" i="1"/>
  <c r="BF91" i="1"/>
  <c r="BF89" i="1"/>
  <c r="BF117" i="1"/>
  <c r="BF110" i="1"/>
  <c r="BF112" i="1"/>
  <c r="BF103" i="1"/>
  <c r="BF129" i="1"/>
  <c r="BF119" i="1"/>
  <c r="BF114" i="1"/>
  <c r="BF105" i="1"/>
  <c r="BF131" i="1"/>
  <c r="BF118" i="1"/>
  <c r="BF116" i="1"/>
  <c r="BF100" i="1"/>
  <c r="BF98" i="1"/>
  <c r="BF90" i="1"/>
  <c r="BF88" i="1"/>
  <c r="BF86" i="1"/>
  <c r="BF84" i="1"/>
  <c r="BF111" i="1"/>
  <c r="BF107" i="1"/>
  <c r="BF102" i="1"/>
  <c r="BF121" i="1"/>
  <c r="BF92" i="1"/>
  <c r="BF109" i="1"/>
  <c r="BF104" i="1"/>
  <c r="BF96" i="1"/>
  <c r="BO207" i="1"/>
  <c r="BO190" i="1"/>
  <c r="BO188" i="1"/>
  <c r="BO186" i="1"/>
  <c r="BO184" i="1"/>
  <c r="BO202" i="1"/>
  <c r="BO198" i="1"/>
  <c r="BO196" i="1"/>
  <c r="BO200" i="1"/>
  <c r="BO206" i="1"/>
  <c r="BO203" i="1"/>
  <c r="BO204" i="1"/>
  <c r="BO205" i="1"/>
  <c r="BO180" i="1"/>
  <c r="BO191" i="1"/>
  <c r="BO182" i="1"/>
  <c r="BO175" i="1"/>
  <c r="BO199" i="1"/>
  <c r="BO197" i="1"/>
  <c r="BO195" i="1"/>
  <c r="BO194" i="1"/>
  <c r="BO193" i="1"/>
  <c r="BO192" i="1"/>
  <c r="BO189" i="1"/>
  <c r="BO201" i="1"/>
  <c r="BO187" i="1"/>
  <c r="BO185" i="1"/>
  <c r="BO169" i="1"/>
  <c r="BO166" i="1"/>
  <c r="BO161" i="1"/>
  <c r="BO158" i="1"/>
  <c r="BO178" i="1"/>
  <c r="BO181" i="1"/>
  <c r="BO176" i="1"/>
  <c r="BO171" i="1"/>
  <c r="BO168" i="1"/>
  <c r="BO179" i="1"/>
  <c r="BO174" i="1"/>
  <c r="BO177" i="1"/>
  <c r="BO173" i="1"/>
  <c r="BO170" i="1"/>
  <c r="BO183" i="1"/>
  <c r="BO163" i="1"/>
  <c r="BO159" i="1"/>
  <c r="BO153" i="1"/>
  <c r="BO145" i="1"/>
  <c r="BO143" i="1"/>
  <c r="BO141" i="1"/>
  <c r="BO139" i="1"/>
  <c r="BO137" i="1"/>
  <c r="BO135" i="1"/>
  <c r="BO172" i="1"/>
  <c r="BO167" i="1"/>
  <c r="BO157" i="1"/>
  <c r="BO150" i="1"/>
  <c r="BO164" i="1"/>
  <c r="BO160" i="1"/>
  <c r="BO152" i="1"/>
  <c r="BO162" i="1"/>
  <c r="BO154" i="1"/>
  <c r="BO165" i="1"/>
  <c r="BO142" i="1"/>
  <c r="BO144" i="1"/>
  <c r="BO149" i="1"/>
  <c r="BO146" i="1"/>
  <c r="BO147" i="1"/>
  <c r="BO151" i="1"/>
  <c r="BO155" i="1"/>
  <c r="BO156" i="1"/>
  <c r="BO148" i="1"/>
  <c r="BO133" i="1"/>
  <c r="BO138" i="1"/>
  <c r="BO128" i="1"/>
  <c r="BO130" i="1"/>
  <c r="BO132" i="1"/>
  <c r="BO126" i="1"/>
  <c r="BO124" i="1"/>
  <c r="BO122" i="1"/>
  <c r="BO120" i="1"/>
  <c r="BO140" i="1"/>
  <c r="BO136" i="1"/>
  <c r="BO134" i="1"/>
  <c r="BO131" i="1"/>
  <c r="BO125" i="1"/>
  <c r="BO123" i="1"/>
  <c r="BO127" i="1"/>
  <c r="BO111" i="1"/>
  <c r="BO104" i="1"/>
  <c r="BO118" i="1"/>
  <c r="BO113" i="1"/>
  <c r="BO106" i="1"/>
  <c r="BO101" i="1"/>
  <c r="BO99" i="1"/>
  <c r="BO97" i="1"/>
  <c r="BO95" i="1"/>
  <c r="BO93" i="1"/>
  <c r="BO91" i="1"/>
  <c r="BO89" i="1"/>
  <c r="BO121" i="1"/>
  <c r="BO115" i="1"/>
  <c r="BO108" i="1"/>
  <c r="BO129" i="1"/>
  <c r="BO117" i="1"/>
  <c r="BO110" i="1"/>
  <c r="BO112" i="1"/>
  <c r="BO103" i="1"/>
  <c r="BO107" i="1"/>
  <c r="BO96" i="1"/>
  <c r="BO88" i="1"/>
  <c r="BO86" i="1"/>
  <c r="BO84" i="1"/>
  <c r="BO100" i="1"/>
  <c r="BO98" i="1"/>
  <c r="BO90" i="1"/>
  <c r="BO114" i="1"/>
  <c r="BO109" i="1"/>
  <c r="BO105" i="1"/>
  <c r="BO119" i="1"/>
  <c r="BO102" i="1"/>
  <c r="BO116" i="1"/>
  <c r="BO94" i="1"/>
  <c r="BW205" i="1"/>
  <c r="BW206" i="1"/>
  <c r="BW204" i="1"/>
  <c r="BW203" i="1"/>
  <c r="BW197" i="1"/>
  <c r="BW188" i="1"/>
  <c r="BW186" i="1"/>
  <c r="BW184" i="1"/>
  <c r="BW199" i="1"/>
  <c r="BW201" i="1"/>
  <c r="BW198" i="1"/>
  <c r="BW196" i="1"/>
  <c r="BW194" i="1"/>
  <c r="BW192" i="1"/>
  <c r="BW207" i="1"/>
  <c r="BW200" i="1"/>
  <c r="BW195" i="1"/>
  <c r="BW178" i="1"/>
  <c r="BW190" i="1"/>
  <c r="BW187" i="1"/>
  <c r="BW185" i="1"/>
  <c r="BW180" i="1"/>
  <c r="BW202" i="1"/>
  <c r="BW182" i="1"/>
  <c r="BW191" i="1"/>
  <c r="BW193" i="1"/>
  <c r="BW189" i="1"/>
  <c r="BW175" i="1"/>
  <c r="BW172" i="1"/>
  <c r="BW167" i="1"/>
  <c r="BW164" i="1"/>
  <c r="BW169" i="1"/>
  <c r="BW166" i="1"/>
  <c r="BW183" i="1"/>
  <c r="BW171" i="1"/>
  <c r="BW176" i="1"/>
  <c r="BW181" i="1"/>
  <c r="BW179" i="1"/>
  <c r="BW177" i="1"/>
  <c r="BW151" i="1"/>
  <c r="BW145" i="1"/>
  <c r="BW143" i="1"/>
  <c r="BW141" i="1"/>
  <c r="BW139" i="1"/>
  <c r="BW137" i="1"/>
  <c r="BW135" i="1"/>
  <c r="BW170" i="1"/>
  <c r="BW165" i="1"/>
  <c r="BW159" i="1"/>
  <c r="BW155" i="1"/>
  <c r="BW148" i="1"/>
  <c r="BW163" i="1"/>
  <c r="BW157" i="1"/>
  <c r="BW168" i="1"/>
  <c r="BW161" i="1"/>
  <c r="BW152" i="1"/>
  <c r="BW174" i="1"/>
  <c r="BW173" i="1"/>
  <c r="BW160" i="1"/>
  <c r="BW158" i="1"/>
  <c r="BW162" i="1"/>
  <c r="BW140" i="1"/>
  <c r="BW142" i="1"/>
  <c r="BW150" i="1"/>
  <c r="BW144" i="1"/>
  <c r="BW156" i="1"/>
  <c r="BW146" i="1"/>
  <c r="BW153" i="1"/>
  <c r="BW149" i="1"/>
  <c r="BW154" i="1"/>
  <c r="BW147" i="1"/>
  <c r="BW131" i="1"/>
  <c r="BW136" i="1"/>
  <c r="BW134" i="1"/>
  <c r="BW133" i="1"/>
  <c r="BW128" i="1"/>
  <c r="BW130" i="1"/>
  <c r="BW126" i="1"/>
  <c r="BW124" i="1"/>
  <c r="BW122" i="1"/>
  <c r="BW120" i="1"/>
  <c r="BW132" i="1"/>
  <c r="BW138" i="1"/>
  <c r="BW129" i="1"/>
  <c r="BW125" i="1"/>
  <c r="BW123" i="1"/>
  <c r="BW119" i="1"/>
  <c r="BW109" i="1"/>
  <c r="BW111" i="1"/>
  <c r="BW104" i="1"/>
  <c r="BW101" i="1"/>
  <c r="BW99" i="1"/>
  <c r="BW97" i="1"/>
  <c r="BW95" i="1"/>
  <c r="BW93" i="1"/>
  <c r="BW91" i="1"/>
  <c r="BW89" i="1"/>
  <c r="BW113" i="1"/>
  <c r="BW106" i="1"/>
  <c r="BW118" i="1"/>
  <c r="BW115" i="1"/>
  <c r="BW108" i="1"/>
  <c r="BW117" i="1"/>
  <c r="BW110" i="1"/>
  <c r="BW127" i="1"/>
  <c r="BW116" i="1"/>
  <c r="BW112" i="1"/>
  <c r="BW121" i="1"/>
  <c r="BW94" i="1"/>
  <c r="BW88" i="1"/>
  <c r="BW86" i="1"/>
  <c r="BW84" i="1"/>
  <c r="BW105" i="1"/>
  <c r="BW102" i="1"/>
  <c r="BW114" i="1"/>
  <c r="BW96" i="1"/>
  <c r="BW107" i="1"/>
  <c r="BW103" i="1"/>
  <c r="BW92" i="1"/>
  <c r="AL68" i="1"/>
  <c r="BH68" i="1"/>
  <c r="BR68" i="1"/>
  <c r="CA68" i="1"/>
  <c r="K69" i="1"/>
  <c r="R69" i="1"/>
  <c r="Y69" i="1"/>
  <c r="AH69" i="1"/>
  <c r="BW69" i="1"/>
  <c r="F70" i="1"/>
  <c r="P70" i="1"/>
  <c r="AD70" i="1"/>
  <c r="AN70" i="1"/>
  <c r="BI70" i="1"/>
  <c r="BS70" i="1"/>
  <c r="L71" i="1"/>
  <c r="Z71" i="1"/>
  <c r="AJ71" i="1"/>
  <c r="BO71" i="1"/>
  <c r="BX71" i="1"/>
  <c r="G72" i="1"/>
  <c r="V72" i="1"/>
  <c r="AF72" i="1"/>
  <c r="BA72" i="1"/>
  <c r="BJ72" i="1"/>
  <c r="C73" i="1"/>
  <c r="M73" i="1"/>
  <c r="AB73" i="1"/>
  <c r="BF73" i="1"/>
  <c r="BP73" i="1"/>
  <c r="BY73" i="1"/>
  <c r="Q74" i="1"/>
  <c r="X74" i="1"/>
  <c r="AG74" i="1"/>
  <c r="BB74" i="1"/>
  <c r="BU74" i="1"/>
  <c r="D75" i="1"/>
  <c r="N75" i="1"/>
  <c r="T75" i="1"/>
  <c r="AL75" i="1"/>
  <c r="BG75" i="1"/>
  <c r="BQ75" i="1"/>
  <c r="BZ75" i="1"/>
  <c r="I76" i="1"/>
  <c r="R76" i="1"/>
  <c r="Y76" i="1"/>
  <c r="AH76" i="1"/>
  <c r="BC76" i="1"/>
  <c r="BM76" i="1"/>
  <c r="E77" i="1"/>
  <c r="P77" i="1"/>
  <c r="AD77" i="1"/>
  <c r="AM77" i="1"/>
  <c r="BH77" i="1"/>
  <c r="BR77" i="1"/>
  <c r="CA77" i="1"/>
  <c r="L78" i="1"/>
  <c r="Z78" i="1"/>
  <c r="AI78" i="1"/>
  <c r="BD78" i="1"/>
  <c r="BW78" i="1"/>
  <c r="G79" i="1"/>
  <c r="V79" i="1"/>
  <c r="AE79" i="1"/>
  <c r="AN79" i="1"/>
  <c r="BI79" i="1"/>
  <c r="BS79" i="1"/>
  <c r="C80" i="1"/>
  <c r="M80" i="1"/>
  <c r="AA80" i="1"/>
  <c r="BH80" i="1"/>
  <c r="BS80" i="1"/>
  <c r="D81" i="1"/>
  <c r="P81" i="1"/>
  <c r="V81" i="1"/>
  <c r="AG81" i="1"/>
  <c r="BD81" i="1"/>
  <c r="BO81" i="1"/>
  <c r="BZ81" i="1"/>
  <c r="L82" i="1"/>
  <c r="AF82" i="1"/>
  <c r="BF82" i="1"/>
  <c r="BW82" i="1"/>
  <c r="AJ83" i="1"/>
  <c r="BO83" i="1"/>
  <c r="M84" i="1"/>
  <c r="AH84" i="1"/>
  <c r="CA84" i="1"/>
  <c r="AD85" i="1"/>
  <c r="BW85" i="1"/>
  <c r="Z86" i="1"/>
  <c r="BS86" i="1"/>
  <c r="V87" i="1"/>
  <c r="BO87" i="1"/>
  <c r="BJ88" i="1"/>
  <c r="Q89" i="1"/>
  <c r="BG89" i="1"/>
  <c r="T90" i="1"/>
  <c r="BW90" i="1"/>
  <c r="AJ91" i="1"/>
  <c r="P92" i="1"/>
  <c r="BO92" i="1"/>
  <c r="AB93" i="1"/>
  <c r="G94" i="1"/>
  <c r="BF94" i="1"/>
  <c r="T95" i="1"/>
  <c r="BY95" i="1"/>
  <c r="AL96" i="1"/>
  <c r="P97" i="1"/>
  <c r="BQ97" i="1"/>
  <c r="AD98" i="1"/>
  <c r="G99" i="1"/>
  <c r="BH99" i="1"/>
  <c r="X100" i="1"/>
  <c r="M101" i="1"/>
  <c r="L69" i="1"/>
  <c r="BX69" i="1"/>
  <c r="AF70" i="1"/>
  <c r="C71" i="1"/>
  <c r="BP71" i="1"/>
  <c r="BY71" i="1"/>
  <c r="X72" i="1"/>
  <c r="D73" i="1"/>
  <c r="BG73" i="1"/>
  <c r="BQ73" i="1"/>
  <c r="I74" i="1"/>
  <c r="R74" i="1"/>
  <c r="Y74" i="1"/>
  <c r="AD75" i="1"/>
  <c r="AM75" i="1"/>
  <c r="BH75" i="1"/>
  <c r="BR75" i="1"/>
  <c r="L76" i="1"/>
  <c r="BW76" i="1"/>
  <c r="V77" i="1"/>
  <c r="AE77" i="1"/>
  <c r="AN77" i="1"/>
  <c r="BI77" i="1"/>
  <c r="C78" i="1"/>
  <c r="M78" i="1"/>
  <c r="AA78" i="1"/>
  <c r="BO78" i="1"/>
  <c r="BY78" i="1"/>
  <c r="Q79" i="1"/>
  <c r="W79" i="1"/>
  <c r="AF79" i="1"/>
  <c r="BA79" i="1"/>
  <c r="BJ79" i="1"/>
  <c r="D80" i="1"/>
  <c r="N80" i="1"/>
  <c r="S80" i="1"/>
  <c r="AL80" i="1"/>
  <c r="BI80" i="1"/>
  <c r="E81" i="1"/>
  <c r="W81" i="1"/>
  <c r="AH81" i="1"/>
  <c r="BP81" i="1"/>
  <c r="CA81" i="1"/>
  <c r="M82" i="1"/>
  <c r="AG82" i="1"/>
  <c r="BH82" i="1"/>
  <c r="BY82" i="1"/>
  <c r="Q83" i="1"/>
  <c r="N84" i="1"/>
  <c r="BA84" i="1"/>
  <c r="D86" i="1"/>
  <c r="AG86" i="1"/>
  <c r="BZ86" i="1"/>
  <c r="Y88" i="1"/>
  <c r="BR88" i="1"/>
  <c r="BP89" i="1"/>
  <c r="F91" i="1"/>
  <c r="BX92" i="1"/>
  <c r="BP94" i="1"/>
  <c r="BG96" i="1"/>
  <c r="BZ97" i="1"/>
  <c r="AM98" i="1"/>
  <c r="BR99" i="1"/>
  <c r="S101" i="1"/>
  <c r="C69" i="1"/>
  <c r="BP69" i="1"/>
  <c r="BY69" i="1"/>
  <c r="X70" i="1"/>
  <c r="D71" i="1"/>
  <c r="BG71" i="1"/>
  <c r="BQ71" i="1"/>
  <c r="I72" i="1"/>
  <c r="R72" i="1"/>
  <c r="Y72" i="1"/>
  <c r="AD73" i="1"/>
  <c r="AM73" i="1"/>
  <c r="BH73" i="1"/>
  <c r="BR73" i="1"/>
  <c r="L74" i="1"/>
  <c r="BW74" i="1"/>
  <c r="V75" i="1"/>
  <c r="AE75" i="1"/>
  <c r="AN75" i="1"/>
  <c r="BI75" i="1"/>
  <c r="C76" i="1"/>
  <c r="M76" i="1"/>
  <c r="BO76" i="1"/>
  <c r="BY76" i="1"/>
  <c r="Q77" i="1"/>
  <c r="W77" i="1"/>
  <c r="AF77" i="1"/>
  <c r="BA77" i="1"/>
  <c r="D78" i="1"/>
  <c r="N78" i="1"/>
  <c r="S78" i="1"/>
  <c r="BF78" i="1"/>
  <c r="BQ78" i="1"/>
  <c r="BZ78" i="1"/>
  <c r="I79" i="1"/>
  <c r="X79" i="1"/>
  <c r="AG79" i="1"/>
  <c r="BB79" i="1"/>
  <c r="E80" i="1"/>
  <c r="O80" i="1"/>
  <c r="AN80" i="1"/>
  <c r="BJ80" i="1"/>
  <c r="Q81" i="1"/>
  <c r="Y81" i="1"/>
  <c r="BF81" i="1"/>
  <c r="BR81" i="1"/>
  <c r="C82" i="1"/>
  <c r="N82" i="1"/>
  <c r="V82" i="1"/>
  <c r="AH82" i="1"/>
  <c r="BI82" i="1"/>
  <c r="BZ82" i="1"/>
  <c r="AL83" i="1"/>
  <c r="R84" i="1"/>
  <c r="BB84" i="1"/>
  <c r="I85" i="1"/>
  <c r="AL85" i="1"/>
  <c r="E86" i="1"/>
  <c r="AH86" i="1"/>
  <c r="CA86" i="1"/>
  <c r="AD87" i="1"/>
  <c r="BW87" i="1"/>
  <c r="Z88" i="1"/>
  <c r="BS88" i="1"/>
  <c r="V89" i="1"/>
  <c r="BQ89" i="1"/>
  <c r="AD90" i="1"/>
  <c r="G91" i="1"/>
  <c r="BH91" i="1"/>
  <c r="V92" i="1"/>
  <c r="BY92" i="1"/>
  <c r="AN93" i="1"/>
  <c r="Q94" i="1"/>
  <c r="BQ94" i="1"/>
  <c r="AF95" i="1"/>
  <c r="I96" i="1"/>
  <c r="X97" i="1"/>
  <c r="CA97" i="1"/>
  <c r="AN98" i="1"/>
  <c r="R99" i="1"/>
  <c r="BS99" i="1"/>
  <c r="AL100" i="1"/>
  <c r="BH204" i="1"/>
  <c r="BH206" i="1"/>
  <c r="BH203" i="1"/>
  <c r="BH201" i="1"/>
  <c r="BH199" i="1"/>
  <c r="BH196" i="1"/>
  <c r="BH189" i="1"/>
  <c r="BH205" i="1"/>
  <c r="BH188" i="1"/>
  <c r="BH207" i="1"/>
  <c r="BH197" i="1"/>
  <c r="BH195" i="1"/>
  <c r="BH200" i="1"/>
  <c r="BH198" i="1"/>
  <c r="BH192" i="1"/>
  <c r="BH186" i="1"/>
  <c r="BH184" i="1"/>
  <c r="BH179" i="1"/>
  <c r="BH172" i="1"/>
  <c r="BH170" i="1"/>
  <c r="BH168" i="1"/>
  <c r="BH166" i="1"/>
  <c r="BH164" i="1"/>
  <c r="BH162" i="1"/>
  <c r="BH160" i="1"/>
  <c r="BH158" i="1"/>
  <c r="BH181" i="1"/>
  <c r="BH183" i="1"/>
  <c r="BH190" i="1"/>
  <c r="BH187" i="1"/>
  <c r="BH185" i="1"/>
  <c r="BH202" i="1"/>
  <c r="BH191" i="1"/>
  <c r="BH194" i="1"/>
  <c r="BH193" i="1"/>
  <c r="BH173" i="1"/>
  <c r="BH165" i="1"/>
  <c r="BH156" i="1"/>
  <c r="BH154" i="1"/>
  <c r="BH152" i="1"/>
  <c r="BH150" i="1"/>
  <c r="BH148" i="1"/>
  <c r="BH177" i="1"/>
  <c r="BH175" i="1"/>
  <c r="BH167" i="1"/>
  <c r="BH180" i="1"/>
  <c r="BH178" i="1"/>
  <c r="BH169" i="1"/>
  <c r="BH176" i="1"/>
  <c r="BH182" i="1"/>
  <c r="BH174" i="1"/>
  <c r="BH147" i="1"/>
  <c r="BH146" i="1"/>
  <c r="BH163" i="1"/>
  <c r="BH159" i="1"/>
  <c r="BH151" i="1"/>
  <c r="BH171" i="1"/>
  <c r="BH161" i="1"/>
  <c r="BH155" i="1"/>
  <c r="BH139" i="1"/>
  <c r="BH141" i="1"/>
  <c r="BH143" i="1"/>
  <c r="BH153" i="1"/>
  <c r="BH145" i="1"/>
  <c r="BH140" i="1"/>
  <c r="BH157" i="1"/>
  <c r="BH149" i="1"/>
  <c r="BH144" i="1"/>
  <c r="BH135" i="1"/>
  <c r="BH130" i="1"/>
  <c r="BH132" i="1"/>
  <c r="BH126" i="1"/>
  <c r="BH124" i="1"/>
  <c r="BH142" i="1"/>
  <c r="BH137" i="1"/>
  <c r="BH127" i="1"/>
  <c r="BH136" i="1"/>
  <c r="BH134" i="1"/>
  <c r="BH129" i="1"/>
  <c r="BH138" i="1"/>
  <c r="BH131" i="1"/>
  <c r="BH133" i="1"/>
  <c r="BH128" i="1"/>
  <c r="BH117" i="1"/>
  <c r="BH110" i="1"/>
  <c r="BH112" i="1"/>
  <c r="BH103" i="1"/>
  <c r="BH125" i="1"/>
  <c r="BH119" i="1"/>
  <c r="BH114" i="1"/>
  <c r="BH105" i="1"/>
  <c r="BH122" i="1"/>
  <c r="BH116" i="1"/>
  <c r="BH107" i="1"/>
  <c r="BH102" i="1"/>
  <c r="BH123" i="1"/>
  <c r="BH121" i="1"/>
  <c r="BH109" i="1"/>
  <c r="BH120" i="1"/>
  <c r="BH115" i="1"/>
  <c r="BH111" i="1"/>
  <c r="BH106" i="1"/>
  <c r="BH95" i="1"/>
  <c r="BH92" i="1"/>
  <c r="BH118" i="1"/>
  <c r="BH97" i="1"/>
  <c r="BH94" i="1"/>
  <c r="BH87" i="1"/>
  <c r="BH85" i="1"/>
  <c r="BH83" i="1"/>
  <c r="BH81" i="1"/>
  <c r="BH108" i="1"/>
  <c r="BH104" i="1"/>
  <c r="BH89" i="1"/>
  <c r="BH113" i="1"/>
  <c r="BH101" i="1"/>
  <c r="BH98" i="1"/>
  <c r="BH93" i="1"/>
  <c r="BH90" i="1"/>
  <c r="BH88" i="1"/>
  <c r="BH86" i="1"/>
  <c r="BH84" i="1"/>
  <c r="D69" i="1"/>
  <c r="N69" i="1"/>
  <c r="T69" i="1"/>
  <c r="AL69" i="1"/>
  <c r="BG69" i="1"/>
  <c r="BQ69" i="1"/>
  <c r="BZ69" i="1"/>
  <c r="I70" i="1"/>
  <c r="R70" i="1"/>
  <c r="Y70" i="1"/>
  <c r="AH70" i="1"/>
  <c r="BC70" i="1"/>
  <c r="BM70" i="1"/>
  <c r="E71" i="1"/>
  <c r="P71" i="1"/>
  <c r="AD71" i="1"/>
  <c r="AM71" i="1"/>
  <c r="BH71" i="1"/>
  <c r="BR71" i="1"/>
  <c r="CA71" i="1"/>
  <c r="L72" i="1"/>
  <c r="Z72" i="1"/>
  <c r="AI72" i="1"/>
  <c r="BD72" i="1"/>
  <c r="BW72" i="1"/>
  <c r="G73" i="1"/>
  <c r="V73" i="1"/>
  <c r="AE73" i="1"/>
  <c r="AN73" i="1"/>
  <c r="BI73" i="1"/>
  <c r="BS73" i="1"/>
  <c r="C74" i="1"/>
  <c r="M74" i="1"/>
  <c r="AA74" i="1"/>
  <c r="AJ74" i="1"/>
  <c r="BO74" i="1"/>
  <c r="BY74" i="1"/>
  <c r="Q75" i="1"/>
  <c r="W75" i="1"/>
  <c r="AF75" i="1"/>
  <c r="BA75" i="1"/>
  <c r="BJ75" i="1"/>
  <c r="BU75" i="1"/>
  <c r="D76" i="1"/>
  <c r="N76" i="1"/>
  <c r="S76" i="1"/>
  <c r="AB76" i="1"/>
  <c r="BF76" i="1"/>
  <c r="BQ76" i="1"/>
  <c r="BZ76" i="1"/>
  <c r="I77" i="1"/>
  <c r="X77" i="1"/>
  <c r="AG77" i="1"/>
  <c r="BB77" i="1"/>
  <c r="BM77" i="1"/>
  <c r="E78" i="1"/>
  <c r="O78" i="1"/>
  <c r="T78" i="1"/>
  <c r="AL78" i="1"/>
  <c r="BH78" i="1"/>
  <c r="BR78" i="1"/>
  <c r="CA78" i="1"/>
  <c r="K79" i="1"/>
  <c r="R79" i="1"/>
  <c r="Y79" i="1"/>
  <c r="AH79" i="1"/>
  <c r="BD79" i="1"/>
  <c r="BW79" i="1"/>
  <c r="F80" i="1"/>
  <c r="P80" i="1"/>
  <c r="U80" i="1"/>
  <c r="AD80" i="1"/>
  <c r="BA80" i="1"/>
  <c r="BW80" i="1"/>
  <c r="H81" i="1"/>
  <c r="Z81" i="1"/>
  <c r="AK81" i="1"/>
  <c r="BG81" i="1"/>
  <c r="BS81" i="1"/>
  <c r="D82" i="1"/>
  <c r="O82" i="1"/>
  <c r="X82" i="1"/>
  <c r="AK82" i="1"/>
  <c r="BJ82" i="1"/>
  <c r="CA82" i="1"/>
  <c r="U83" i="1"/>
  <c r="BD83" i="1"/>
  <c r="BW83" i="1"/>
  <c r="BI84" i="1"/>
  <c r="BE85" i="1"/>
  <c r="M86" i="1"/>
  <c r="BA86" i="1"/>
  <c r="H87" i="1"/>
  <c r="AK87" i="1"/>
  <c r="D88" i="1"/>
  <c r="AG88" i="1"/>
  <c r="BZ88" i="1"/>
  <c r="AC89" i="1"/>
  <c r="BZ89" i="1"/>
  <c r="AM90" i="1"/>
  <c r="BR91" i="1"/>
  <c r="AE92" i="1"/>
  <c r="H93" i="1"/>
  <c r="BI93" i="1"/>
  <c r="BZ94" i="1"/>
  <c r="BA95" i="1"/>
  <c r="BR96" i="1"/>
  <c r="AG97" i="1"/>
  <c r="BI98" i="1"/>
  <c r="Y99" i="1"/>
  <c r="BH100" i="1"/>
  <c r="K206" i="1"/>
  <c r="K205" i="1"/>
  <c r="K207" i="1"/>
  <c r="K203" i="1"/>
  <c r="K197" i="1"/>
  <c r="K204" i="1"/>
  <c r="K200" i="1"/>
  <c r="K199" i="1"/>
  <c r="K201" i="1"/>
  <c r="K202" i="1"/>
  <c r="K195" i="1"/>
  <c r="K194" i="1"/>
  <c r="K191" i="1"/>
  <c r="K178" i="1"/>
  <c r="K193" i="1"/>
  <c r="K180" i="1"/>
  <c r="K174" i="1"/>
  <c r="K172" i="1"/>
  <c r="K170" i="1"/>
  <c r="K168" i="1"/>
  <c r="K166" i="1"/>
  <c r="K164" i="1"/>
  <c r="K162" i="1"/>
  <c r="K182" i="1"/>
  <c r="K196" i="1"/>
  <c r="K192" i="1"/>
  <c r="K189" i="1"/>
  <c r="K187" i="1"/>
  <c r="K185" i="1"/>
  <c r="K184" i="1"/>
  <c r="K198" i="1"/>
  <c r="K190" i="1"/>
  <c r="K188" i="1"/>
  <c r="K186" i="1"/>
  <c r="K176" i="1"/>
  <c r="K179" i="1"/>
  <c r="K183" i="1"/>
  <c r="K177" i="1"/>
  <c r="K169" i="1"/>
  <c r="K181" i="1"/>
  <c r="K175" i="1"/>
  <c r="K151" i="1"/>
  <c r="K173" i="1"/>
  <c r="K167" i="1"/>
  <c r="K155" i="1"/>
  <c r="K148" i="1"/>
  <c r="K157" i="1"/>
  <c r="K171" i="1"/>
  <c r="K161" i="1"/>
  <c r="K159" i="1"/>
  <c r="K152" i="1"/>
  <c r="K165" i="1"/>
  <c r="K163" i="1"/>
  <c r="K160" i="1"/>
  <c r="K140" i="1"/>
  <c r="K134" i="1"/>
  <c r="K132" i="1"/>
  <c r="K130" i="1"/>
  <c r="K128" i="1"/>
  <c r="K158" i="1"/>
  <c r="K142" i="1"/>
  <c r="K149" i="1"/>
  <c r="K144" i="1"/>
  <c r="K146" i="1"/>
  <c r="K156" i="1"/>
  <c r="K150" i="1"/>
  <c r="K147" i="1"/>
  <c r="K139" i="1"/>
  <c r="K153" i="1"/>
  <c r="K154" i="1"/>
  <c r="K145" i="1"/>
  <c r="K138" i="1"/>
  <c r="K131" i="1"/>
  <c r="K133" i="1"/>
  <c r="K126" i="1"/>
  <c r="K124" i="1"/>
  <c r="K122" i="1"/>
  <c r="K141" i="1"/>
  <c r="K136" i="1"/>
  <c r="K143" i="1"/>
  <c r="K137" i="1"/>
  <c r="K135" i="1"/>
  <c r="K129" i="1"/>
  <c r="K118" i="1"/>
  <c r="K109" i="1"/>
  <c r="K103" i="1"/>
  <c r="K101" i="1"/>
  <c r="K99" i="1"/>
  <c r="K97" i="1"/>
  <c r="K95" i="1"/>
  <c r="K93" i="1"/>
  <c r="K91" i="1"/>
  <c r="K121" i="1"/>
  <c r="K119" i="1"/>
  <c r="K111" i="1"/>
  <c r="K104" i="1"/>
  <c r="K113" i="1"/>
  <c r="K106" i="1"/>
  <c r="K127" i="1"/>
  <c r="K115" i="1"/>
  <c r="K108" i="1"/>
  <c r="K117" i="1"/>
  <c r="K110" i="1"/>
  <c r="K125" i="1"/>
  <c r="K123" i="1"/>
  <c r="K116" i="1"/>
  <c r="K107" i="1"/>
  <c r="K100" i="1"/>
  <c r="K92" i="1"/>
  <c r="K88" i="1"/>
  <c r="K86" i="1"/>
  <c r="K84" i="1"/>
  <c r="K82" i="1"/>
  <c r="K80" i="1"/>
  <c r="K78" i="1"/>
  <c r="K76" i="1"/>
  <c r="K74" i="1"/>
  <c r="K72" i="1"/>
  <c r="K70" i="1"/>
  <c r="K68" i="1"/>
  <c r="K120" i="1"/>
  <c r="K94" i="1"/>
  <c r="K105" i="1"/>
  <c r="K96" i="1"/>
  <c r="K89" i="1"/>
  <c r="K87" i="1"/>
  <c r="K85" i="1"/>
  <c r="K83" i="1"/>
  <c r="K102" i="1"/>
  <c r="K114" i="1"/>
  <c r="K112" i="1"/>
  <c r="W206" i="1"/>
  <c r="W207" i="1"/>
  <c r="W202" i="1"/>
  <c r="W193" i="1"/>
  <c r="W201" i="1"/>
  <c r="W185" i="1"/>
  <c r="W198" i="1"/>
  <c r="W196" i="1"/>
  <c r="W205" i="1"/>
  <c r="W203" i="1"/>
  <c r="W199" i="1"/>
  <c r="W197" i="1"/>
  <c r="W204" i="1"/>
  <c r="W200" i="1"/>
  <c r="W192" i="1"/>
  <c r="W183" i="1"/>
  <c r="W194" i="1"/>
  <c r="W189" i="1"/>
  <c r="W176" i="1"/>
  <c r="W174" i="1"/>
  <c r="W172" i="1"/>
  <c r="W170" i="1"/>
  <c r="W168" i="1"/>
  <c r="W166" i="1"/>
  <c r="W164" i="1"/>
  <c r="W162" i="1"/>
  <c r="W190" i="1"/>
  <c r="W188" i="1"/>
  <c r="W186" i="1"/>
  <c r="W184" i="1"/>
  <c r="W191" i="1"/>
  <c r="W187" i="1"/>
  <c r="W195" i="1"/>
  <c r="W179" i="1"/>
  <c r="W159" i="1"/>
  <c r="W182" i="1"/>
  <c r="W177" i="1"/>
  <c r="W175" i="1"/>
  <c r="W180" i="1"/>
  <c r="W173" i="1"/>
  <c r="W181" i="1"/>
  <c r="W178" i="1"/>
  <c r="W156" i="1"/>
  <c r="W147" i="1"/>
  <c r="W167" i="1"/>
  <c r="W169" i="1"/>
  <c r="W151" i="1"/>
  <c r="W165" i="1"/>
  <c r="W160" i="1"/>
  <c r="W158" i="1"/>
  <c r="W153" i="1"/>
  <c r="W163" i="1"/>
  <c r="W155" i="1"/>
  <c r="W171" i="1"/>
  <c r="W161" i="1"/>
  <c r="W143" i="1"/>
  <c r="W136" i="1"/>
  <c r="W134" i="1"/>
  <c r="W132" i="1"/>
  <c r="W130" i="1"/>
  <c r="W128" i="1"/>
  <c r="W154" i="1"/>
  <c r="W145" i="1"/>
  <c r="W150" i="1"/>
  <c r="W140" i="1"/>
  <c r="W148" i="1"/>
  <c r="W142" i="1"/>
  <c r="W152" i="1"/>
  <c r="W144" i="1"/>
  <c r="W146" i="1"/>
  <c r="W157" i="1"/>
  <c r="W149" i="1"/>
  <c r="W139" i="1"/>
  <c r="W127" i="1"/>
  <c r="W129" i="1"/>
  <c r="W131" i="1"/>
  <c r="W126" i="1"/>
  <c r="W124" i="1"/>
  <c r="W122" i="1"/>
  <c r="W120" i="1"/>
  <c r="W137" i="1"/>
  <c r="W135" i="1"/>
  <c r="W133" i="1"/>
  <c r="W138" i="1"/>
  <c r="W141" i="1"/>
  <c r="W114" i="1"/>
  <c r="W105" i="1"/>
  <c r="W103" i="1"/>
  <c r="W101" i="1"/>
  <c r="W99" i="1"/>
  <c r="W97" i="1"/>
  <c r="W95" i="1"/>
  <c r="W93" i="1"/>
  <c r="W91" i="1"/>
  <c r="W125" i="1"/>
  <c r="W121" i="1"/>
  <c r="W116" i="1"/>
  <c r="W107" i="1"/>
  <c r="W118" i="1"/>
  <c r="W109" i="1"/>
  <c r="W111" i="1"/>
  <c r="W104" i="1"/>
  <c r="W113" i="1"/>
  <c r="W106" i="1"/>
  <c r="W123" i="1"/>
  <c r="W96" i="1"/>
  <c r="W88" i="1"/>
  <c r="W86" i="1"/>
  <c r="W84" i="1"/>
  <c r="W82" i="1"/>
  <c r="W80" i="1"/>
  <c r="W78" i="1"/>
  <c r="W76" i="1"/>
  <c r="W74" i="1"/>
  <c r="W72" i="1"/>
  <c r="W70" i="1"/>
  <c r="W68" i="1"/>
  <c r="W119" i="1"/>
  <c r="W98" i="1"/>
  <c r="W90" i="1"/>
  <c r="W112" i="1"/>
  <c r="W108" i="1"/>
  <c r="W115" i="1"/>
  <c r="W92" i="1"/>
  <c r="W89" i="1"/>
  <c r="W87" i="1"/>
  <c r="W85" i="1"/>
  <c r="W83" i="1"/>
  <c r="W102" i="1"/>
  <c r="W117" i="1"/>
  <c r="W110" i="1"/>
  <c r="E69" i="1"/>
  <c r="P69" i="1"/>
  <c r="AD69" i="1"/>
  <c r="AM69" i="1"/>
  <c r="BH69" i="1"/>
  <c r="BR69" i="1"/>
  <c r="CA69" i="1"/>
  <c r="L70" i="1"/>
  <c r="Z70" i="1"/>
  <c r="AI70" i="1"/>
  <c r="BD70" i="1"/>
  <c r="BW70" i="1"/>
  <c r="G71" i="1"/>
  <c r="V71" i="1"/>
  <c r="AE71" i="1"/>
  <c r="AN71" i="1"/>
  <c r="BI71" i="1"/>
  <c r="BS71" i="1"/>
  <c r="C72" i="1"/>
  <c r="M72" i="1"/>
  <c r="AA72" i="1"/>
  <c r="AJ72" i="1"/>
  <c r="BO72" i="1"/>
  <c r="BY72" i="1"/>
  <c r="Q73" i="1"/>
  <c r="W73" i="1"/>
  <c r="AF73" i="1"/>
  <c r="BA73" i="1"/>
  <c r="BJ73" i="1"/>
  <c r="BU73" i="1"/>
  <c r="N74" i="1"/>
  <c r="S74" i="1"/>
  <c r="AB74" i="1"/>
  <c r="BF74" i="1"/>
  <c r="BZ74" i="1"/>
  <c r="I75" i="1"/>
  <c r="X75" i="1"/>
  <c r="BB75" i="1"/>
  <c r="BM75" i="1"/>
  <c r="E76" i="1"/>
  <c r="O76" i="1"/>
  <c r="T76" i="1"/>
  <c r="AL76" i="1"/>
  <c r="BH76" i="1"/>
  <c r="BR76" i="1"/>
  <c r="CA76" i="1"/>
  <c r="K77" i="1"/>
  <c r="R77" i="1"/>
  <c r="Y77" i="1"/>
  <c r="AH77" i="1"/>
  <c r="BD77" i="1"/>
  <c r="BW77" i="1"/>
  <c r="F78" i="1"/>
  <c r="P78" i="1"/>
  <c r="U78" i="1"/>
  <c r="AD78" i="1"/>
  <c r="AN78" i="1"/>
  <c r="BI78" i="1"/>
  <c r="BS78" i="1"/>
  <c r="L79" i="1"/>
  <c r="Z79" i="1"/>
  <c r="AJ79" i="1"/>
  <c r="BE79" i="1"/>
  <c r="BO79" i="1"/>
  <c r="BX79" i="1"/>
  <c r="G80" i="1"/>
  <c r="V80" i="1"/>
  <c r="AF80" i="1"/>
  <c r="BB80" i="1"/>
  <c r="BN80" i="1"/>
  <c r="I81" i="1"/>
  <c r="AB81" i="1"/>
  <c r="AL81" i="1"/>
  <c r="BI81" i="1"/>
  <c r="BU81" i="1"/>
  <c r="E82" i="1"/>
  <c r="Y82" i="1"/>
  <c r="AL82" i="1"/>
  <c r="BO82" i="1"/>
  <c r="G83" i="1"/>
  <c r="V83" i="1"/>
  <c r="BE83" i="1"/>
  <c r="C84" i="1"/>
  <c r="BJ84" i="1"/>
  <c r="Q85" i="1"/>
  <c r="BF85" i="1"/>
  <c r="N86" i="1"/>
  <c r="BB86" i="1"/>
  <c r="I87" i="1"/>
  <c r="AL87" i="1"/>
  <c r="E88" i="1"/>
  <c r="AH88" i="1"/>
  <c r="CA88" i="1"/>
  <c r="AD89" i="1"/>
  <c r="CA89" i="1"/>
  <c r="R91" i="1"/>
  <c r="BS91" i="1"/>
  <c r="L93" i="1"/>
  <c r="BJ93" i="1"/>
  <c r="X94" i="1"/>
  <c r="C95" i="1"/>
  <c r="BB95" i="1"/>
  <c r="R96" i="1"/>
  <c r="BU96" i="1"/>
  <c r="BM98" i="1"/>
  <c r="Z99" i="1"/>
  <c r="C100" i="1"/>
  <c r="BM100" i="1"/>
  <c r="L203" i="1"/>
  <c r="L201" i="1"/>
  <c r="L207" i="1"/>
  <c r="L205" i="1"/>
  <c r="L199" i="1"/>
  <c r="L190" i="1"/>
  <c r="L197" i="1"/>
  <c r="L195" i="1"/>
  <c r="L193" i="1"/>
  <c r="L191" i="1"/>
  <c r="L189" i="1"/>
  <c r="L206" i="1"/>
  <c r="L202" i="1"/>
  <c r="L198" i="1"/>
  <c r="L196" i="1"/>
  <c r="L180" i="1"/>
  <c r="L174" i="1"/>
  <c r="L172" i="1"/>
  <c r="L170" i="1"/>
  <c r="L168" i="1"/>
  <c r="L166" i="1"/>
  <c r="L164" i="1"/>
  <c r="L162" i="1"/>
  <c r="L160" i="1"/>
  <c r="L158" i="1"/>
  <c r="L182" i="1"/>
  <c r="L175" i="1"/>
  <c r="L192" i="1"/>
  <c r="L187" i="1"/>
  <c r="L185" i="1"/>
  <c r="L184" i="1"/>
  <c r="L188" i="1"/>
  <c r="L186" i="1"/>
  <c r="L204" i="1"/>
  <c r="L200" i="1"/>
  <c r="L194" i="1"/>
  <c r="L176" i="1"/>
  <c r="L167" i="1"/>
  <c r="L156" i="1"/>
  <c r="L154" i="1"/>
  <c r="L152" i="1"/>
  <c r="L150" i="1"/>
  <c r="L148" i="1"/>
  <c r="L179" i="1"/>
  <c r="L183" i="1"/>
  <c r="L177" i="1"/>
  <c r="L169" i="1"/>
  <c r="L181" i="1"/>
  <c r="L171" i="1"/>
  <c r="L178" i="1"/>
  <c r="L153" i="1"/>
  <c r="L173" i="1"/>
  <c r="L157" i="1"/>
  <c r="L161" i="1"/>
  <c r="L159" i="1"/>
  <c r="L165" i="1"/>
  <c r="L163" i="1"/>
  <c r="L142" i="1"/>
  <c r="L149" i="1"/>
  <c r="L144" i="1"/>
  <c r="L155" i="1"/>
  <c r="L146" i="1"/>
  <c r="L151" i="1"/>
  <c r="L147" i="1"/>
  <c r="L139" i="1"/>
  <c r="L141" i="1"/>
  <c r="L145" i="1"/>
  <c r="L133" i="1"/>
  <c r="L140" i="1"/>
  <c r="L126" i="1"/>
  <c r="L124" i="1"/>
  <c r="L136" i="1"/>
  <c r="L128" i="1"/>
  <c r="L130" i="1"/>
  <c r="L143" i="1"/>
  <c r="L132" i="1"/>
  <c r="L134" i="1"/>
  <c r="L137" i="1"/>
  <c r="L135" i="1"/>
  <c r="L138" i="1"/>
  <c r="L131" i="1"/>
  <c r="L121" i="1"/>
  <c r="L119" i="1"/>
  <c r="L111" i="1"/>
  <c r="L104" i="1"/>
  <c r="L113" i="1"/>
  <c r="L106" i="1"/>
  <c r="L127" i="1"/>
  <c r="L115" i="1"/>
  <c r="L108" i="1"/>
  <c r="L117" i="1"/>
  <c r="L110" i="1"/>
  <c r="L102" i="1"/>
  <c r="L125" i="1"/>
  <c r="L123" i="1"/>
  <c r="L112" i="1"/>
  <c r="L129" i="1"/>
  <c r="L122" i="1"/>
  <c r="L118" i="1"/>
  <c r="L120" i="1"/>
  <c r="L116" i="1"/>
  <c r="L97" i="1"/>
  <c r="L94" i="1"/>
  <c r="L109" i="1"/>
  <c r="L105" i="1"/>
  <c r="L99" i="1"/>
  <c r="L96" i="1"/>
  <c r="L91" i="1"/>
  <c r="L89" i="1"/>
  <c r="L87" i="1"/>
  <c r="L85" i="1"/>
  <c r="L83" i="1"/>
  <c r="L81" i="1"/>
  <c r="L103" i="1"/>
  <c r="L114" i="1"/>
  <c r="L107" i="1"/>
  <c r="L100" i="1"/>
  <c r="L95" i="1"/>
  <c r="L92" i="1"/>
  <c r="L88" i="1"/>
  <c r="L86" i="1"/>
  <c r="AF207" i="1"/>
  <c r="AF203" i="1"/>
  <c r="AF201" i="1"/>
  <c r="AF193" i="1"/>
  <c r="AF205" i="1"/>
  <c r="AF200" i="1"/>
  <c r="AF185" i="1"/>
  <c r="AF204" i="1"/>
  <c r="AF198" i="1"/>
  <c r="AF196" i="1"/>
  <c r="AF194" i="1"/>
  <c r="AF197" i="1"/>
  <c r="AF191" i="1"/>
  <c r="AF183" i="1"/>
  <c r="AF174" i="1"/>
  <c r="AF172" i="1"/>
  <c r="AF170" i="1"/>
  <c r="AF168" i="1"/>
  <c r="AF166" i="1"/>
  <c r="AF164" i="1"/>
  <c r="AF162" i="1"/>
  <c r="AF160" i="1"/>
  <c r="AF158" i="1"/>
  <c r="AF176" i="1"/>
  <c r="AF192" i="1"/>
  <c r="AF206" i="1"/>
  <c r="AF195" i="1"/>
  <c r="AF189" i="1"/>
  <c r="AF188" i="1"/>
  <c r="AF186" i="1"/>
  <c r="AF190" i="1"/>
  <c r="AF184" i="1"/>
  <c r="AF202" i="1"/>
  <c r="AF199" i="1"/>
  <c r="AF187" i="1"/>
  <c r="AF169" i="1"/>
  <c r="AF159" i="1"/>
  <c r="AF156" i="1"/>
  <c r="AF154" i="1"/>
  <c r="AF152" i="1"/>
  <c r="AF150" i="1"/>
  <c r="AF148" i="1"/>
  <c r="AF179" i="1"/>
  <c r="AF171" i="1"/>
  <c r="AF177" i="1"/>
  <c r="AF175" i="1"/>
  <c r="AF173" i="1"/>
  <c r="AF182" i="1"/>
  <c r="AF180" i="1"/>
  <c r="AF178" i="1"/>
  <c r="AF181" i="1"/>
  <c r="AF161" i="1"/>
  <c r="AF147" i="1"/>
  <c r="AF151" i="1"/>
  <c r="AF153" i="1"/>
  <c r="AF167" i="1"/>
  <c r="AF155" i="1"/>
  <c r="AF165" i="1"/>
  <c r="AF163" i="1"/>
  <c r="AF143" i="1"/>
  <c r="AF136" i="1"/>
  <c r="AF149" i="1"/>
  <c r="AF145" i="1"/>
  <c r="AF140" i="1"/>
  <c r="AF157" i="1"/>
  <c r="AF142" i="1"/>
  <c r="AF144" i="1"/>
  <c r="AF146" i="1"/>
  <c r="AF134" i="1"/>
  <c r="AF127" i="1"/>
  <c r="AF129" i="1"/>
  <c r="AF126" i="1"/>
  <c r="AF124" i="1"/>
  <c r="AF131" i="1"/>
  <c r="AF141" i="1"/>
  <c r="AF133" i="1"/>
  <c r="AF139" i="1"/>
  <c r="AF137" i="1"/>
  <c r="AF135" i="1"/>
  <c r="AF138" i="1"/>
  <c r="AF132" i="1"/>
  <c r="AF114" i="1"/>
  <c r="AF105" i="1"/>
  <c r="AF130" i="1"/>
  <c r="AF116" i="1"/>
  <c r="AF107" i="1"/>
  <c r="AF123" i="1"/>
  <c r="AF118" i="1"/>
  <c r="AF109" i="1"/>
  <c r="AF122" i="1"/>
  <c r="AF111" i="1"/>
  <c r="AF104" i="1"/>
  <c r="AF102" i="1"/>
  <c r="AF121" i="1"/>
  <c r="AF113" i="1"/>
  <c r="AF106" i="1"/>
  <c r="AF128" i="1"/>
  <c r="AF125" i="1"/>
  <c r="AF120" i="1"/>
  <c r="AF112" i="1"/>
  <c r="AF108" i="1"/>
  <c r="AF100" i="1"/>
  <c r="AF119" i="1"/>
  <c r="AF103" i="1"/>
  <c r="AF99" i="1"/>
  <c r="AF96" i="1"/>
  <c r="AF91" i="1"/>
  <c r="AF115" i="1"/>
  <c r="AF98" i="1"/>
  <c r="AF93" i="1"/>
  <c r="AF90" i="1"/>
  <c r="AF89" i="1"/>
  <c r="AF87" i="1"/>
  <c r="AF85" i="1"/>
  <c r="AF83" i="1"/>
  <c r="AF81" i="1"/>
  <c r="AF110" i="1"/>
  <c r="AF117" i="1"/>
  <c r="AF101" i="1"/>
  <c r="AF97" i="1"/>
  <c r="AF94" i="1"/>
  <c r="AF88" i="1"/>
  <c r="AF86" i="1"/>
  <c r="AF84" i="1"/>
  <c r="AN206" i="1"/>
  <c r="AN203" i="1"/>
  <c r="AN201" i="1"/>
  <c r="AN204" i="1"/>
  <c r="AN198" i="1"/>
  <c r="AN191" i="1"/>
  <c r="AN189" i="1"/>
  <c r="AN202" i="1"/>
  <c r="AN200" i="1"/>
  <c r="AN205" i="1"/>
  <c r="AN196" i="1"/>
  <c r="AN195" i="1"/>
  <c r="AN194" i="1"/>
  <c r="AN190" i="1"/>
  <c r="AN181" i="1"/>
  <c r="AN172" i="1"/>
  <c r="AN170" i="1"/>
  <c r="AN168" i="1"/>
  <c r="AN166" i="1"/>
  <c r="AN164" i="1"/>
  <c r="AN162" i="1"/>
  <c r="AN160" i="1"/>
  <c r="AN158" i="1"/>
  <c r="AN193" i="1"/>
  <c r="AN187" i="1"/>
  <c r="AN185" i="1"/>
  <c r="AN183" i="1"/>
  <c r="AN174" i="1"/>
  <c r="AN207" i="1"/>
  <c r="AN199" i="1"/>
  <c r="AN192" i="1"/>
  <c r="AN188" i="1"/>
  <c r="AN186" i="1"/>
  <c r="AN184" i="1"/>
  <c r="AN197" i="1"/>
  <c r="AN180" i="1"/>
  <c r="AN167" i="1"/>
  <c r="AN156" i="1"/>
  <c r="AN154" i="1"/>
  <c r="AN152" i="1"/>
  <c r="AN150" i="1"/>
  <c r="AN148" i="1"/>
  <c r="AN178" i="1"/>
  <c r="AN182" i="1"/>
  <c r="AN176" i="1"/>
  <c r="AN169" i="1"/>
  <c r="AN171" i="1"/>
  <c r="AN179" i="1"/>
  <c r="AN177" i="1"/>
  <c r="AN165" i="1"/>
  <c r="AN163" i="1"/>
  <c r="AN161" i="1"/>
  <c r="AN159" i="1"/>
  <c r="AN149" i="1"/>
  <c r="AN151" i="1"/>
  <c r="AN153" i="1"/>
  <c r="AN173" i="1"/>
  <c r="AN175" i="1"/>
  <c r="AN157" i="1"/>
  <c r="AN141" i="1"/>
  <c r="AN134" i="1"/>
  <c r="AN143" i="1"/>
  <c r="AN145" i="1"/>
  <c r="AN138" i="1"/>
  <c r="AN155" i="1"/>
  <c r="AN140" i="1"/>
  <c r="AN142" i="1"/>
  <c r="AN147" i="1"/>
  <c r="AN146" i="1"/>
  <c r="AN132" i="1"/>
  <c r="AN139" i="1"/>
  <c r="AN136" i="1"/>
  <c r="AN127" i="1"/>
  <c r="AN126" i="1"/>
  <c r="AN124" i="1"/>
  <c r="AN129" i="1"/>
  <c r="AN131" i="1"/>
  <c r="AN133" i="1"/>
  <c r="AN144" i="1"/>
  <c r="AN135" i="1"/>
  <c r="AN137" i="1"/>
  <c r="AN130" i="1"/>
  <c r="AN121" i="1"/>
  <c r="AN119" i="1"/>
  <c r="AN112" i="1"/>
  <c r="AN103" i="1"/>
  <c r="AN114" i="1"/>
  <c r="AN105" i="1"/>
  <c r="AN116" i="1"/>
  <c r="AN107" i="1"/>
  <c r="AN120" i="1"/>
  <c r="AN118" i="1"/>
  <c r="AN109" i="1"/>
  <c r="AN102" i="1"/>
  <c r="AN125" i="1"/>
  <c r="AN111" i="1"/>
  <c r="AN104" i="1"/>
  <c r="AN128" i="1"/>
  <c r="AN123" i="1"/>
  <c r="AN122" i="1"/>
  <c r="AN117" i="1"/>
  <c r="AN115" i="1"/>
  <c r="AN97" i="1"/>
  <c r="AN94" i="1"/>
  <c r="AN110" i="1"/>
  <c r="AN106" i="1"/>
  <c r="AN101" i="1"/>
  <c r="AN100" i="1"/>
  <c r="AN99" i="1"/>
  <c r="AN96" i="1"/>
  <c r="AN91" i="1"/>
  <c r="AN89" i="1"/>
  <c r="AN87" i="1"/>
  <c r="AN85" i="1"/>
  <c r="AN83" i="1"/>
  <c r="AN81" i="1"/>
  <c r="AN113" i="1"/>
  <c r="AN108" i="1"/>
  <c r="AN95" i="1"/>
  <c r="AN92" i="1"/>
  <c r="AN88" i="1"/>
  <c r="AN86" i="1"/>
  <c r="AN84" i="1"/>
  <c r="BQ206" i="1"/>
  <c r="BQ204" i="1"/>
  <c r="BQ203" i="1"/>
  <c r="BQ201" i="1"/>
  <c r="BQ199" i="1"/>
  <c r="BQ205" i="1"/>
  <c r="BQ202" i="1"/>
  <c r="BQ194" i="1"/>
  <c r="BQ200" i="1"/>
  <c r="BQ192" i="1"/>
  <c r="BQ190" i="1"/>
  <c r="BQ186" i="1"/>
  <c r="BQ197" i="1"/>
  <c r="BQ195" i="1"/>
  <c r="BQ193" i="1"/>
  <c r="BQ177" i="1"/>
  <c r="BQ172" i="1"/>
  <c r="BQ170" i="1"/>
  <c r="BQ168" i="1"/>
  <c r="BQ166" i="1"/>
  <c r="BQ164" i="1"/>
  <c r="BQ162" i="1"/>
  <c r="BQ160" i="1"/>
  <c r="BQ158" i="1"/>
  <c r="BQ207" i="1"/>
  <c r="BQ188" i="1"/>
  <c r="BQ179" i="1"/>
  <c r="BQ189" i="1"/>
  <c r="BQ184" i="1"/>
  <c r="BQ183" i="1"/>
  <c r="BQ187" i="1"/>
  <c r="BQ185" i="1"/>
  <c r="BQ196" i="1"/>
  <c r="BQ198" i="1"/>
  <c r="BQ191" i="1"/>
  <c r="BQ176" i="1"/>
  <c r="BQ171" i="1"/>
  <c r="BQ163" i="1"/>
  <c r="BQ156" i="1"/>
  <c r="BQ154" i="1"/>
  <c r="BQ152" i="1"/>
  <c r="BQ150" i="1"/>
  <c r="BQ148" i="1"/>
  <c r="BQ181" i="1"/>
  <c r="BQ173" i="1"/>
  <c r="BQ182" i="1"/>
  <c r="BQ180" i="1"/>
  <c r="BQ178" i="1"/>
  <c r="BQ175" i="1"/>
  <c r="BQ161" i="1"/>
  <c r="BQ157" i="1"/>
  <c r="BQ146" i="1"/>
  <c r="BQ169" i="1"/>
  <c r="BQ165" i="1"/>
  <c r="BQ159" i="1"/>
  <c r="BQ174" i="1"/>
  <c r="BQ167" i="1"/>
  <c r="BQ153" i="1"/>
  <c r="BQ137" i="1"/>
  <c r="BQ149" i="1"/>
  <c r="BQ147" i="1"/>
  <c r="BQ141" i="1"/>
  <c r="BQ151" i="1"/>
  <c r="BQ143" i="1"/>
  <c r="BQ145" i="1"/>
  <c r="BQ138" i="1"/>
  <c r="BQ155" i="1"/>
  <c r="BQ144" i="1"/>
  <c r="BQ128" i="1"/>
  <c r="BQ142" i="1"/>
  <c r="BQ130" i="1"/>
  <c r="BQ126" i="1"/>
  <c r="BQ124" i="1"/>
  <c r="BQ139" i="1"/>
  <c r="BQ135" i="1"/>
  <c r="BQ132" i="1"/>
  <c r="BQ140" i="1"/>
  <c r="BQ127" i="1"/>
  <c r="BQ129" i="1"/>
  <c r="BQ136" i="1"/>
  <c r="BQ134" i="1"/>
  <c r="BQ133" i="1"/>
  <c r="BQ125" i="1"/>
  <c r="BQ121" i="1"/>
  <c r="BQ115" i="1"/>
  <c r="BQ108" i="1"/>
  <c r="BQ117" i="1"/>
  <c r="BQ110" i="1"/>
  <c r="BQ123" i="1"/>
  <c r="BQ112" i="1"/>
  <c r="BQ103" i="1"/>
  <c r="BQ120" i="1"/>
  <c r="BQ114" i="1"/>
  <c r="BQ105" i="1"/>
  <c r="BQ102" i="1"/>
  <c r="BQ131" i="1"/>
  <c r="BQ119" i="1"/>
  <c r="BQ116" i="1"/>
  <c r="BQ107" i="1"/>
  <c r="BQ122" i="1"/>
  <c r="BQ118" i="1"/>
  <c r="BQ113" i="1"/>
  <c r="BQ101" i="1"/>
  <c r="BQ100" i="1"/>
  <c r="BQ98" i="1"/>
  <c r="BQ93" i="1"/>
  <c r="BQ90" i="1"/>
  <c r="BQ109" i="1"/>
  <c r="BQ104" i="1"/>
  <c r="BQ95" i="1"/>
  <c r="BQ92" i="1"/>
  <c r="BQ87" i="1"/>
  <c r="BQ85" i="1"/>
  <c r="BQ83" i="1"/>
  <c r="BQ81" i="1"/>
  <c r="BQ111" i="1"/>
  <c r="BQ106" i="1"/>
  <c r="BQ99" i="1"/>
  <c r="BQ96" i="1"/>
  <c r="BQ91" i="1"/>
  <c r="BQ88" i="1"/>
  <c r="BQ86" i="1"/>
  <c r="BQ84" i="1"/>
  <c r="BY206" i="1"/>
  <c r="BY203" i="1"/>
  <c r="BY201" i="1"/>
  <c r="BY199" i="1"/>
  <c r="BY207" i="1"/>
  <c r="BY192" i="1"/>
  <c r="BY205" i="1"/>
  <c r="BY184" i="1"/>
  <c r="BY198" i="1"/>
  <c r="BY196" i="1"/>
  <c r="BY204" i="1"/>
  <c r="BY202" i="1"/>
  <c r="BY200" i="1"/>
  <c r="BY190" i="1"/>
  <c r="BY182" i="1"/>
  <c r="BY175" i="1"/>
  <c r="BY172" i="1"/>
  <c r="BY170" i="1"/>
  <c r="BY168" i="1"/>
  <c r="BY166" i="1"/>
  <c r="BY164" i="1"/>
  <c r="BY162" i="1"/>
  <c r="BY160" i="1"/>
  <c r="BY158" i="1"/>
  <c r="BY177" i="1"/>
  <c r="BY191" i="1"/>
  <c r="BY188" i="1"/>
  <c r="BY186" i="1"/>
  <c r="BY181" i="1"/>
  <c r="BY194" i="1"/>
  <c r="BY193" i="1"/>
  <c r="BY189" i="1"/>
  <c r="BY195" i="1"/>
  <c r="BY197" i="1"/>
  <c r="BY187" i="1"/>
  <c r="BY185" i="1"/>
  <c r="BY169" i="1"/>
  <c r="BY161" i="1"/>
  <c r="BY156" i="1"/>
  <c r="BY154" i="1"/>
  <c r="BY152" i="1"/>
  <c r="BY150" i="1"/>
  <c r="BY148" i="1"/>
  <c r="BY183" i="1"/>
  <c r="BY178" i="1"/>
  <c r="BY171" i="1"/>
  <c r="BY180" i="1"/>
  <c r="BY176" i="1"/>
  <c r="BY179" i="1"/>
  <c r="BY174" i="1"/>
  <c r="BY173" i="1"/>
  <c r="BY165" i="1"/>
  <c r="BY159" i="1"/>
  <c r="BY155" i="1"/>
  <c r="BY163" i="1"/>
  <c r="BY146" i="1"/>
  <c r="BY167" i="1"/>
  <c r="BY151" i="1"/>
  <c r="BY144" i="1"/>
  <c r="BY135" i="1"/>
  <c r="BY139" i="1"/>
  <c r="BY141" i="1"/>
  <c r="BY149" i="1"/>
  <c r="BY143" i="1"/>
  <c r="BY153" i="1"/>
  <c r="BY147" i="1"/>
  <c r="BY145" i="1"/>
  <c r="BY157" i="1"/>
  <c r="BY142" i="1"/>
  <c r="BY140" i="1"/>
  <c r="BY128" i="1"/>
  <c r="BY126" i="1"/>
  <c r="BY124" i="1"/>
  <c r="BY130" i="1"/>
  <c r="BY138" i="1"/>
  <c r="BY132" i="1"/>
  <c r="BY127" i="1"/>
  <c r="BY137" i="1"/>
  <c r="BY136" i="1"/>
  <c r="BY134" i="1"/>
  <c r="BY133" i="1"/>
  <c r="BY129" i="1"/>
  <c r="BY123" i="1"/>
  <c r="BY113" i="1"/>
  <c r="BY106" i="1"/>
  <c r="BY118" i="1"/>
  <c r="BY115" i="1"/>
  <c r="BY108" i="1"/>
  <c r="BY117" i="1"/>
  <c r="BY110" i="1"/>
  <c r="BY131" i="1"/>
  <c r="BY122" i="1"/>
  <c r="BY112" i="1"/>
  <c r="BY103" i="1"/>
  <c r="BY102" i="1"/>
  <c r="BY121" i="1"/>
  <c r="BY114" i="1"/>
  <c r="BY105" i="1"/>
  <c r="BY125" i="1"/>
  <c r="BY120" i="1"/>
  <c r="BY109" i="1"/>
  <c r="BY104" i="1"/>
  <c r="BY99" i="1"/>
  <c r="BY96" i="1"/>
  <c r="BY91" i="1"/>
  <c r="BY119" i="1"/>
  <c r="BY98" i="1"/>
  <c r="BY93" i="1"/>
  <c r="BY90" i="1"/>
  <c r="BY87" i="1"/>
  <c r="BY85" i="1"/>
  <c r="BY83" i="1"/>
  <c r="BY81" i="1"/>
  <c r="BY116" i="1"/>
  <c r="BY111" i="1"/>
  <c r="BY107" i="1"/>
  <c r="BY101" i="1"/>
  <c r="BY100" i="1"/>
  <c r="BY97" i="1"/>
  <c r="BY94" i="1"/>
  <c r="BY89" i="1"/>
  <c r="BY88" i="1"/>
  <c r="BY86" i="1"/>
  <c r="BY84" i="1"/>
  <c r="D207" i="1"/>
  <c r="D203" i="1"/>
  <c r="D201" i="1"/>
  <c r="D199" i="1"/>
  <c r="D197" i="1"/>
  <c r="D195" i="1"/>
  <c r="D193" i="1"/>
  <c r="D191" i="1"/>
  <c r="D189" i="1"/>
  <c r="D202" i="1"/>
  <c r="D194" i="1"/>
  <c r="D186" i="1"/>
  <c r="D183" i="1"/>
  <c r="D181" i="1"/>
  <c r="D179" i="1"/>
  <c r="D177" i="1"/>
  <c r="D175" i="1"/>
  <c r="D198" i="1"/>
  <c r="D196" i="1"/>
  <c r="D204" i="1"/>
  <c r="D200" i="1"/>
  <c r="D206" i="1"/>
  <c r="D184" i="1"/>
  <c r="D190" i="1"/>
  <c r="D188" i="1"/>
  <c r="D205" i="1"/>
  <c r="D192" i="1"/>
  <c r="D187" i="1"/>
  <c r="D160" i="1"/>
  <c r="D185" i="1"/>
  <c r="D180" i="1"/>
  <c r="D178" i="1"/>
  <c r="D173" i="1"/>
  <c r="D168" i="1"/>
  <c r="D182" i="1"/>
  <c r="D176" i="1"/>
  <c r="D170" i="1"/>
  <c r="D162" i="1"/>
  <c r="D161" i="1"/>
  <c r="D159" i="1"/>
  <c r="D157" i="1"/>
  <c r="D148" i="1"/>
  <c r="D165" i="1"/>
  <c r="D169" i="1"/>
  <c r="D163" i="1"/>
  <c r="D152" i="1"/>
  <c r="D174" i="1"/>
  <c r="D154" i="1"/>
  <c r="D156" i="1"/>
  <c r="D167" i="1"/>
  <c r="D166" i="1"/>
  <c r="D172" i="1"/>
  <c r="D171" i="1"/>
  <c r="D164" i="1"/>
  <c r="D153" i="1"/>
  <c r="D147" i="1"/>
  <c r="D146" i="1"/>
  <c r="D137" i="1"/>
  <c r="D150" i="1"/>
  <c r="D141" i="1"/>
  <c r="D158" i="1"/>
  <c r="D143" i="1"/>
  <c r="D145" i="1"/>
  <c r="D155" i="1"/>
  <c r="D149" i="1"/>
  <c r="D151" i="1"/>
  <c r="D144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30" i="1"/>
  <c r="D139" i="1"/>
  <c r="D132" i="1"/>
  <c r="D140" i="1"/>
  <c r="D138" i="1"/>
  <c r="D134" i="1"/>
  <c r="D135" i="1"/>
  <c r="D129" i="1"/>
  <c r="D127" i="1"/>
  <c r="D125" i="1"/>
  <c r="D123" i="1"/>
  <c r="D121" i="1"/>
  <c r="D119" i="1"/>
  <c r="D142" i="1"/>
  <c r="D136" i="1"/>
  <c r="D131" i="1"/>
  <c r="D115" i="1"/>
  <c r="D117" i="1"/>
  <c r="D102" i="1"/>
  <c r="D133" i="1"/>
  <c r="D105" i="1"/>
  <c r="D107" i="1"/>
  <c r="D113" i="1"/>
  <c r="D111" i="1"/>
  <c r="D99" i="1"/>
  <c r="D96" i="1"/>
  <c r="D91" i="1"/>
  <c r="D101" i="1"/>
  <c r="D98" i="1"/>
  <c r="D93" i="1"/>
  <c r="D90" i="1"/>
  <c r="D89" i="1"/>
  <c r="D87" i="1"/>
  <c r="D85" i="1"/>
  <c r="D83" i="1"/>
  <c r="D109" i="1"/>
  <c r="D100" i="1"/>
  <c r="D95" i="1"/>
  <c r="D92" i="1"/>
  <c r="D103" i="1"/>
  <c r="AG207" i="1"/>
  <c r="AG203" i="1"/>
  <c r="AG201" i="1"/>
  <c r="AG199" i="1"/>
  <c r="AG197" i="1"/>
  <c r="AG195" i="1"/>
  <c r="AG193" i="1"/>
  <c r="AG191" i="1"/>
  <c r="AG189" i="1"/>
  <c r="AG205" i="1"/>
  <c r="AG202" i="1"/>
  <c r="AG187" i="1"/>
  <c r="AG183" i="1"/>
  <c r="AG181" i="1"/>
  <c r="AG179" i="1"/>
  <c r="AG177" i="1"/>
  <c r="AG175" i="1"/>
  <c r="AG204" i="1"/>
  <c r="AG198" i="1"/>
  <c r="AG196" i="1"/>
  <c r="AG206" i="1"/>
  <c r="AG176" i="1"/>
  <c r="AG192" i="1"/>
  <c r="AG178" i="1"/>
  <c r="AG200" i="1"/>
  <c r="AG188" i="1"/>
  <c r="AG186" i="1"/>
  <c r="AG182" i="1"/>
  <c r="AG194" i="1"/>
  <c r="AG190" i="1"/>
  <c r="AG185" i="1"/>
  <c r="AG184" i="1"/>
  <c r="AG161" i="1"/>
  <c r="AG173" i="1"/>
  <c r="AG168" i="1"/>
  <c r="AG180" i="1"/>
  <c r="AG159" i="1"/>
  <c r="AG156" i="1"/>
  <c r="AG149" i="1"/>
  <c r="AG172" i="1"/>
  <c r="AG166" i="1"/>
  <c r="AG164" i="1"/>
  <c r="AG153" i="1"/>
  <c r="AG171" i="1"/>
  <c r="AG167" i="1"/>
  <c r="AG162" i="1"/>
  <c r="AG155" i="1"/>
  <c r="AG170" i="1"/>
  <c r="AG165" i="1"/>
  <c r="AG160" i="1"/>
  <c r="AG158" i="1"/>
  <c r="AG157" i="1"/>
  <c r="AG163" i="1"/>
  <c r="AG169" i="1"/>
  <c r="AG174" i="1"/>
  <c r="AG152" i="1"/>
  <c r="AG145" i="1"/>
  <c r="AG138" i="1"/>
  <c r="AG147" i="1"/>
  <c r="AG142" i="1"/>
  <c r="AG144" i="1"/>
  <c r="AG150" i="1"/>
  <c r="AG146" i="1"/>
  <c r="AG154" i="1"/>
  <c r="AG148" i="1"/>
  <c r="AG151" i="1"/>
  <c r="AG143" i="1"/>
  <c r="AG129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31" i="1"/>
  <c r="AG141" i="1"/>
  <c r="AG133" i="1"/>
  <c r="AG139" i="1"/>
  <c r="AG137" i="1"/>
  <c r="AG135" i="1"/>
  <c r="AG128" i="1"/>
  <c r="AG125" i="1"/>
  <c r="AG123" i="1"/>
  <c r="AG121" i="1"/>
  <c r="AG119" i="1"/>
  <c r="AG140" i="1"/>
  <c r="AG136" i="1"/>
  <c r="AG134" i="1"/>
  <c r="AG127" i="1"/>
  <c r="AG130" i="1"/>
  <c r="AG107" i="1"/>
  <c r="AG109" i="1"/>
  <c r="AG111" i="1"/>
  <c r="AG102" i="1"/>
  <c r="AG100" i="1"/>
  <c r="AG132" i="1"/>
  <c r="AG113" i="1"/>
  <c r="AG115" i="1"/>
  <c r="AG103" i="1"/>
  <c r="AG99" i="1"/>
  <c r="AG96" i="1"/>
  <c r="AG91" i="1"/>
  <c r="AG98" i="1"/>
  <c r="AG93" i="1"/>
  <c r="AG90" i="1"/>
  <c r="AG89" i="1"/>
  <c r="AG87" i="1"/>
  <c r="AG85" i="1"/>
  <c r="AG83" i="1"/>
  <c r="AG117" i="1"/>
  <c r="AG105" i="1"/>
  <c r="AG95" i="1"/>
  <c r="AG92" i="1"/>
  <c r="AG101" i="1"/>
  <c r="AH205" i="1"/>
  <c r="AH202" i="1"/>
  <c r="AH195" i="1"/>
  <c r="AH187" i="1"/>
  <c r="AH185" i="1"/>
  <c r="AH204" i="1"/>
  <c r="AH198" i="1"/>
  <c r="AH196" i="1"/>
  <c r="AH194" i="1"/>
  <c r="AH192" i="1"/>
  <c r="AH190" i="1"/>
  <c r="AH201" i="1"/>
  <c r="AH199" i="1"/>
  <c r="AH197" i="1"/>
  <c r="AH200" i="1"/>
  <c r="AH178" i="1"/>
  <c r="AH180" i="1"/>
  <c r="AH206" i="1"/>
  <c r="AH189" i="1"/>
  <c r="AH188" i="1"/>
  <c r="AH186" i="1"/>
  <c r="AH182" i="1"/>
  <c r="AH207" i="1"/>
  <c r="AH184" i="1"/>
  <c r="AH193" i="1"/>
  <c r="AH203" i="1"/>
  <c r="AH191" i="1"/>
  <c r="AH183" i="1"/>
  <c r="AH174" i="1"/>
  <c r="AH171" i="1"/>
  <c r="AH166" i="1"/>
  <c r="AH163" i="1"/>
  <c r="AH179" i="1"/>
  <c r="AH177" i="1"/>
  <c r="AH173" i="1"/>
  <c r="AH168" i="1"/>
  <c r="AH175" i="1"/>
  <c r="AH170" i="1"/>
  <c r="AH181" i="1"/>
  <c r="AH151" i="1"/>
  <c r="AH146" i="1"/>
  <c r="AH144" i="1"/>
  <c r="AH142" i="1"/>
  <c r="AH140" i="1"/>
  <c r="AH138" i="1"/>
  <c r="AH136" i="1"/>
  <c r="AH134" i="1"/>
  <c r="AH172" i="1"/>
  <c r="AH164" i="1"/>
  <c r="AH167" i="1"/>
  <c r="AH162" i="1"/>
  <c r="AH155" i="1"/>
  <c r="AH165" i="1"/>
  <c r="AH160" i="1"/>
  <c r="AH158" i="1"/>
  <c r="AH157" i="1"/>
  <c r="AH169" i="1"/>
  <c r="AH176" i="1"/>
  <c r="AH161" i="1"/>
  <c r="AH159" i="1"/>
  <c r="AH149" i="1"/>
  <c r="AH156" i="1"/>
  <c r="AH147" i="1"/>
  <c r="AH153" i="1"/>
  <c r="AH150" i="1"/>
  <c r="AH154" i="1"/>
  <c r="AH148" i="1"/>
  <c r="AH139" i="1"/>
  <c r="AH152" i="1"/>
  <c r="AH145" i="1"/>
  <c r="AH131" i="1"/>
  <c r="AH141" i="1"/>
  <c r="AH133" i="1"/>
  <c r="AH137" i="1"/>
  <c r="AH135" i="1"/>
  <c r="AH128" i="1"/>
  <c r="AH125" i="1"/>
  <c r="AH123" i="1"/>
  <c r="AH121" i="1"/>
  <c r="AH130" i="1"/>
  <c r="AH143" i="1"/>
  <c r="AH129" i="1"/>
  <c r="AH126" i="1"/>
  <c r="AH124" i="1"/>
  <c r="AH116" i="1"/>
  <c r="AH109" i="1"/>
  <c r="AH118" i="1"/>
  <c r="AH111" i="1"/>
  <c r="AH102" i="1"/>
  <c r="AH100" i="1"/>
  <c r="AH98" i="1"/>
  <c r="AH96" i="1"/>
  <c r="AH94" i="1"/>
  <c r="AH92" i="1"/>
  <c r="AH90" i="1"/>
  <c r="AH132" i="1"/>
  <c r="AH122" i="1"/>
  <c r="AH113" i="1"/>
  <c r="AH104" i="1"/>
  <c r="AH115" i="1"/>
  <c r="AH106" i="1"/>
  <c r="AH117" i="1"/>
  <c r="AH108" i="1"/>
  <c r="AH127" i="1"/>
  <c r="AH114" i="1"/>
  <c r="AH119" i="1"/>
  <c r="AH93" i="1"/>
  <c r="AH89" i="1"/>
  <c r="AH87" i="1"/>
  <c r="AH85" i="1"/>
  <c r="AH83" i="1"/>
  <c r="AH110" i="1"/>
  <c r="AH105" i="1"/>
  <c r="AH95" i="1"/>
  <c r="AH120" i="1"/>
  <c r="AH101" i="1"/>
  <c r="AH112" i="1"/>
  <c r="AH107" i="1"/>
  <c r="AH103" i="1"/>
  <c r="AH99" i="1"/>
  <c r="AH91" i="1"/>
  <c r="BW68" i="1"/>
  <c r="G69" i="1"/>
  <c r="V69" i="1"/>
  <c r="AN69" i="1"/>
  <c r="BI69" i="1"/>
  <c r="BS69" i="1"/>
  <c r="C70" i="1"/>
  <c r="M70" i="1"/>
  <c r="AJ70" i="1"/>
  <c r="BO70" i="1"/>
  <c r="BY70" i="1"/>
  <c r="Q71" i="1"/>
  <c r="W71" i="1"/>
  <c r="AF71" i="1"/>
  <c r="BA71" i="1"/>
  <c r="BJ71" i="1"/>
  <c r="D72" i="1"/>
  <c r="N72" i="1"/>
  <c r="AB72" i="1"/>
  <c r="BF72" i="1"/>
  <c r="BQ72" i="1"/>
  <c r="BZ72" i="1"/>
  <c r="I73" i="1"/>
  <c r="X73" i="1"/>
  <c r="AG73" i="1"/>
  <c r="AL74" i="1"/>
  <c r="BH74" i="1"/>
  <c r="BR74" i="1"/>
  <c r="K75" i="1"/>
  <c r="R75" i="1"/>
  <c r="Y75" i="1"/>
  <c r="AH75" i="1"/>
  <c r="BW75" i="1"/>
  <c r="F76" i="1"/>
  <c r="P76" i="1"/>
  <c r="AD76" i="1"/>
  <c r="AN76" i="1"/>
  <c r="BI76" i="1"/>
  <c r="L77" i="1"/>
  <c r="Z77" i="1"/>
  <c r="BO77" i="1"/>
  <c r="BX77" i="1"/>
  <c r="V78" i="1"/>
  <c r="AF78" i="1"/>
  <c r="BA78" i="1"/>
  <c r="BJ78" i="1"/>
  <c r="C79" i="1"/>
  <c r="M79" i="1"/>
  <c r="AB79" i="1"/>
  <c r="AK79" i="1"/>
  <c r="BF79" i="1"/>
  <c r="BP79" i="1"/>
  <c r="BY79" i="1"/>
  <c r="H80" i="1"/>
  <c r="Q80" i="1"/>
  <c r="X80" i="1"/>
  <c r="AG80" i="1"/>
  <c r="BC80" i="1"/>
  <c r="BO80" i="1"/>
  <c r="BZ80" i="1"/>
  <c r="K81" i="1"/>
  <c r="AC81" i="1"/>
  <c r="BV81" i="1"/>
  <c r="F82" i="1"/>
  <c r="Q82" i="1"/>
  <c r="AN82" i="1"/>
  <c r="BQ82" i="1"/>
  <c r="H83" i="1"/>
  <c r="BF83" i="1"/>
  <c r="D84" i="1"/>
  <c r="Y84" i="1"/>
  <c r="BR84" i="1"/>
  <c r="BI86" i="1"/>
  <c r="BE87" i="1"/>
  <c r="M88" i="1"/>
  <c r="BA88" i="1"/>
  <c r="H89" i="1"/>
  <c r="K90" i="1"/>
  <c r="BI90" i="1"/>
  <c r="Y91" i="1"/>
  <c r="BA92" i="1"/>
  <c r="AG94" i="1"/>
  <c r="M95" i="1"/>
  <c r="Y96" i="1"/>
  <c r="D97" i="1"/>
  <c r="BW100" i="1"/>
  <c r="AF68" i="1"/>
  <c r="Q68" i="1"/>
  <c r="X68" i="1"/>
  <c r="AG68" i="1"/>
  <c r="E206" i="1"/>
  <c r="E202" i="1"/>
  <c r="E196" i="1"/>
  <c r="E187" i="1"/>
  <c r="E185" i="1"/>
  <c r="E198" i="1"/>
  <c r="E188" i="1"/>
  <c r="E204" i="1"/>
  <c r="E203" i="1"/>
  <c r="E200" i="1"/>
  <c r="E205" i="1"/>
  <c r="E177" i="1"/>
  <c r="E197" i="1"/>
  <c r="E190" i="1"/>
  <c r="E179" i="1"/>
  <c r="E195" i="1"/>
  <c r="E194" i="1"/>
  <c r="E193" i="1"/>
  <c r="E186" i="1"/>
  <c r="E183" i="1"/>
  <c r="E199" i="1"/>
  <c r="E191" i="1"/>
  <c r="E201" i="1"/>
  <c r="E207" i="1"/>
  <c r="E192" i="1"/>
  <c r="E189" i="1"/>
  <c r="E184" i="1"/>
  <c r="E174" i="1"/>
  <c r="E171" i="1"/>
  <c r="E166" i="1"/>
  <c r="E163" i="1"/>
  <c r="E180" i="1"/>
  <c r="E178" i="1"/>
  <c r="E173" i="1"/>
  <c r="E168" i="1"/>
  <c r="E182" i="1"/>
  <c r="E176" i="1"/>
  <c r="E170" i="1"/>
  <c r="E181" i="1"/>
  <c r="E165" i="1"/>
  <c r="E150" i="1"/>
  <c r="E146" i="1"/>
  <c r="E144" i="1"/>
  <c r="E142" i="1"/>
  <c r="E140" i="1"/>
  <c r="E138" i="1"/>
  <c r="E136" i="1"/>
  <c r="E169" i="1"/>
  <c r="E154" i="1"/>
  <c r="E175" i="1"/>
  <c r="E156" i="1"/>
  <c r="E167" i="1"/>
  <c r="E160" i="1"/>
  <c r="E158" i="1"/>
  <c r="E151" i="1"/>
  <c r="E172" i="1"/>
  <c r="E164" i="1"/>
  <c r="E162" i="1"/>
  <c r="E161" i="1"/>
  <c r="E159" i="1"/>
  <c r="E139" i="1"/>
  <c r="E157" i="1"/>
  <c r="E148" i="1"/>
  <c r="E143" i="1"/>
  <c r="E145" i="1"/>
  <c r="E155" i="1"/>
  <c r="E149" i="1"/>
  <c r="E152" i="1"/>
  <c r="E153" i="1"/>
  <c r="E147" i="1"/>
  <c r="E130" i="1"/>
  <c r="E132" i="1"/>
  <c r="E134" i="1"/>
  <c r="E137" i="1"/>
  <c r="E135" i="1"/>
  <c r="E129" i="1"/>
  <c r="E127" i="1"/>
  <c r="E125" i="1"/>
  <c r="E123" i="1"/>
  <c r="E121" i="1"/>
  <c r="E131" i="1"/>
  <c r="E141" i="1"/>
  <c r="E128" i="1"/>
  <c r="E126" i="1"/>
  <c r="E124" i="1"/>
  <c r="E117" i="1"/>
  <c r="E108" i="1"/>
  <c r="E110" i="1"/>
  <c r="E102" i="1"/>
  <c r="E100" i="1"/>
  <c r="E98" i="1"/>
  <c r="E96" i="1"/>
  <c r="E94" i="1"/>
  <c r="E92" i="1"/>
  <c r="E90" i="1"/>
  <c r="E133" i="1"/>
  <c r="E122" i="1"/>
  <c r="E120" i="1"/>
  <c r="E112" i="1"/>
  <c r="E105" i="1"/>
  <c r="E114" i="1"/>
  <c r="E107" i="1"/>
  <c r="E116" i="1"/>
  <c r="E109" i="1"/>
  <c r="E115" i="1"/>
  <c r="E106" i="1"/>
  <c r="E101" i="1"/>
  <c r="E93" i="1"/>
  <c r="E89" i="1"/>
  <c r="E87" i="1"/>
  <c r="E85" i="1"/>
  <c r="E83" i="1"/>
  <c r="E95" i="1"/>
  <c r="E118" i="1"/>
  <c r="E104" i="1"/>
  <c r="E119" i="1"/>
  <c r="E103" i="1"/>
  <c r="E113" i="1"/>
  <c r="E111" i="1"/>
  <c r="E99" i="1"/>
  <c r="E91" i="1"/>
  <c r="Z204" i="1"/>
  <c r="Z197" i="1"/>
  <c r="Z190" i="1"/>
  <c r="Z187" i="1"/>
  <c r="Z185" i="1"/>
  <c r="Z202" i="1"/>
  <c r="Z206" i="1"/>
  <c r="Z199" i="1"/>
  <c r="Z207" i="1"/>
  <c r="Z205" i="1"/>
  <c r="Z203" i="1"/>
  <c r="Z200" i="1"/>
  <c r="Z195" i="1"/>
  <c r="Z193" i="1"/>
  <c r="Z188" i="1"/>
  <c r="Z186" i="1"/>
  <c r="Z180" i="1"/>
  <c r="Z201" i="1"/>
  <c r="Z182" i="1"/>
  <c r="Z184" i="1"/>
  <c r="Z191" i="1"/>
  <c r="Z196" i="1"/>
  <c r="Z192" i="1"/>
  <c r="Z198" i="1"/>
  <c r="Z194" i="1"/>
  <c r="Z189" i="1"/>
  <c r="Z175" i="1"/>
  <c r="Z173" i="1"/>
  <c r="Z168" i="1"/>
  <c r="Z165" i="1"/>
  <c r="Z181" i="1"/>
  <c r="Z170" i="1"/>
  <c r="Z167" i="1"/>
  <c r="Z183" i="1"/>
  <c r="Z178" i="1"/>
  <c r="Z176" i="1"/>
  <c r="Z172" i="1"/>
  <c r="Z169" i="1"/>
  <c r="Z179" i="1"/>
  <c r="Z177" i="1"/>
  <c r="Z153" i="1"/>
  <c r="Z146" i="1"/>
  <c r="Z144" i="1"/>
  <c r="Z142" i="1"/>
  <c r="Z140" i="1"/>
  <c r="Z138" i="1"/>
  <c r="Z136" i="1"/>
  <c r="Z174" i="1"/>
  <c r="Z160" i="1"/>
  <c r="Z158" i="1"/>
  <c r="Z163" i="1"/>
  <c r="Z157" i="1"/>
  <c r="Z148" i="1"/>
  <c r="Z152" i="1"/>
  <c r="Z171" i="1"/>
  <c r="Z161" i="1"/>
  <c r="Z159" i="1"/>
  <c r="Z166" i="1"/>
  <c r="Z164" i="1"/>
  <c r="Z162" i="1"/>
  <c r="Z150" i="1"/>
  <c r="Z151" i="1"/>
  <c r="Z155" i="1"/>
  <c r="Z139" i="1"/>
  <c r="Z156" i="1"/>
  <c r="Z141" i="1"/>
  <c r="Z149" i="1"/>
  <c r="Z147" i="1"/>
  <c r="Z145" i="1"/>
  <c r="Z154" i="1"/>
  <c r="Z143" i="1"/>
  <c r="Z137" i="1"/>
  <c r="Z135" i="1"/>
  <c r="Z133" i="1"/>
  <c r="Z128" i="1"/>
  <c r="Z130" i="1"/>
  <c r="Z125" i="1"/>
  <c r="Z123" i="1"/>
  <c r="Z121" i="1"/>
  <c r="Z132" i="1"/>
  <c r="Z134" i="1"/>
  <c r="Z131" i="1"/>
  <c r="Z126" i="1"/>
  <c r="Z124" i="1"/>
  <c r="Z118" i="1"/>
  <c r="Z111" i="1"/>
  <c r="Z129" i="1"/>
  <c r="Z113" i="1"/>
  <c r="Z104" i="1"/>
  <c r="Z102" i="1"/>
  <c r="Z100" i="1"/>
  <c r="Z98" i="1"/>
  <c r="Z96" i="1"/>
  <c r="Z94" i="1"/>
  <c r="Z92" i="1"/>
  <c r="Z90" i="1"/>
  <c r="Z120" i="1"/>
  <c r="Z115" i="1"/>
  <c r="Z106" i="1"/>
  <c r="Z119" i="1"/>
  <c r="Z117" i="1"/>
  <c r="Z108" i="1"/>
  <c r="Z110" i="1"/>
  <c r="Z127" i="1"/>
  <c r="Z122" i="1"/>
  <c r="Z116" i="1"/>
  <c r="Z112" i="1"/>
  <c r="Z107" i="1"/>
  <c r="Z95" i="1"/>
  <c r="Z89" i="1"/>
  <c r="Z87" i="1"/>
  <c r="Z85" i="1"/>
  <c r="Z83" i="1"/>
  <c r="Z103" i="1"/>
  <c r="Z101" i="1"/>
  <c r="Z114" i="1"/>
  <c r="Z97" i="1"/>
  <c r="Z109" i="1"/>
  <c r="Z105" i="1"/>
  <c r="Z93" i="1"/>
  <c r="BB207" i="1"/>
  <c r="BB205" i="1"/>
  <c r="BB203" i="1"/>
  <c r="BB193" i="1"/>
  <c r="BB187" i="1"/>
  <c r="BB185" i="1"/>
  <c r="BB200" i="1"/>
  <c r="BB206" i="1"/>
  <c r="BB198" i="1"/>
  <c r="BB196" i="1"/>
  <c r="BB194" i="1"/>
  <c r="BB199" i="1"/>
  <c r="BB183" i="1"/>
  <c r="BB176" i="1"/>
  <c r="BB178" i="1"/>
  <c r="BB204" i="1"/>
  <c r="BB191" i="1"/>
  <c r="BB192" i="1"/>
  <c r="BB182" i="1"/>
  <c r="BB188" i="1"/>
  <c r="BB186" i="1"/>
  <c r="BB202" i="1"/>
  <c r="BB189" i="1"/>
  <c r="BB197" i="1"/>
  <c r="BB190" i="1"/>
  <c r="BB201" i="1"/>
  <c r="BB195" i="1"/>
  <c r="BB172" i="1"/>
  <c r="BB169" i="1"/>
  <c r="BB164" i="1"/>
  <c r="BB161" i="1"/>
  <c r="BB181" i="1"/>
  <c r="BB171" i="1"/>
  <c r="BB166" i="1"/>
  <c r="BB174" i="1"/>
  <c r="BB179" i="1"/>
  <c r="BB173" i="1"/>
  <c r="BB177" i="1"/>
  <c r="BB184" i="1"/>
  <c r="BB180" i="1"/>
  <c r="BB156" i="1"/>
  <c r="BB149" i="1"/>
  <c r="BB146" i="1"/>
  <c r="BB144" i="1"/>
  <c r="BB142" i="1"/>
  <c r="BB140" i="1"/>
  <c r="BB138" i="1"/>
  <c r="BB136" i="1"/>
  <c r="BB134" i="1"/>
  <c r="BB170" i="1"/>
  <c r="BB159" i="1"/>
  <c r="BB153" i="1"/>
  <c r="BB155" i="1"/>
  <c r="BB157" i="1"/>
  <c r="BB175" i="1"/>
  <c r="BB162" i="1"/>
  <c r="BB160" i="1"/>
  <c r="BB158" i="1"/>
  <c r="BB168" i="1"/>
  <c r="BB167" i="1"/>
  <c r="BB165" i="1"/>
  <c r="BB163" i="1"/>
  <c r="BB145" i="1"/>
  <c r="BB154" i="1"/>
  <c r="BB151" i="1"/>
  <c r="BB152" i="1"/>
  <c r="BB147" i="1"/>
  <c r="BB150" i="1"/>
  <c r="BB148" i="1"/>
  <c r="BB143" i="1"/>
  <c r="BB129" i="1"/>
  <c r="BB131" i="1"/>
  <c r="BB133" i="1"/>
  <c r="BB125" i="1"/>
  <c r="BB123" i="1"/>
  <c r="BB121" i="1"/>
  <c r="BB135" i="1"/>
  <c r="BB128" i="1"/>
  <c r="BB137" i="1"/>
  <c r="BB141" i="1"/>
  <c r="BB139" i="1"/>
  <c r="BB127" i="1"/>
  <c r="BB126" i="1"/>
  <c r="BB124" i="1"/>
  <c r="BB114" i="1"/>
  <c r="BB107" i="1"/>
  <c r="BB132" i="1"/>
  <c r="BB116" i="1"/>
  <c r="BB109" i="1"/>
  <c r="BB102" i="1"/>
  <c r="BB100" i="1"/>
  <c r="BB98" i="1"/>
  <c r="BB96" i="1"/>
  <c r="BB94" i="1"/>
  <c r="BB92" i="1"/>
  <c r="BB90" i="1"/>
  <c r="BB120" i="1"/>
  <c r="BB118" i="1"/>
  <c r="BB111" i="1"/>
  <c r="BB113" i="1"/>
  <c r="BB104" i="1"/>
  <c r="BB115" i="1"/>
  <c r="BB106" i="1"/>
  <c r="BB130" i="1"/>
  <c r="BB122" i="1"/>
  <c r="BB119" i="1"/>
  <c r="BB112" i="1"/>
  <c r="BB101" i="1"/>
  <c r="BB110" i="1"/>
  <c r="BB105" i="1"/>
  <c r="BB99" i="1"/>
  <c r="BB91" i="1"/>
  <c r="BB89" i="1"/>
  <c r="BB87" i="1"/>
  <c r="BB85" i="1"/>
  <c r="BB83" i="1"/>
  <c r="BB117" i="1"/>
  <c r="BB93" i="1"/>
  <c r="BB108" i="1"/>
  <c r="BB103" i="1"/>
  <c r="BB97" i="1"/>
  <c r="BJ207" i="1"/>
  <c r="BJ206" i="1"/>
  <c r="BJ201" i="1"/>
  <c r="BJ204" i="1"/>
  <c r="BJ191" i="1"/>
  <c r="BJ187" i="1"/>
  <c r="BJ185" i="1"/>
  <c r="BJ197" i="1"/>
  <c r="BJ195" i="1"/>
  <c r="BJ193" i="1"/>
  <c r="BJ199" i="1"/>
  <c r="BJ202" i="1"/>
  <c r="BJ200" i="1"/>
  <c r="BJ198" i="1"/>
  <c r="BJ196" i="1"/>
  <c r="BJ205" i="1"/>
  <c r="BJ181" i="1"/>
  <c r="BJ174" i="1"/>
  <c r="BJ190" i="1"/>
  <c r="BJ183" i="1"/>
  <c r="BJ176" i="1"/>
  <c r="BJ203" i="1"/>
  <c r="BJ194" i="1"/>
  <c r="BJ180" i="1"/>
  <c r="BJ192" i="1"/>
  <c r="BJ188" i="1"/>
  <c r="BJ186" i="1"/>
  <c r="BJ184" i="1"/>
  <c r="BJ189" i="1"/>
  <c r="BJ177" i="1"/>
  <c r="BJ170" i="1"/>
  <c r="BJ167" i="1"/>
  <c r="BJ162" i="1"/>
  <c r="BJ159" i="1"/>
  <c r="BJ178" i="1"/>
  <c r="BJ172" i="1"/>
  <c r="BJ169" i="1"/>
  <c r="BJ171" i="1"/>
  <c r="BJ182" i="1"/>
  <c r="BJ179" i="1"/>
  <c r="BJ166" i="1"/>
  <c r="BJ154" i="1"/>
  <c r="BJ147" i="1"/>
  <c r="BJ146" i="1"/>
  <c r="BJ144" i="1"/>
  <c r="BJ142" i="1"/>
  <c r="BJ140" i="1"/>
  <c r="BJ138" i="1"/>
  <c r="BJ136" i="1"/>
  <c r="BJ134" i="1"/>
  <c r="BJ173" i="1"/>
  <c r="BJ165" i="1"/>
  <c r="BJ163" i="1"/>
  <c r="BJ151" i="1"/>
  <c r="BJ175" i="1"/>
  <c r="BJ168" i="1"/>
  <c r="BJ161" i="1"/>
  <c r="BJ153" i="1"/>
  <c r="BJ155" i="1"/>
  <c r="BJ164" i="1"/>
  <c r="BJ160" i="1"/>
  <c r="BJ158" i="1"/>
  <c r="BJ143" i="1"/>
  <c r="BJ152" i="1"/>
  <c r="BJ150" i="1"/>
  <c r="BJ145" i="1"/>
  <c r="BJ156" i="1"/>
  <c r="BJ148" i="1"/>
  <c r="BJ157" i="1"/>
  <c r="BJ149" i="1"/>
  <c r="BJ137" i="1"/>
  <c r="BJ127" i="1"/>
  <c r="BJ129" i="1"/>
  <c r="BJ131" i="1"/>
  <c r="BJ133" i="1"/>
  <c r="BJ125" i="1"/>
  <c r="BJ123" i="1"/>
  <c r="BJ121" i="1"/>
  <c r="BJ139" i="1"/>
  <c r="BJ141" i="1"/>
  <c r="BJ135" i="1"/>
  <c r="BJ132" i="1"/>
  <c r="BJ126" i="1"/>
  <c r="BJ124" i="1"/>
  <c r="BJ112" i="1"/>
  <c r="BJ105" i="1"/>
  <c r="BJ119" i="1"/>
  <c r="BJ114" i="1"/>
  <c r="BJ107" i="1"/>
  <c r="BJ102" i="1"/>
  <c r="BJ100" i="1"/>
  <c r="BJ98" i="1"/>
  <c r="BJ96" i="1"/>
  <c r="BJ94" i="1"/>
  <c r="BJ92" i="1"/>
  <c r="BJ90" i="1"/>
  <c r="BJ128" i="1"/>
  <c r="BJ122" i="1"/>
  <c r="BJ116" i="1"/>
  <c r="BJ109" i="1"/>
  <c r="BJ111" i="1"/>
  <c r="BJ118" i="1"/>
  <c r="BJ113" i="1"/>
  <c r="BJ104" i="1"/>
  <c r="BJ130" i="1"/>
  <c r="BJ117" i="1"/>
  <c r="BJ97" i="1"/>
  <c r="BJ87" i="1"/>
  <c r="BJ85" i="1"/>
  <c r="BJ83" i="1"/>
  <c r="BJ89" i="1"/>
  <c r="BJ120" i="1"/>
  <c r="BJ108" i="1"/>
  <c r="BJ103" i="1"/>
  <c r="BJ101" i="1"/>
  <c r="BJ99" i="1"/>
  <c r="BJ91" i="1"/>
  <c r="BJ115" i="1"/>
  <c r="BJ110" i="1"/>
  <c r="BJ106" i="1"/>
  <c r="BJ95" i="1"/>
  <c r="BS206" i="1"/>
  <c r="BS198" i="1"/>
  <c r="BS189" i="1"/>
  <c r="BS187" i="1"/>
  <c r="BS185" i="1"/>
  <c r="BS203" i="1"/>
  <c r="BS197" i="1"/>
  <c r="BS195" i="1"/>
  <c r="BS193" i="1"/>
  <c r="BS205" i="1"/>
  <c r="BS199" i="1"/>
  <c r="BS200" i="1"/>
  <c r="BS207" i="1"/>
  <c r="BS204" i="1"/>
  <c r="BS194" i="1"/>
  <c r="BS188" i="1"/>
  <c r="BS186" i="1"/>
  <c r="BS184" i="1"/>
  <c r="BS179" i="1"/>
  <c r="BS192" i="1"/>
  <c r="BS181" i="1"/>
  <c r="BS174" i="1"/>
  <c r="BS183" i="1"/>
  <c r="BS202" i="1"/>
  <c r="BS201" i="1"/>
  <c r="BS190" i="1"/>
  <c r="BS196" i="1"/>
  <c r="BS191" i="1"/>
  <c r="BS173" i="1"/>
  <c r="BS168" i="1"/>
  <c r="BS165" i="1"/>
  <c r="BS182" i="1"/>
  <c r="BS170" i="1"/>
  <c r="BS167" i="1"/>
  <c r="BS177" i="1"/>
  <c r="BS175" i="1"/>
  <c r="BS172" i="1"/>
  <c r="BS169" i="1"/>
  <c r="BS180" i="1"/>
  <c r="BS178" i="1"/>
  <c r="BS152" i="1"/>
  <c r="BS146" i="1"/>
  <c r="BS144" i="1"/>
  <c r="BS142" i="1"/>
  <c r="BS140" i="1"/>
  <c r="BS138" i="1"/>
  <c r="BS136" i="1"/>
  <c r="BS134" i="1"/>
  <c r="BS176" i="1"/>
  <c r="BS171" i="1"/>
  <c r="BS164" i="1"/>
  <c r="BS160" i="1"/>
  <c r="BS158" i="1"/>
  <c r="BS162" i="1"/>
  <c r="BS156" i="1"/>
  <c r="BS149" i="1"/>
  <c r="BS151" i="1"/>
  <c r="BS166" i="1"/>
  <c r="BS159" i="1"/>
  <c r="BS153" i="1"/>
  <c r="BS163" i="1"/>
  <c r="BS161" i="1"/>
  <c r="BS157" i="1"/>
  <c r="BS141" i="1"/>
  <c r="BS147" i="1"/>
  <c r="BS143" i="1"/>
  <c r="BS154" i="1"/>
  <c r="BS145" i="1"/>
  <c r="BS155" i="1"/>
  <c r="BS150" i="1"/>
  <c r="BS148" i="1"/>
  <c r="BS135" i="1"/>
  <c r="BS132" i="1"/>
  <c r="BS139" i="1"/>
  <c r="BS127" i="1"/>
  <c r="BS129" i="1"/>
  <c r="BS137" i="1"/>
  <c r="BS131" i="1"/>
  <c r="BS125" i="1"/>
  <c r="BS123" i="1"/>
  <c r="BS121" i="1"/>
  <c r="BS133" i="1"/>
  <c r="BS130" i="1"/>
  <c r="BS126" i="1"/>
  <c r="BS124" i="1"/>
  <c r="BS110" i="1"/>
  <c r="BS103" i="1"/>
  <c r="BS128" i="1"/>
  <c r="BS112" i="1"/>
  <c r="BS105" i="1"/>
  <c r="BS102" i="1"/>
  <c r="BS100" i="1"/>
  <c r="BS98" i="1"/>
  <c r="BS96" i="1"/>
  <c r="BS94" i="1"/>
  <c r="BS92" i="1"/>
  <c r="BS90" i="1"/>
  <c r="BS120" i="1"/>
  <c r="BS114" i="1"/>
  <c r="BS107" i="1"/>
  <c r="BS119" i="1"/>
  <c r="BS116" i="1"/>
  <c r="BS109" i="1"/>
  <c r="BS111" i="1"/>
  <c r="BS122" i="1"/>
  <c r="BS117" i="1"/>
  <c r="BS118" i="1"/>
  <c r="BS108" i="1"/>
  <c r="BS104" i="1"/>
  <c r="BS95" i="1"/>
  <c r="BS87" i="1"/>
  <c r="BS85" i="1"/>
  <c r="BS83" i="1"/>
  <c r="BS113" i="1"/>
  <c r="BS97" i="1"/>
  <c r="BS89" i="1"/>
  <c r="BS115" i="1"/>
  <c r="BS106" i="1"/>
  <c r="BS101" i="1"/>
  <c r="BS93" i="1"/>
  <c r="CA207" i="1"/>
  <c r="CA204" i="1"/>
  <c r="CA202" i="1"/>
  <c r="CA205" i="1"/>
  <c r="CA196" i="1"/>
  <c r="CA187" i="1"/>
  <c r="CA185" i="1"/>
  <c r="CA194" i="1"/>
  <c r="CA192" i="1"/>
  <c r="CA190" i="1"/>
  <c r="CA188" i="1"/>
  <c r="CA201" i="1"/>
  <c r="CA200" i="1"/>
  <c r="CA197" i="1"/>
  <c r="CA195" i="1"/>
  <c r="CA199" i="1"/>
  <c r="CA203" i="1"/>
  <c r="CA177" i="1"/>
  <c r="CA191" i="1"/>
  <c r="CA179" i="1"/>
  <c r="CA186" i="1"/>
  <c r="CA184" i="1"/>
  <c r="CA181" i="1"/>
  <c r="CA183" i="1"/>
  <c r="CA193" i="1"/>
  <c r="CA189" i="1"/>
  <c r="CA198" i="1"/>
  <c r="CA206" i="1"/>
  <c r="CA178" i="1"/>
  <c r="CA171" i="1"/>
  <c r="CA166" i="1"/>
  <c r="CA163" i="1"/>
  <c r="CA180" i="1"/>
  <c r="CA176" i="1"/>
  <c r="CA174" i="1"/>
  <c r="CA173" i="1"/>
  <c r="CA168" i="1"/>
  <c r="CA170" i="1"/>
  <c r="CA182" i="1"/>
  <c r="CA150" i="1"/>
  <c r="CA146" i="1"/>
  <c r="CA144" i="1"/>
  <c r="CA142" i="1"/>
  <c r="CA140" i="1"/>
  <c r="CA138" i="1"/>
  <c r="CA136" i="1"/>
  <c r="CA134" i="1"/>
  <c r="CA169" i="1"/>
  <c r="CA161" i="1"/>
  <c r="CA167" i="1"/>
  <c r="CA154" i="1"/>
  <c r="CA147" i="1"/>
  <c r="CA160" i="1"/>
  <c r="CA158" i="1"/>
  <c r="CA156" i="1"/>
  <c r="CA164" i="1"/>
  <c r="CA151" i="1"/>
  <c r="CA172" i="1"/>
  <c r="CA162" i="1"/>
  <c r="CA175" i="1"/>
  <c r="CA165" i="1"/>
  <c r="CA159" i="1"/>
  <c r="CA155" i="1"/>
  <c r="CA148" i="1"/>
  <c r="CA139" i="1"/>
  <c r="CA141" i="1"/>
  <c r="CA152" i="1"/>
  <c r="CA149" i="1"/>
  <c r="CA143" i="1"/>
  <c r="CA153" i="1"/>
  <c r="CA145" i="1"/>
  <c r="CA157" i="1"/>
  <c r="CA130" i="1"/>
  <c r="CA132" i="1"/>
  <c r="CA135" i="1"/>
  <c r="CA127" i="1"/>
  <c r="CA129" i="1"/>
  <c r="CA125" i="1"/>
  <c r="CA123" i="1"/>
  <c r="CA121" i="1"/>
  <c r="CA131" i="1"/>
  <c r="CA133" i="1"/>
  <c r="CA137" i="1"/>
  <c r="CA128" i="1"/>
  <c r="CA126" i="1"/>
  <c r="CA124" i="1"/>
  <c r="CA118" i="1"/>
  <c r="CA117" i="1"/>
  <c r="CA108" i="1"/>
  <c r="CA110" i="1"/>
  <c r="CA103" i="1"/>
  <c r="CA102" i="1"/>
  <c r="CA100" i="1"/>
  <c r="CA98" i="1"/>
  <c r="CA96" i="1"/>
  <c r="CA94" i="1"/>
  <c r="CA92" i="1"/>
  <c r="CA90" i="1"/>
  <c r="CA122" i="1"/>
  <c r="CA112" i="1"/>
  <c r="CA105" i="1"/>
  <c r="CA114" i="1"/>
  <c r="CA107" i="1"/>
  <c r="CA116" i="1"/>
  <c r="CA109" i="1"/>
  <c r="CA115" i="1"/>
  <c r="CA120" i="1"/>
  <c r="CA113" i="1"/>
  <c r="CA93" i="1"/>
  <c r="CA87" i="1"/>
  <c r="CA85" i="1"/>
  <c r="CA83" i="1"/>
  <c r="CA119" i="1"/>
  <c r="CA111" i="1"/>
  <c r="CA101" i="1"/>
  <c r="CA106" i="1"/>
  <c r="CA95" i="1"/>
  <c r="CA104" i="1"/>
  <c r="CA99" i="1"/>
  <c r="CA91" i="1"/>
  <c r="I68" i="1"/>
  <c r="R68" i="1"/>
  <c r="Y68" i="1"/>
  <c r="AH68" i="1"/>
  <c r="O207" i="1"/>
  <c r="O205" i="1"/>
  <c r="O206" i="1"/>
  <c r="O202" i="1"/>
  <c r="O196" i="1"/>
  <c r="O188" i="1"/>
  <c r="O201" i="1"/>
  <c r="O198" i="1"/>
  <c r="O194" i="1"/>
  <c r="O204" i="1"/>
  <c r="O203" i="1"/>
  <c r="O199" i="1"/>
  <c r="O192" i="1"/>
  <c r="O187" i="1"/>
  <c r="O185" i="1"/>
  <c r="O177" i="1"/>
  <c r="O189" i="1"/>
  <c r="O179" i="1"/>
  <c r="O173" i="1"/>
  <c r="O171" i="1"/>
  <c r="O169" i="1"/>
  <c r="O167" i="1"/>
  <c r="O165" i="1"/>
  <c r="O163" i="1"/>
  <c r="O190" i="1"/>
  <c r="O183" i="1"/>
  <c r="O186" i="1"/>
  <c r="O200" i="1"/>
  <c r="O195" i="1"/>
  <c r="O191" i="1"/>
  <c r="O197" i="1"/>
  <c r="O193" i="1"/>
  <c r="O181" i="1"/>
  <c r="O180" i="1"/>
  <c r="O175" i="1"/>
  <c r="O168" i="1"/>
  <c r="O178" i="1"/>
  <c r="O184" i="1"/>
  <c r="O182" i="1"/>
  <c r="O164" i="1"/>
  <c r="O161" i="1"/>
  <c r="O159" i="1"/>
  <c r="O150" i="1"/>
  <c r="O176" i="1"/>
  <c r="O162" i="1"/>
  <c r="O172" i="1"/>
  <c r="O154" i="1"/>
  <c r="O156" i="1"/>
  <c r="O170" i="1"/>
  <c r="O151" i="1"/>
  <c r="O160" i="1"/>
  <c r="O158" i="1"/>
  <c r="O166" i="1"/>
  <c r="O174" i="1"/>
  <c r="O155" i="1"/>
  <c r="O147" i="1"/>
  <c r="O146" i="1"/>
  <c r="O139" i="1"/>
  <c r="O133" i="1"/>
  <c r="O131" i="1"/>
  <c r="O129" i="1"/>
  <c r="O127" i="1"/>
  <c r="O152" i="1"/>
  <c r="O143" i="1"/>
  <c r="O153" i="1"/>
  <c r="O145" i="1"/>
  <c r="O148" i="1"/>
  <c r="O157" i="1"/>
  <c r="O149" i="1"/>
  <c r="O144" i="1"/>
  <c r="O136" i="1"/>
  <c r="O130" i="1"/>
  <c r="O132" i="1"/>
  <c r="O141" i="1"/>
  <c r="O134" i="1"/>
  <c r="O125" i="1"/>
  <c r="O123" i="1"/>
  <c r="O121" i="1"/>
  <c r="O142" i="1"/>
  <c r="O137" i="1"/>
  <c r="O135" i="1"/>
  <c r="O138" i="1"/>
  <c r="O140" i="1"/>
  <c r="O128" i="1"/>
  <c r="O117" i="1"/>
  <c r="O108" i="1"/>
  <c r="O102" i="1"/>
  <c r="O100" i="1"/>
  <c r="O98" i="1"/>
  <c r="O96" i="1"/>
  <c r="O94" i="1"/>
  <c r="O92" i="1"/>
  <c r="O90" i="1"/>
  <c r="O110" i="1"/>
  <c r="O112" i="1"/>
  <c r="O105" i="1"/>
  <c r="O126" i="1"/>
  <c r="O120" i="1"/>
  <c r="O114" i="1"/>
  <c r="O107" i="1"/>
  <c r="O116" i="1"/>
  <c r="O109" i="1"/>
  <c r="O124" i="1"/>
  <c r="O115" i="1"/>
  <c r="O99" i="1"/>
  <c r="O91" i="1"/>
  <c r="O89" i="1"/>
  <c r="O87" i="1"/>
  <c r="O85" i="1"/>
  <c r="O83" i="1"/>
  <c r="O81" i="1"/>
  <c r="O79" i="1"/>
  <c r="O77" i="1"/>
  <c r="O75" i="1"/>
  <c r="O73" i="1"/>
  <c r="O71" i="1"/>
  <c r="O69" i="1"/>
  <c r="O104" i="1"/>
  <c r="O103" i="1"/>
  <c r="O118" i="1"/>
  <c r="O93" i="1"/>
  <c r="O101" i="1"/>
  <c r="O111" i="1"/>
  <c r="O95" i="1"/>
  <c r="O88" i="1"/>
  <c r="O86" i="1"/>
  <c r="O84" i="1"/>
  <c r="O119" i="1"/>
  <c r="O113" i="1"/>
  <c r="O106" i="1"/>
  <c r="O122" i="1"/>
  <c r="AA207" i="1"/>
  <c r="AA205" i="1"/>
  <c r="AA201" i="1"/>
  <c r="AA199" i="1"/>
  <c r="AA192" i="1"/>
  <c r="AA202" i="1"/>
  <c r="AA206" i="1"/>
  <c r="AA203" i="1"/>
  <c r="AA200" i="1"/>
  <c r="AA197" i="1"/>
  <c r="AA195" i="1"/>
  <c r="AA193" i="1"/>
  <c r="AA204" i="1"/>
  <c r="AA182" i="1"/>
  <c r="AA190" i="1"/>
  <c r="AA184" i="1"/>
  <c r="AA175" i="1"/>
  <c r="AA173" i="1"/>
  <c r="AA171" i="1"/>
  <c r="AA169" i="1"/>
  <c r="AA167" i="1"/>
  <c r="AA165" i="1"/>
  <c r="AA163" i="1"/>
  <c r="AA191" i="1"/>
  <c r="AA187" i="1"/>
  <c r="AA185" i="1"/>
  <c r="AA196" i="1"/>
  <c r="AA198" i="1"/>
  <c r="AA194" i="1"/>
  <c r="AA189" i="1"/>
  <c r="AA188" i="1"/>
  <c r="AA186" i="1"/>
  <c r="AA158" i="1"/>
  <c r="AA181" i="1"/>
  <c r="AA180" i="1"/>
  <c r="AA183" i="1"/>
  <c r="AA178" i="1"/>
  <c r="AA176" i="1"/>
  <c r="AA172" i="1"/>
  <c r="AA179" i="1"/>
  <c r="AA177" i="1"/>
  <c r="AA174" i="1"/>
  <c r="AA160" i="1"/>
  <c r="AA155" i="1"/>
  <c r="AA150" i="1"/>
  <c r="AA152" i="1"/>
  <c r="AA161" i="1"/>
  <c r="AA159" i="1"/>
  <c r="AA154" i="1"/>
  <c r="AA166" i="1"/>
  <c r="AA164" i="1"/>
  <c r="AA168" i="1"/>
  <c r="AA162" i="1"/>
  <c r="AA170" i="1"/>
  <c r="AA151" i="1"/>
  <c r="AA142" i="1"/>
  <c r="AA135" i="1"/>
  <c r="AA133" i="1"/>
  <c r="AA131" i="1"/>
  <c r="AA129" i="1"/>
  <c r="AA127" i="1"/>
  <c r="AA148" i="1"/>
  <c r="AA144" i="1"/>
  <c r="AA146" i="1"/>
  <c r="AA139" i="1"/>
  <c r="AA156" i="1"/>
  <c r="AA141" i="1"/>
  <c r="AA149" i="1"/>
  <c r="AA143" i="1"/>
  <c r="AA153" i="1"/>
  <c r="AA147" i="1"/>
  <c r="AA145" i="1"/>
  <c r="AA157" i="1"/>
  <c r="AA140" i="1"/>
  <c r="AA128" i="1"/>
  <c r="AA130" i="1"/>
  <c r="AA125" i="1"/>
  <c r="AA123" i="1"/>
  <c r="AA121" i="1"/>
  <c r="AA138" i="1"/>
  <c r="AA132" i="1"/>
  <c r="AA136" i="1"/>
  <c r="AA134" i="1"/>
  <c r="AA137" i="1"/>
  <c r="AA113" i="1"/>
  <c r="AA104" i="1"/>
  <c r="AA102" i="1"/>
  <c r="AA100" i="1"/>
  <c r="AA98" i="1"/>
  <c r="AA96" i="1"/>
  <c r="AA94" i="1"/>
  <c r="AA92" i="1"/>
  <c r="AA90" i="1"/>
  <c r="AA124" i="1"/>
  <c r="AA120" i="1"/>
  <c r="AA115" i="1"/>
  <c r="AA106" i="1"/>
  <c r="AA119" i="1"/>
  <c r="AA117" i="1"/>
  <c r="AA108" i="1"/>
  <c r="AA110" i="1"/>
  <c r="AA112" i="1"/>
  <c r="AA105" i="1"/>
  <c r="AA103" i="1"/>
  <c r="AA122" i="1"/>
  <c r="AA126" i="1"/>
  <c r="AA118" i="1"/>
  <c r="AA111" i="1"/>
  <c r="AA107" i="1"/>
  <c r="AA95" i="1"/>
  <c r="AA89" i="1"/>
  <c r="AA87" i="1"/>
  <c r="AA85" i="1"/>
  <c r="AA83" i="1"/>
  <c r="AA81" i="1"/>
  <c r="AA79" i="1"/>
  <c r="AA77" i="1"/>
  <c r="AA75" i="1"/>
  <c r="AA73" i="1"/>
  <c r="AA71" i="1"/>
  <c r="AA69" i="1"/>
  <c r="AA101" i="1"/>
  <c r="AA114" i="1"/>
  <c r="AA97" i="1"/>
  <c r="AA109" i="1"/>
  <c r="AA99" i="1"/>
  <c r="AA91" i="1"/>
  <c r="AA88" i="1"/>
  <c r="AA86" i="1"/>
  <c r="AA84" i="1"/>
  <c r="AA82" i="1"/>
  <c r="AA116" i="1"/>
  <c r="G207" i="1"/>
  <c r="G204" i="1"/>
  <c r="G202" i="1"/>
  <c r="G200" i="1"/>
  <c r="G191" i="1"/>
  <c r="G199" i="1"/>
  <c r="G197" i="1"/>
  <c r="G195" i="1"/>
  <c r="G193" i="1"/>
  <c r="G190" i="1"/>
  <c r="G181" i="1"/>
  <c r="G173" i="1"/>
  <c r="G171" i="1"/>
  <c r="G169" i="1"/>
  <c r="G167" i="1"/>
  <c r="G165" i="1"/>
  <c r="G163" i="1"/>
  <c r="G161" i="1"/>
  <c r="G159" i="1"/>
  <c r="G203" i="1"/>
  <c r="G188" i="1"/>
  <c r="G186" i="1"/>
  <c r="G183" i="1"/>
  <c r="G176" i="1"/>
  <c r="G194" i="1"/>
  <c r="G201" i="1"/>
  <c r="G196" i="1"/>
  <c r="G192" i="1"/>
  <c r="G187" i="1"/>
  <c r="G185" i="1"/>
  <c r="G184" i="1"/>
  <c r="G206" i="1"/>
  <c r="G205" i="1"/>
  <c r="G198" i="1"/>
  <c r="G189" i="1"/>
  <c r="G178" i="1"/>
  <c r="G168" i="1"/>
  <c r="G157" i="1"/>
  <c r="G155" i="1"/>
  <c r="G153" i="1"/>
  <c r="G151" i="1"/>
  <c r="G149" i="1"/>
  <c r="G182" i="1"/>
  <c r="G170" i="1"/>
  <c r="G172" i="1"/>
  <c r="G179" i="1"/>
  <c r="G180" i="1"/>
  <c r="G154" i="1"/>
  <c r="G174" i="1"/>
  <c r="G175" i="1"/>
  <c r="G160" i="1"/>
  <c r="G158" i="1"/>
  <c r="G147" i="1"/>
  <c r="G166" i="1"/>
  <c r="G164" i="1"/>
  <c r="G162" i="1"/>
  <c r="G177" i="1"/>
  <c r="G148" i="1"/>
  <c r="G143" i="1"/>
  <c r="G145" i="1"/>
  <c r="G138" i="1"/>
  <c r="G140" i="1"/>
  <c r="G142" i="1"/>
  <c r="G152" i="1"/>
  <c r="G156" i="1"/>
  <c r="G146" i="1"/>
  <c r="G150" i="1"/>
  <c r="G139" i="1"/>
  <c r="G134" i="1"/>
  <c r="G137" i="1"/>
  <c r="G135" i="1"/>
  <c r="G127" i="1"/>
  <c r="G125" i="1"/>
  <c r="G129" i="1"/>
  <c r="G131" i="1"/>
  <c r="G133" i="1"/>
  <c r="G141" i="1"/>
  <c r="G136" i="1"/>
  <c r="G144" i="1"/>
  <c r="G132" i="1"/>
  <c r="G122" i="1"/>
  <c r="G120" i="1"/>
  <c r="G112" i="1"/>
  <c r="G105" i="1"/>
  <c r="G114" i="1"/>
  <c r="G107" i="1"/>
  <c r="G116" i="1"/>
  <c r="G109" i="1"/>
  <c r="G121" i="1"/>
  <c r="G119" i="1"/>
  <c r="G118" i="1"/>
  <c r="G111" i="1"/>
  <c r="G103" i="1"/>
  <c r="G128" i="1"/>
  <c r="G126" i="1"/>
  <c r="G113" i="1"/>
  <c r="G104" i="1"/>
  <c r="G124" i="1"/>
  <c r="G130" i="1"/>
  <c r="G123" i="1"/>
  <c r="G115" i="1"/>
  <c r="G102" i="1"/>
  <c r="G98" i="1"/>
  <c r="G95" i="1"/>
  <c r="G90" i="1"/>
  <c r="G108" i="1"/>
  <c r="G117" i="1"/>
  <c r="G100" i="1"/>
  <c r="G97" i="1"/>
  <c r="G92" i="1"/>
  <c r="G88" i="1"/>
  <c r="G86" i="1"/>
  <c r="G84" i="1"/>
  <c r="G82" i="1"/>
  <c r="G110" i="1"/>
  <c r="G106" i="1"/>
  <c r="G101" i="1"/>
  <c r="G96" i="1"/>
  <c r="G93" i="1"/>
  <c r="G89" i="1"/>
  <c r="G87" i="1"/>
  <c r="G85" i="1"/>
  <c r="P207" i="1"/>
  <c r="P206" i="1"/>
  <c r="P204" i="1"/>
  <c r="P202" i="1"/>
  <c r="P200" i="1"/>
  <c r="P198" i="1"/>
  <c r="P189" i="1"/>
  <c r="P201" i="1"/>
  <c r="P196" i="1"/>
  <c r="P205" i="1"/>
  <c r="P203" i="1"/>
  <c r="P179" i="1"/>
  <c r="P173" i="1"/>
  <c r="P171" i="1"/>
  <c r="P169" i="1"/>
  <c r="P167" i="1"/>
  <c r="P165" i="1"/>
  <c r="P163" i="1"/>
  <c r="P161" i="1"/>
  <c r="P159" i="1"/>
  <c r="P181" i="1"/>
  <c r="P199" i="1"/>
  <c r="P190" i="1"/>
  <c r="P183" i="1"/>
  <c r="P188" i="1"/>
  <c r="P186" i="1"/>
  <c r="P195" i="1"/>
  <c r="P191" i="1"/>
  <c r="P197" i="1"/>
  <c r="P194" i="1"/>
  <c r="P193" i="1"/>
  <c r="P184" i="1"/>
  <c r="P192" i="1"/>
  <c r="P187" i="1"/>
  <c r="P174" i="1"/>
  <c r="P166" i="1"/>
  <c r="P157" i="1"/>
  <c r="P155" i="1"/>
  <c r="P153" i="1"/>
  <c r="P151" i="1"/>
  <c r="P149" i="1"/>
  <c r="P177" i="1"/>
  <c r="P180" i="1"/>
  <c r="P175" i="1"/>
  <c r="P168" i="1"/>
  <c r="P178" i="1"/>
  <c r="P176" i="1"/>
  <c r="P170" i="1"/>
  <c r="P182" i="1"/>
  <c r="P185" i="1"/>
  <c r="P162" i="1"/>
  <c r="P152" i="1"/>
  <c r="P172" i="1"/>
  <c r="P156" i="1"/>
  <c r="P147" i="1"/>
  <c r="P160" i="1"/>
  <c r="P158" i="1"/>
  <c r="P164" i="1"/>
  <c r="P141" i="1"/>
  <c r="P143" i="1"/>
  <c r="P150" i="1"/>
  <c r="P145" i="1"/>
  <c r="P148" i="1"/>
  <c r="P140" i="1"/>
  <c r="P154" i="1"/>
  <c r="P146" i="1"/>
  <c r="P132" i="1"/>
  <c r="P134" i="1"/>
  <c r="P125" i="1"/>
  <c r="P142" i="1"/>
  <c r="P127" i="1"/>
  <c r="P137" i="1"/>
  <c r="P135" i="1"/>
  <c r="P129" i="1"/>
  <c r="P138" i="1"/>
  <c r="P131" i="1"/>
  <c r="P144" i="1"/>
  <c r="P139" i="1"/>
  <c r="P136" i="1"/>
  <c r="P130" i="1"/>
  <c r="P133" i="1"/>
  <c r="P110" i="1"/>
  <c r="P112" i="1"/>
  <c r="P105" i="1"/>
  <c r="P126" i="1"/>
  <c r="P120" i="1"/>
  <c r="P114" i="1"/>
  <c r="P107" i="1"/>
  <c r="P128" i="1"/>
  <c r="P123" i="1"/>
  <c r="P116" i="1"/>
  <c r="P109" i="1"/>
  <c r="P103" i="1"/>
  <c r="P124" i="1"/>
  <c r="P122" i="1"/>
  <c r="P118" i="1"/>
  <c r="P111" i="1"/>
  <c r="P121" i="1"/>
  <c r="P117" i="1"/>
  <c r="P108" i="1"/>
  <c r="P104" i="1"/>
  <c r="P96" i="1"/>
  <c r="P93" i="1"/>
  <c r="P101" i="1"/>
  <c r="P98" i="1"/>
  <c r="P95" i="1"/>
  <c r="P90" i="1"/>
  <c r="P88" i="1"/>
  <c r="P86" i="1"/>
  <c r="P84" i="1"/>
  <c r="P82" i="1"/>
  <c r="P119" i="1"/>
  <c r="P113" i="1"/>
  <c r="P106" i="1"/>
  <c r="P102" i="1"/>
  <c r="P115" i="1"/>
  <c r="P99" i="1"/>
  <c r="P94" i="1"/>
  <c r="P91" i="1"/>
  <c r="P89" i="1"/>
  <c r="P87" i="1"/>
  <c r="P85" i="1"/>
  <c r="T207" i="1"/>
  <c r="T206" i="1"/>
  <c r="T204" i="1"/>
  <c r="T202" i="1"/>
  <c r="T200" i="1"/>
  <c r="T205" i="1"/>
  <c r="T203" i="1"/>
  <c r="T196" i="1"/>
  <c r="T188" i="1"/>
  <c r="T198" i="1"/>
  <c r="T201" i="1"/>
  <c r="T194" i="1"/>
  <c r="T191" i="1"/>
  <c r="T177" i="1"/>
  <c r="T173" i="1"/>
  <c r="T171" i="1"/>
  <c r="T169" i="1"/>
  <c r="T167" i="1"/>
  <c r="T165" i="1"/>
  <c r="T163" i="1"/>
  <c r="T161" i="1"/>
  <c r="T159" i="1"/>
  <c r="T199" i="1"/>
  <c r="T187" i="1"/>
  <c r="T185" i="1"/>
  <c r="T179" i="1"/>
  <c r="T195" i="1"/>
  <c r="T192" i="1"/>
  <c r="T193" i="1"/>
  <c r="T189" i="1"/>
  <c r="T183" i="1"/>
  <c r="T197" i="1"/>
  <c r="T190" i="1"/>
  <c r="T186" i="1"/>
  <c r="T172" i="1"/>
  <c r="T164" i="1"/>
  <c r="T157" i="1"/>
  <c r="T155" i="1"/>
  <c r="T153" i="1"/>
  <c r="T151" i="1"/>
  <c r="T149" i="1"/>
  <c r="T147" i="1"/>
  <c r="T174" i="1"/>
  <c r="T166" i="1"/>
  <c r="T184" i="1"/>
  <c r="T182" i="1"/>
  <c r="T181" i="1"/>
  <c r="T180" i="1"/>
  <c r="T178" i="1"/>
  <c r="T176" i="1"/>
  <c r="T168" i="1"/>
  <c r="T150" i="1"/>
  <c r="T170" i="1"/>
  <c r="T154" i="1"/>
  <c r="T162" i="1"/>
  <c r="T156" i="1"/>
  <c r="T175" i="1"/>
  <c r="T160" i="1"/>
  <c r="T158" i="1"/>
  <c r="T146" i="1"/>
  <c r="T139" i="1"/>
  <c r="T141" i="1"/>
  <c r="T143" i="1"/>
  <c r="T145" i="1"/>
  <c r="T152" i="1"/>
  <c r="T148" i="1"/>
  <c r="T144" i="1"/>
  <c r="T130" i="1"/>
  <c r="T142" i="1"/>
  <c r="T136" i="1"/>
  <c r="T132" i="1"/>
  <c r="T125" i="1"/>
  <c r="T134" i="1"/>
  <c r="T140" i="1"/>
  <c r="T127" i="1"/>
  <c r="T129" i="1"/>
  <c r="T137" i="1"/>
  <c r="T135" i="1"/>
  <c r="T138" i="1"/>
  <c r="T128" i="1"/>
  <c r="T126" i="1"/>
  <c r="T122" i="1"/>
  <c r="T117" i="1"/>
  <c r="T108" i="1"/>
  <c r="T110" i="1"/>
  <c r="T124" i="1"/>
  <c r="T112" i="1"/>
  <c r="T105" i="1"/>
  <c r="T121" i="1"/>
  <c r="T114" i="1"/>
  <c r="T107" i="1"/>
  <c r="T103" i="1"/>
  <c r="T131" i="1"/>
  <c r="T120" i="1"/>
  <c r="T116" i="1"/>
  <c r="T109" i="1"/>
  <c r="T133" i="1"/>
  <c r="T123" i="1"/>
  <c r="T119" i="1"/>
  <c r="T115" i="1"/>
  <c r="T118" i="1"/>
  <c r="T102" i="1"/>
  <c r="T111" i="1"/>
  <c r="T100" i="1"/>
  <c r="T99" i="1"/>
  <c r="T94" i="1"/>
  <c r="T91" i="1"/>
  <c r="T106" i="1"/>
  <c r="T113" i="1"/>
  <c r="T96" i="1"/>
  <c r="T93" i="1"/>
  <c r="T88" i="1"/>
  <c r="T86" i="1"/>
  <c r="T84" i="1"/>
  <c r="T82" i="1"/>
  <c r="T101" i="1"/>
  <c r="T104" i="1"/>
  <c r="T97" i="1"/>
  <c r="T92" i="1"/>
  <c r="T89" i="1"/>
  <c r="T87" i="1"/>
  <c r="T85" i="1"/>
  <c r="AB207" i="1"/>
  <c r="AB204" i="1"/>
  <c r="AB202" i="1"/>
  <c r="AB200" i="1"/>
  <c r="AB201" i="1"/>
  <c r="AB194" i="1"/>
  <c r="AB206" i="1"/>
  <c r="AB186" i="1"/>
  <c r="AB203" i="1"/>
  <c r="AB199" i="1"/>
  <c r="AB197" i="1"/>
  <c r="AB205" i="1"/>
  <c r="AB198" i="1"/>
  <c r="AB196" i="1"/>
  <c r="AB190" i="1"/>
  <c r="AB184" i="1"/>
  <c r="AB175" i="1"/>
  <c r="AB173" i="1"/>
  <c r="AB171" i="1"/>
  <c r="AB169" i="1"/>
  <c r="AB167" i="1"/>
  <c r="AB165" i="1"/>
  <c r="AB163" i="1"/>
  <c r="AB161" i="1"/>
  <c r="AB159" i="1"/>
  <c r="AB177" i="1"/>
  <c r="AB191" i="1"/>
  <c r="AB187" i="1"/>
  <c r="AB185" i="1"/>
  <c r="AB181" i="1"/>
  <c r="AB192" i="1"/>
  <c r="AB189" i="1"/>
  <c r="AB195" i="1"/>
  <c r="AB188" i="1"/>
  <c r="AB193" i="1"/>
  <c r="AB182" i="1"/>
  <c r="AB180" i="1"/>
  <c r="AB170" i="1"/>
  <c r="AB162" i="1"/>
  <c r="AB160" i="1"/>
  <c r="AB157" i="1"/>
  <c r="AB155" i="1"/>
  <c r="AB153" i="1"/>
  <c r="AB151" i="1"/>
  <c r="AB149" i="1"/>
  <c r="AB147" i="1"/>
  <c r="AB183" i="1"/>
  <c r="AB178" i="1"/>
  <c r="AB176" i="1"/>
  <c r="AB172" i="1"/>
  <c r="AB179" i="1"/>
  <c r="AB174" i="1"/>
  <c r="AB158" i="1"/>
  <c r="AB148" i="1"/>
  <c r="AB152" i="1"/>
  <c r="AB154" i="1"/>
  <c r="AB166" i="1"/>
  <c r="AB164" i="1"/>
  <c r="AB156" i="1"/>
  <c r="AB168" i="1"/>
  <c r="AB144" i="1"/>
  <c r="AB137" i="1"/>
  <c r="AB146" i="1"/>
  <c r="AB141" i="1"/>
  <c r="AB143" i="1"/>
  <c r="AB145" i="1"/>
  <c r="AB150" i="1"/>
  <c r="AB142" i="1"/>
  <c r="AB140" i="1"/>
  <c r="AB128" i="1"/>
  <c r="AB130" i="1"/>
  <c r="AB125" i="1"/>
  <c r="AB138" i="1"/>
  <c r="AB132" i="1"/>
  <c r="AB136" i="1"/>
  <c r="AB134" i="1"/>
  <c r="AB127" i="1"/>
  <c r="AB139" i="1"/>
  <c r="AB135" i="1"/>
  <c r="AB133" i="1"/>
  <c r="AB129" i="1"/>
  <c r="AB124" i="1"/>
  <c r="AB120" i="1"/>
  <c r="AB115" i="1"/>
  <c r="AB106" i="1"/>
  <c r="AB119" i="1"/>
  <c r="AB117" i="1"/>
  <c r="AB108" i="1"/>
  <c r="AB110" i="1"/>
  <c r="AB131" i="1"/>
  <c r="AB112" i="1"/>
  <c r="AB105" i="1"/>
  <c r="AB103" i="1"/>
  <c r="AB123" i="1"/>
  <c r="AB122" i="1"/>
  <c r="AB114" i="1"/>
  <c r="AB107" i="1"/>
  <c r="AB126" i="1"/>
  <c r="AB121" i="1"/>
  <c r="AB113" i="1"/>
  <c r="AB101" i="1"/>
  <c r="AB97" i="1"/>
  <c r="AB92" i="1"/>
  <c r="AB109" i="1"/>
  <c r="AB99" i="1"/>
  <c r="AB94" i="1"/>
  <c r="AB91" i="1"/>
  <c r="AB88" i="1"/>
  <c r="AB86" i="1"/>
  <c r="AB84" i="1"/>
  <c r="AB82" i="1"/>
  <c r="AB116" i="1"/>
  <c r="AB104" i="1"/>
  <c r="AB102" i="1"/>
  <c r="AB100" i="1"/>
  <c r="AB118" i="1"/>
  <c r="AB111" i="1"/>
  <c r="AB98" i="1"/>
  <c r="AB95" i="1"/>
  <c r="AB90" i="1"/>
  <c r="AB89" i="1"/>
  <c r="AB87" i="1"/>
  <c r="AB85" i="1"/>
  <c r="AJ207" i="1"/>
  <c r="AJ202" i="1"/>
  <c r="AJ200" i="1"/>
  <c r="AJ206" i="1"/>
  <c r="AJ204" i="1"/>
  <c r="AJ199" i="1"/>
  <c r="AJ192" i="1"/>
  <c r="AJ201" i="1"/>
  <c r="AJ197" i="1"/>
  <c r="AJ195" i="1"/>
  <c r="AJ193" i="1"/>
  <c r="AJ189" i="1"/>
  <c r="AJ188" i="1"/>
  <c r="AJ186" i="1"/>
  <c r="AJ182" i="1"/>
  <c r="AJ173" i="1"/>
  <c r="AJ171" i="1"/>
  <c r="AJ169" i="1"/>
  <c r="AJ167" i="1"/>
  <c r="AJ165" i="1"/>
  <c r="AJ163" i="1"/>
  <c r="AJ161" i="1"/>
  <c r="AJ159" i="1"/>
  <c r="AJ184" i="1"/>
  <c r="AJ175" i="1"/>
  <c r="AJ194" i="1"/>
  <c r="AJ205" i="1"/>
  <c r="AJ196" i="1"/>
  <c r="AJ190" i="1"/>
  <c r="AJ203" i="1"/>
  <c r="AJ198" i="1"/>
  <c r="AJ191" i="1"/>
  <c r="AJ187" i="1"/>
  <c r="AJ185" i="1"/>
  <c r="AJ177" i="1"/>
  <c r="AJ168" i="1"/>
  <c r="AJ158" i="1"/>
  <c r="AJ157" i="1"/>
  <c r="AJ155" i="1"/>
  <c r="AJ153" i="1"/>
  <c r="AJ151" i="1"/>
  <c r="AJ149" i="1"/>
  <c r="AJ147" i="1"/>
  <c r="AJ170" i="1"/>
  <c r="AJ180" i="1"/>
  <c r="AJ181" i="1"/>
  <c r="AJ178" i="1"/>
  <c r="AJ172" i="1"/>
  <c r="AJ176" i="1"/>
  <c r="AJ183" i="1"/>
  <c r="AJ179" i="1"/>
  <c r="AJ166" i="1"/>
  <c r="AJ162" i="1"/>
  <c r="AJ160" i="1"/>
  <c r="AJ150" i="1"/>
  <c r="AJ152" i="1"/>
  <c r="AJ154" i="1"/>
  <c r="AJ174" i="1"/>
  <c r="AJ164" i="1"/>
  <c r="AJ142" i="1"/>
  <c r="AJ135" i="1"/>
  <c r="AJ144" i="1"/>
  <c r="AJ146" i="1"/>
  <c r="AJ139" i="1"/>
  <c r="AJ148" i="1"/>
  <c r="AJ141" i="1"/>
  <c r="AJ143" i="1"/>
  <c r="AJ145" i="1"/>
  <c r="AJ156" i="1"/>
  <c r="AJ133" i="1"/>
  <c r="AJ137" i="1"/>
  <c r="AJ128" i="1"/>
  <c r="AJ125" i="1"/>
  <c r="AJ130" i="1"/>
  <c r="AJ132" i="1"/>
  <c r="AJ140" i="1"/>
  <c r="AJ138" i="1"/>
  <c r="AJ136" i="1"/>
  <c r="AJ134" i="1"/>
  <c r="AJ131" i="1"/>
  <c r="AJ122" i="1"/>
  <c r="AJ113" i="1"/>
  <c r="AJ104" i="1"/>
  <c r="AJ123" i="1"/>
  <c r="AJ115" i="1"/>
  <c r="AJ106" i="1"/>
  <c r="AJ117" i="1"/>
  <c r="AJ108" i="1"/>
  <c r="AJ121" i="1"/>
  <c r="AJ119" i="1"/>
  <c r="AJ110" i="1"/>
  <c r="AJ103" i="1"/>
  <c r="AJ127" i="1"/>
  <c r="AJ126" i="1"/>
  <c r="AJ120" i="1"/>
  <c r="AJ112" i="1"/>
  <c r="AJ105" i="1"/>
  <c r="AJ124" i="1"/>
  <c r="AJ129" i="1"/>
  <c r="AJ118" i="1"/>
  <c r="AJ114" i="1"/>
  <c r="AJ102" i="1"/>
  <c r="AJ109" i="1"/>
  <c r="AJ98" i="1"/>
  <c r="AJ95" i="1"/>
  <c r="AJ90" i="1"/>
  <c r="AJ116" i="1"/>
  <c r="AJ101" i="1"/>
  <c r="AJ97" i="1"/>
  <c r="AJ92" i="1"/>
  <c r="AJ88" i="1"/>
  <c r="AJ86" i="1"/>
  <c r="AJ84" i="1"/>
  <c r="AJ82" i="1"/>
  <c r="AJ80" i="1"/>
  <c r="AJ111" i="1"/>
  <c r="AJ107" i="1"/>
  <c r="AJ100" i="1"/>
  <c r="AJ96" i="1"/>
  <c r="AJ93" i="1"/>
  <c r="AJ89" i="1"/>
  <c r="AJ87" i="1"/>
  <c r="AJ85" i="1"/>
  <c r="BD207" i="1"/>
  <c r="BD205" i="1"/>
  <c r="BD202" i="1"/>
  <c r="BD200" i="1"/>
  <c r="BD197" i="1"/>
  <c r="BD190" i="1"/>
  <c r="BD206" i="1"/>
  <c r="BD198" i="1"/>
  <c r="BD196" i="1"/>
  <c r="BD194" i="1"/>
  <c r="BD192" i="1"/>
  <c r="BD203" i="1"/>
  <c r="BD204" i="1"/>
  <c r="BD199" i="1"/>
  <c r="BD191" i="1"/>
  <c r="BD180" i="1"/>
  <c r="BD173" i="1"/>
  <c r="BD171" i="1"/>
  <c r="BD169" i="1"/>
  <c r="BD167" i="1"/>
  <c r="BD165" i="1"/>
  <c r="BD163" i="1"/>
  <c r="BD161" i="1"/>
  <c r="BD159" i="1"/>
  <c r="BD182" i="1"/>
  <c r="BD188" i="1"/>
  <c r="BD186" i="1"/>
  <c r="BD184" i="1"/>
  <c r="BD189" i="1"/>
  <c r="BD201" i="1"/>
  <c r="BD195" i="1"/>
  <c r="BD193" i="1"/>
  <c r="BD187" i="1"/>
  <c r="BD185" i="1"/>
  <c r="BD181" i="1"/>
  <c r="BD176" i="1"/>
  <c r="BD166" i="1"/>
  <c r="BD157" i="1"/>
  <c r="BD155" i="1"/>
  <c r="BD153" i="1"/>
  <c r="BD151" i="1"/>
  <c r="BD149" i="1"/>
  <c r="BD147" i="1"/>
  <c r="BD179" i="1"/>
  <c r="BD168" i="1"/>
  <c r="BD183" i="1"/>
  <c r="BD177" i="1"/>
  <c r="BD175" i="1"/>
  <c r="BD170" i="1"/>
  <c r="BD178" i="1"/>
  <c r="BD164" i="1"/>
  <c r="BD148" i="1"/>
  <c r="BD174" i="1"/>
  <c r="BD162" i="1"/>
  <c r="BD160" i="1"/>
  <c r="BD158" i="1"/>
  <c r="BD152" i="1"/>
  <c r="BD172" i="1"/>
  <c r="BD140" i="1"/>
  <c r="BD142" i="1"/>
  <c r="BD144" i="1"/>
  <c r="BD137" i="1"/>
  <c r="BD146" i="1"/>
  <c r="BD139" i="1"/>
  <c r="BD156" i="1"/>
  <c r="BD150" i="1"/>
  <c r="BD141" i="1"/>
  <c r="BD145" i="1"/>
  <c r="BD154" i="1"/>
  <c r="BD138" i="1"/>
  <c r="BD131" i="1"/>
  <c r="BD133" i="1"/>
  <c r="BD125" i="1"/>
  <c r="BD135" i="1"/>
  <c r="BD128" i="1"/>
  <c r="BD130" i="1"/>
  <c r="BD143" i="1"/>
  <c r="BD132" i="1"/>
  <c r="BD136" i="1"/>
  <c r="BD134" i="1"/>
  <c r="BD129" i="1"/>
  <c r="BD120" i="1"/>
  <c r="BD118" i="1"/>
  <c r="BD111" i="1"/>
  <c r="BD113" i="1"/>
  <c r="BD104" i="1"/>
  <c r="BD126" i="1"/>
  <c r="BD115" i="1"/>
  <c r="BD106" i="1"/>
  <c r="BD127" i="1"/>
  <c r="BD117" i="1"/>
  <c r="BD108" i="1"/>
  <c r="BD124" i="1"/>
  <c r="BD122" i="1"/>
  <c r="BD110" i="1"/>
  <c r="BD103" i="1"/>
  <c r="BD123" i="1"/>
  <c r="BD121" i="1"/>
  <c r="BD116" i="1"/>
  <c r="BD96" i="1"/>
  <c r="BD93" i="1"/>
  <c r="BD100" i="1"/>
  <c r="BD107" i="1"/>
  <c r="BD98" i="1"/>
  <c r="BD95" i="1"/>
  <c r="BD90" i="1"/>
  <c r="BD88" i="1"/>
  <c r="BD86" i="1"/>
  <c r="BD84" i="1"/>
  <c r="BD82" i="1"/>
  <c r="BD80" i="1"/>
  <c r="BD112" i="1"/>
  <c r="BD102" i="1"/>
  <c r="BD119" i="1"/>
  <c r="BD101" i="1"/>
  <c r="BD114" i="1"/>
  <c r="BD109" i="1"/>
  <c r="BD105" i="1"/>
  <c r="BD99" i="1"/>
  <c r="BD94" i="1"/>
  <c r="BD91" i="1"/>
  <c r="BD89" i="1"/>
  <c r="BD87" i="1"/>
  <c r="BD85" i="1"/>
  <c r="BM207" i="1"/>
  <c r="BM205" i="1"/>
  <c r="BM202" i="1"/>
  <c r="BM200" i="1"/>
  <c r="BM203" i="1"/>
  <c r="BM195" i="1"/>
  <c r="BM204" i="1"/>
  <c r="BM187" i="1"/>
  <c r="BM201" i="1"/>
  <c r="BM198" i="1"/>
  <c r="BM196" i="1"/>
  <c r="BM194" i="1"/>
  <c r="BM206" i="1"/>
  <c r="BM178" i="1"/>
  <c r="BM173" i="1"/>
  <c r="BM171" i="1"/>
  <c r="BM169" i="1"/>
  <c r="BM167" i="1"/>
  <c r="BM165" i="1"/>
  <c r="BM163" i="1"/>
  <c r="BM161" i="1"/>
  <c r="BM159" i="1"/>
  <c r="BM185" i="1"/>
  <c r="BM180" i="1"/>
  <c r="BM182" i="1"/>
  <c r="BM199" i="1"/>
  <c r="BM197" i="1"/>
  <c r="BM191" i="1"/>
  <c r="BM193" i="1"/>
  <c r="BM192" i="1"/>
  <c r="BM188" i="1"/>
  <c r="BM186" i="1"/>
  <c r="BM189" i="1"/>
  <c r="BM190" i="1"/>
  <c r="BM183" i="1"/>
  <c r="BM172" i="1"/>
  <c r="BM164" i="1"/>
  <c r="BM157" i="1"/>
  <c r="BM155" i="1"/>
  <c r="BM153" i="1"/>
  <c r="BM151" i="1"/>
  <c r="BM149" i="1"/>
  <c r="BM147" i="1"/>
  <c r="BM166" i="1"/>
  <c r="BM176" i="1"/>
  <c r="BM184" i="1"/>
  <c r="BM181" i="1"/>
  <c r="BM174" i="1"/>
  <c r="BM179" i="1"/>
  <c r="BM177" i="1"/>
  <c r="BM168" i="1"/>
  <c r="BM175" i="1"/>
  <c r="BM150" i="1"/>
  <c r="BM170" i="1"/>
  <c r="BM160" i="1"/>
  <c r="BM158" i="1"/>
  <c r="BM162" i="1"/>
  <c r="BM148" i="1"/>
  <c r="BM138" i="1"/>
  <c r="BM156" i="1"/>
  <c r="BM142" i="1"/>
  <c r="BM144" i="1"/>
  <c r="BM154" i="1"/>
  <c r="BM139" i="1"/>
  <c r="BM146" i="1"/>
  <c r="BM152" i="1"/>
  <c r="BM145" i="1"/>
  <c r="BM129" i="1"/>
  <c r="BM136" i="1"/>
  <c r="BM134" i="1"/>
  <c r="BM131" i="1"/>
  <c r="BM125" i="1"/>
  <c r="BM123" i="1"/>
  <c r="BM133" i="1"/>
  <c r="BM143" i="1"/>
  <c r="BM141" i="1"/>
  <c r="BM128" i="1"/>
  <c r="BM135" i="1"/>
  <c r="BM130" i="1"/>
  <c r="BM140" i="1"/>
  <c r="BM137" i="1"/>
  <c r="BM127" i="1"/>
  <c r="BM126" i="1"/>
  <c r="BM122" i="1"/>
  <c r="BM116" i="1"/>
  <c r="BM109" i="1"/>
  <c r="BM111" i="1"/>
  <c r="BM124" i="1"/>
  <c r="BM118" i="1"/>
  <c r="BM113" i="1"/>
  <c r="BM104" i="1"/>
  <c r="BM121" i="1"/>
  <c r="BM115" i="1"/>
  <c r="BM106" i="1"/>
  <c r="BM120" i="1"/>
  <c r="BM117" i="1"/>
  <c r="BM108" i="1"/>
  <c r="BM132" i="1"/>
  <c r="BM119" i="1"/>
  <c r="BM114" i="1"/>
  <c r="BM102" i="1"/>
  <c r="BM89" i="1"/>
  <c r="BM107" i="1"/>
  <c r="BM103" i="1"/>
  <c r="BM101" i="1"/>
  <c r="BM99" i="1"/>
  <c r="BM94" i="1"/>
  <c r="BM91" i="1"/>
  <c r="BM112" i="1"/>
  <c r="BM96" i="1"/>
  <c r="BM93" i="1"/>
  <c r="BM88" i="1"/>
  <c r="BM86" i="1"/>
  <c r="BM84" i="1"/>
  <c r="BM82" i="1"/>
  <c r="BM80" i="1"/>
  <c r="BM110" i="1"/>
  <c r="BM105" i="1"/>
  <c r="BM97" i="1"/>
  <c r="BM92" i="1"/>
  <c r="BM87" i="1"/>
  <c r="BM85" i="1"/>
  <c r="BU207" i="1"/>
  <c r="BU202" i="1"/>
  <c r="BU200" i="1"/>
  <c r="BU201" i="1"/>
  <c r="BU193" i="1"/>
  <c r="BU197" i="1"/>
  <c r="BU195" i="1"/>
  <c r="BU185" i="1"/>
  <c r="BU206" i="1"/>
  <c r="BU205" i="1"/>
  <c r="BU199" i="1"/>
  <c r="BU204" i="1"/>
  <c r="BU198" i="1"/>
  <c r="BU196" i="1"/>
  <c r="BU189" i="1"/>
  <c r="BU183" i="1"/>
  <c r="BU176" i="1"/>
  <c r="BU173" i="1"/>
  <c r="BU171" i="1"/>
  <c r="BU169" i="1"/>
  <c r="BU167" i="1"/>
  <c r="BU165" i="1"/>
  <c r="BU163" i="1"/>
  <c r="BU161" i="1"/>
  <c r="BU159" i="1"/>
  <c r="BU203" i="1"/>
  <c r="BU178" i="1"/>
  <c r="BU190" i="1"/>
  <c r="BU187" i="1"/>
  <c r="BU182" i="1"/>
  <c r="BU191" i="1"/>
  <c r="BU194" i="1"/>
  <c r="BU188" i="1"/>
  <c r="BU186" i="1"/>
  <c r="BU184" i="1"/>
  <c r="BU192" i="1"/>
  <c r="BU181" i="1"/>
  <c r="BU179" i="1"/>
  <c r="BU170" i="1"/>
  <c r="BU162" i="1"/>
  <c r="BU157" i="1"/>
  <c r="BU155" i="1"/>
  <c r="BU153" i="1"/>
  <c r="BU151" i="1"/>
  <c r="BU149" i="1"/>
  <c r="BU147" i="1"/>
  <c r="BU177" i="1"/>
  <c r="BU175" i="1"/>
  <c r="BU172" i="1"/>
  <c r="BU180" i="1"/>
  <c r="BU156" i="1"/>
  <c r="BU166" i="1"/>
  <c r="BU174" i="1"/>
  <c r="BU168" i="1"/>
  <c r="BU164" i="1"/>
  <c r="BU160" i="1"/>
  <c r="BU158" i="1"/>
  <c r="BU145" i="1"/>
  <c r="BU136" i="1"/>
  <c r="BU154" i="1"/>
  <c r="BU140" i="1"/>
  <c r="BU150" i="1"/>
  <c r="BU148" i="1"/>
  <c r="BU142" i="1"/>
  <c r="BU152" i="1"/>
  <c r="BU144" i="1"/>
  <c r="BU146" i="1"/>
  <c r="BU143" i="1"/>
  <c r="BU127" i="1"/>
  <c r="BU141" i="1"/>
  <c r="BU137" i="1"/>
  <c r="BU129" i="1"/>
  <c r="BU125" i="1"/>
  <c r="BU123" i="1"/>
  <c r="BU131" i="1"/>
  <c r="BU134" i="1"/>
  <c r="BU133" i="1"/>
  <c r="BU128" i="1"/>
  <c r="BU138" i="1"/>
  <c r="BU135" i="1"/>
  <c r="BU139" i="1"/>
  <c r="BU124" i="1"/>
  <c r="BU120" i="1"/>
  <c r="BU114" i="1"/>
  <c r="BU107" i="1"/>
  <c r="BU119" i="1"/>
  <c r="BU116" i="1"/>
  <c r="BU109" i="1"/>
  <c r="BU130" i="1"/>
  <c r="BU111" i="1"/>
  <c r="BU113" i="1"/>
  <c r="BU104" i="1"/>
  <c r="BU101" i="1"/>
  <c r="BU122" i="1"/>
  <c r="BU118" i="1"/>
  <c r="BU115" i="1"/>
  <c r="BU106" i="1"/>
  <c r="BU132" i="1"/>
  <c r="BU126" i="1"/>
  <c r="BU121" i="1"/>
  <c r="BU112" i="1"/>
  <c r="BU100" i="1"/>
  <c r="BU97" i="1"/>
  <c r="BU92" i="1"/>
  <c r="BU89" i="1"/>
  <c r="BU110" i="1"/>
  <c r="BU105" i="1"/>
  <c r="BU99" i="1"/>
  <c r="BU94" i="1"/>
  <c r="BU91" i="1"/>
  <c r="BU88" i="1"/>
  <c r="BU86" i="1"/>
  <c r="BU84" i="1"/>
  <c r="BU82" i="1"/>
  <c r="BU80" i="1"/>
  <c r="BU102" i="1"/>
  <c r="BU117" i="1"/>
  <c r="BU108" i="1"/>
  <c r="BU103" i="1"/>
  <c r="BU98" i="1"/>
  <c r="BU95" i="1"/>
  <c r="BU90" i="1"/>
  <c r="BU87" i="1"/>
  <c r="BU85" i="1"/>
  <c r="C68" i="1"/>
  <c r="M68" i="1"/>
  <c r="AA68" i="1"/>
  <c r="AJ68" i="1"/>
  <c r="BO68" i="1"/>
  <c r="W69" i="1"/>
  <c r="BA69" i="1"/>
  <c r="BU69" i="1"/>
  <c r="N70" i="1"/>
  <c r="BQ70" i="1"/>
  <c r="I71" i="1"/>
  <c r="AG71" i="1"/>
  <c r="O72" i="1"/>
  <c r="T72" i="1"/>
  <c r="AL72" i="1"/>
  <c r="BH72" i="1"/>
  <c r="BR72" i="1"/>
  <c r="K73" i="1"/>
  <c r="R73" i="1"/>
  <c r="Y73" i="1"/>
  <c r="AH73" i="1"/>
  <c r="BD73" i="1"/>
  <c r="BW73" i="1"/>
  <c r="P74" i="1"/>
  <c r="AN74" i="1"/>
  <c r="BS74" i="1"/>
  <c r="L75" i="1"/>
  <c r="Z75" i="1"/>
  <c r="AJ75" i="1"/>
  <c r="BO75" i="1"/>
  <c r="BX75" i="1"/>
  <c r="G76" i="1"/>
  <c r="V76" i="1"/>
  <c r="AF76" i="1"/>
  <c r="BA76" i="1"/>
  <c r="BJ76" i="1"/>
  <c r="C77" i="1"/>
  <c r="M77" i="1"/>
  <c r="AB77" i="1"/>
  <c r="BF77" i="1"/>
  <c r="BY77" i="1"/>
  <c r="H78" i="1"/>
  <c r="Q78" i="1"/>
  <c r="AG78" i="1"/>
  <c r="BB78" i="1"/>
  <c r="BU78" i="1"/>
  <c r="D79" i="1"/>
  <c r="N79" i="1"/>
  <c r="T79" i="1"/>
  <c r="AC79" i="1"/>
  <c r="AL79" i="1"/>
  <c r="BQ79" i="1"/>
  <c r="I80" i="1"/>
  <c r="R80" i="1"/>
  <c r="AH80" i="1"/>
  <c r="BQ80" i="1"/>
  <c r="CA80" i="1"/>
  <c r="T81" i="1"/>
  <c r="AD81" i="1"/>
  <c r="BA81" i="1"/>
  <c r="BM81" i="1"/>
  <c r="BW81" i="1"/>
  <c r="R82" i="1"/>
  <c r="AC82" i="1"/>
  <c r="I83" i="1"/>
  <c r="BM83" i="1"/>
  <c r="E84" i="1"/>
  <c r="Z84" i="1"/>
  <c r="BS84" i="1"/>
  <c r="V85" i="1"/>
  <c r="BO85" i="1"/>
  <c r="BJ86" i="1"/>
  <c r="Q87" i="1"/>
  <c r="BF87" i="1"/>
  <c r="N88" i="1"/>
  <c r="BB88" i="1"/>
  <c r="I89" i="1"/>
  <c r="AL89" i="1"/>
  <c r="L90" i="1"/>
  <c r="BM90" i="1"/>
  <c r="Z91" i="1"/>
  <c r="C92" i="1"/>
  <c r="BD92" i="1"/>
  <c r="BU93" i="1"/>
  <c r="AJ94" i="1"/>
  <c r="BM95" i="1"/>
  <c r="AB96" i="1"/>
  <c r="E97" i="1"/>
  <c r="BD97" i="1"/>
  <c r="T98" i="1"/>
  <c r="BW98" i="1"/>
  <c r="AJ99" i="1"/>
  <c r="AE206" i="1"/>
  <c r="AE204" i="1"/>
  <c r="AE205" i="1"/>
  <c r="AE200" i="1"/>
  <c r="AE198" i="1"/>
  <c r="AE191" i="1"/>
  <c r="AE207" i="1"/>
  <c r="AE203" i="1"/>
  <c r="AE196" i="1"/>
  <c r="AE194" i="1"/>
  <c r="AE201" i="1"/>
  <c r="AE202" i="1"/>
  <c r="AE199" i="1"/>
  <c r="AE187" i="1"/>
  <c r="AE185" i="1"/>
  <c r="AE181" i="1"/>
  <c r="AE197" i="1"/>
  <c r="AE183" i="1"/>
  <c r="AE174" i="1"/>
  <c r="AE172" i="1"/>
  <c r="AE170" i="1"/>
  <c r="AE168" i="1"/>
  <c r="AE166" i="1"/>
  <c r="AE164" i="1"/>
  <c r="AE162" i="1"/>
  <c r="AE192" i="1"/>
  <c r="AE195" i="1"/>
  <c r="AE189" i="1"/>
  <c r="AE193" i="1"/>
  <c r="AE188" i="1"/>
  <c r="AE186" i="1"/>
  <c r="AE190" i="1"/>
  <c r="AE184" i="1"/>
  <c r="AE176" i="1"/>
  <c r="AE179" i="1"/>
  <c r="AE171" i="1"/>
  <c r="AE177" i="1"/>
  <c r="AE182" i="1"/>
  <c r="AE180" i="1"/>
  <c r="AE178" i="1"/>
  <c r="AE175" i="1"/>
  <c r="AE173" i="1"/>
  <c r="AE154" i="1"/>
  <c r="AE161" i="1"/>
  <c r="AE159" i="1"/>
  <c r="AE149" i="1"/>
  <c r="AE151" i="1"/>
  <c r="AE153" i="1"/>
  <c r="AE167" i="1"/>
  <c r="AE160" i="1"/>
  <c r="AE158" i="1"/>
  <c r="AE165" i="1"/>
  <c r="AE169" i="1"/>
  <c r="AE163" i="1"/>
  <c r="AE141" i="1"/>
  <c r="AE134" i="1"/>
  <c r="AE132" i="1"/>
  <c r="AE130" i="1"/>
  <c r="AE128" i="1"/>
  <c r="AE152" i="1"/>
  <c r="AE143" i="1"/>
  <c r="AE156" i="1"/>
  <c r="AE145" i="1"/>
  <c r="AE138" i="1"/>
  <c r="AE147" i="1"/>
  <c r="AE140" i="1"/>
  <c r="AE157" i="1"/>
  <c r="AE142" i="1"/>
  <c r="AE150" i="1"/>
  <c r="AE148" i="1"/>
  <c r="AE146" i="1"/>
  <c r="AE155" i="1"/>
  <c r="AE144" i="1"/>
  <c r="AE136" i="1"/>
  <c r="AE127" i="1"/>
  <c r="AE129" i="1"/>
  <c r="AE126" i="1"/>
  <c r="AE124" i="1"/>
  <c r="AE122" i="1"/>
  <c r="AE120" i="1"/>
  <c r="AE131" i="1"/>
  <c r="AE133" i="1"/>
  <c r="AE139" i="1"/>
  <c r="AE137" i="1"/>
  <c r="AE135" i="1"/>
  <c r="AE112" i="1"/>
  <c r="AE103" i="1"/>
  <c r="AE101" i="1"/>
  <c r="AE99" i="1"/>
  <c r="AE97" i="1"/>
  <c r="AE95" i="1"/>
  <c r="AE93" i="1"/>
  <c r="AE91" i="1"/>
  <c r="AE114" i="1"/>
  <c r="AE105" i="1"/>
  <c r="AE116" i="1"/>
  <c r="AE107" i="1"/>
  <c r="AE123" i="1"/>
  <c r="AE118" i="1"/>
  <c r="AE109" i="1"/>
  <c r="AE111" i="1"/>
  <c r="AE104" i="1"/>
  <c r="AE125" i="1"/>
  <c r="AE119" i="1"/>
  <c r="AE117" i="1"/>
  <c r="AE113" i="1"/>
  <c r="AE94" i="1"/>
  <c r="AE88" i="1"/>
  <c r="AE86" i="1"/>
  <c r="AE84" i="1"/>
  <c r="AE82" i="1"/>
  <c r="AE80" i="1"/>
  <c r="AE78" i="1"/>
  <c r="AE76" i="1"/>
  <c r="AE74" i="1"/>
  <c r="AE72" i="1"/>
  <c r="AE70" i="1"/>
  <c r="AE68" i="1"/>
  <c r="AE108" i="1"/>
  <c r="AE102" i="1"/>
  <c r="AE100" i="1"/>
  <c r="AE96" i="1"/>
  <c r="AE115" i="1"/>
  <c r="AE121" i="1"/>
  <c r="AE98" i="1"/>
  <c r="AE90" i="1"/>
  <c r="AE89" i="1"/>
  <c r="AE87" i="1"/>
  <c r="AE85" i="1"/>
  <c r="AE83" i="1"/>
  <c r="AE110" i="1"/>
  <c r="AE106" i="1"/>
  <c r="AM206" i="1"/>
  <c r="AM204" i="1"/>
  <c r="AM203" i="1"/>
  <c r="AM196" i="1"/>
  <c r="AM189" i="1"/>
  <c r="AM201" i="1"/>
  <c r="AM199" i="1"/>
  <c r="AM197" i="1"/>
  <c r="AM195" i="1"/>
  <c r="AM193" i="1"/>
  <c r="AM191" i="1"/>
  <c r="AM188" i="1"/>
  <c r="AM202" i="1"/>
  <c r="AM200" i="1"/>
  <c r="AM205" i="1"/>
  <c r="AM198" i="1"/>
  <c r="AM207" i="1"/>
  <c r="AM179" i="1"/>
  <c r="AM194" i="1"/>
  <c r="AM190" i="1"/>
  <c r="AM181" i="1"/>
  <c r="AM172" i="1"/>
  <c r="AM170" i="1"/>
  <c r="AM168" i="1"/>
  <c r="AM166" i="1"/>
  <c r="AM164" i="1"/>
  <c r="AM162" i="1"/>
  <c r="AM187" i="1"/>
  <c r="AM185" i="1"/>
  <c r="AM183" i="1"/>
  <c r="AM192" i="1"/>
  <c r="AM186" i="1"/>
  <c r="AM175" i="1"/>
  <c r="AM180" i="1"/>
  <c r="AM178" i="1"/>
  <c r="AM182" i="1"/>
  <c r="AM176" i="1"/>
  <c r="AM169" i="1"/>
  <c r="AM174" i="1"/>
  <c r="AM184" i="1"/>
  <c r="AM177" i="1"/>
  <c r="AM171" i="1"/>
  <c r="AM167" i="1"/>
  <c r="AM152" i="1"/>
  <c r="AM165" i="1"/>
  <c r="AM163" i="1"/>
  <c r="AM156" i="1"/>
  <c r="AM147" i="1"/>
  <c r="AM161" i="1"/>
  <c r="AM159" i="1"/>
  <c r="AM151" i="1"/>
  <c r="AM173" i="1"/>
  <c r="AM160" i="1"/>
  <c r="AM158" i="1"/>
  <c r="AM150" i="1"/>
  <c r="AM139" i="1"/>
  <c r="AM132" i="1"/>
  <c r="AM130" i="1"/>
  <c r="AM128" i="1"/>
  <c r="AM157" i="1"/>
  <c r="AM148" i="1"/>
  <c r="AM141" i="1"/>
  <c r="AM154" i="1"/>
  <c r="AM143" i="1"/>
  <c r="AM145" i="1"/>
  <c r="AM155" i="1"/>
  <c r="AM149" i="1"/>
  <c r="AM140" i="1"/>
  <c r="AM153" i="1"/>
  <c r="AM146" i="1"/>
  <c r="AM137" i="1"/>
  <c r="AM138" i="1"/>
  <c r="AM136" i="1"/>
  <c r="AM134" i="1"/>
  <c r="AM127" i="1"/>
  <c r="AM126" i="1"/>
  <c r="AM124" i="1"/>
  <c r="AM122" i="1"/>
  <c r="AM120" i="1"/>
  <c r="AM129" i="1"/>
  <c r="AM142" i="1"/>
  <c r="AM131" i="1"/>
  <c r="AM133" i="1"/>
  <c r="AM144" i="1"/>
  <c r="AM135" i="1"/>
  <c r="AM123" i="1"/>
  <c r="AM117" i="1"/>
  <c r="AM110" i="1"/>
  <c r="AM101" i="1"/>
  <c r="AM99" i="1"/>
  <c r="AM97" i="1"/>
  <c r="AM95" i="1"/>
  <c r="AM93" i="1"/>
  <c r="AM91" i="1"/>
  <c r="AM121" i="1"/>
  <c r="AM119" i="1"/>
  <c r="AM112" i="1"/>
  <c r="AM103" i="1"/>
  <c r="AM114" i="1"/>
  <c r="AM105" i="1"/>
  <c r="AM116" i="1"/>
  <c r="AM107" i="1"/>
  <c r="AM118" i="1"/>
  <c r="AM109" i="1"/>
  <c r="AM125" i="1"/>
  <c r="AM115" i="1"/>
  <c r="AM92" i="1"/>
  <c r="AM88" i="1"/>
  <c r="AM86" i="1"/>
  <c r="AM84" i="1"/>
  <c r="AM82" i="1"/>
  <c r="AM80" i="1"/>
  <c r="AM78" i="1"/>
  <c r="AM76" i="1"/>
  <c r="AM74" i="1"/>
  <c r="AM72" i="1"/>
  <c r="AM70" i="1"/>
  <c r="AM68" i="1"/>
  <c r="AM94" i="1"/>
  <c r="AM111" i="1"/>
  <c r="AM106" i="1"/>
  <c r="AM100" i="1"/>
  <c r="AM96" i="1"/>
  <c r="AM89" i="1"/>
  <c r="AM87" i="1"/>
  <c r="AM85" i="1"/>
  <c r="AM83" i="1"/>
  <c r="AM102" i="1"/>
  <c r="AM113" i="1"/>
  <c r="AM108" i="1"/>
  <c r="AM104" i="1"/>
  <c r="BG206" i="1"/>
  <c r="BG204" i="1"/>
  <c r="BG201" i="1"/>
  <c r="BG194" i="1"/>
  <c r="BG186" i="1"/>
  <c r="BG205" i="1"/>
  <c r="BG207" i="1"/>
  <c r="BG199" i="1"/>
  <c r="BG197" i="1"/>
  <c r="BG195" i="1"/>
  <c r="BG193" i="1"/>
  <c r="BG203" i="1"/>
  <c r="BG202" i="1"/>
  <c r="BG200" i="1"/>
  <c r="BG196" i="1"/>
  <c r="BG189" i="1"/>
  <c r="BG188" i="1"/>
  <c r="BG177" i="1"/>
  <c r="BG198" i="1"/>
  <c r="BG192" i="1"/>
  <c r="BG184" i="1"/>
  <c r="BG179" i="1"/>
  <c r="BG172" i="1"/>
  <c r="BG170" i="1"/>
  <c r="BG168" i="1"/>
  <c r="BG166" i="1"/>
  <c r="BG164" i="1"/>
  <c r="BG162" i="1"/>
  <c r="BG183" i="1"/>
  <c r="BG190" i="1"/>
  <c r="BG187" i="1"/>
  <c r="BG185" i="1"/>
  <c r="BG191" i="1"/>
  <c r="BG182" i="1"/>
  <c r="BG175" i="1"/>
  <c r="BG167" i="1"/>
  <c r="BG180" i="1"/>
  <c r="BG178" i="1"/>
  <c r="BG181" i="1"/>
  <c r="BG169" i="1"/>
  <c r="BG157" i="1"/>
  <c r="BG150" i="1"/>
  <c r="BG160" i="1"/>
  <c r="BG158" i="1"/>
  <c r="BG174" i="1"/>
  <c r="BG154" i="1"/>
  <c r="BG176" i="1"/>
  <c r="BG173" i="1"/>
  <c r="BG165" i="1"/>
  <c r="BG156" i="1"/>
  <c r="BG163" i="1"/>
  <c r="BG159" i="1"/>
  <c r="BG171" i="1"/>
  <c r="BG161" i="1"/>
  <c r="BG147" i="1"/>
  <c r="BG146" i="1"/>
  <c r="BG137" i="1"/>
  <c r="BG132" i="1"/>
  <c r="BG130" i="1"/>
  <c r="BG128" i="1"/>
  <c r="BG155" i="1"/>
  <c r="BG152" i="1"/>
  <c r="BG141" i="1"/>
  <c r="BG143" i="1"/>
  <c r="BG153" i="1"/>
  <c r="BG148" i="1"/>
  <c r="BG145" i="1"/>
  <c r="BG151" i="1"/>
  <c r="BG149" i="1"/>
  <c r="BG144" i="1"/>
  <c r="BG135" i="1"/>
  <c r="BG126" i="1"/>
  <c r="BG124" i="1"/>
  <c r="BG122" i="1"/>
  <c r="BG120" i="1"/>
  <c r="BG142" i="1"/>
  <c r="BG127" i="1"/>
  <c r="BG136" i="1"/>
  <c r="BG134" i="1"/>
  <c r="BG129" i="1"/>
  <c r="BG138" i="1"/>
  <c r="BG139" i="1"/>
  <c r="BG133" i="1"/>
  <c r="BG140" i="1"/>
  <c r="BG115" i="1"/>
  <c r="BG108" i="1"/>
  <c r="BG101" i="1"/>
  <c r="BG99" i="1"/>
  <c r="BG97" i="1"/>
  <c r="BG95" i="1"/>
  <c r="BG93" i="1"/>
  <c r="BG91" i="1"/>
  <c r="BG117" i="1"/>
  <c r="BG110" i="1"/>
  <c r="BG112" i="1"/>
  <c r="BG103" i="1"/>
  <c r="BG125" i="1"/>
  <c r="BG119" i="1"/>
  <c r="BG114" i="1"/>
  <c r="BG105" i="1"/>
  <c r="BG116" i="1"/>
  <c r="BG107" i="1"/>
  <c r="BG123" i="1"/>
  <c r="BG131" i="1"/>
  <c r="BG113" i="1"/>
  <c r="BG98" i="1"/>
  <c r="BG90" i="1"/>
  <c r="BG88" i="1"/>
  <c r="BG86" i="1"/>
  <c r="BG84" i="1"/>
  <c r="BG82" i="1"/>
  <c r="BG80" i="1"/>
  <c r="BG78" i="1"/>
  <c r="BG76" i="1"/>
  <c r="BG74" i="1"/>
  <c r="BG72" i="1"/>
  <c r="BG70" i="1"/>
  <c r="BG68" i="1"/>
  <c r="BG111" i="1"/>
  <c r="BG106" i="1"/>
  <c r="BG102" i="1"/>
  <c r="BG121" i="1"/>
  <c r="BG92" i="1"/>
  <c r="BG118" i="1"/>
  <c r="BG94" i="1"/>
  <c r="BG87" i="1"/>
  <c r="BG85" i="1"/>
  <c r="BG83" i="1"/>
  <c r="BG109" i="1"/>
  <c r="BG104" i="1"/>
  <c r="BG100" i="1"/>
  <c r="BP206" i="1"/>
  <c r="BP204" i="1"/>
  <c r="BP207" i="1"/>
  <c r="BP205" i="1"/>
  <c r="BP202" i="1"/>
  <c r="BP199" i="1"/>
  <c r="BP192" i="1"/>
  <c r="BP198" i="1"/>
  <c r="BP196" i="1"/>
  <c r="BP194" i="1"/>
  <c r="BP184" i="1"/>
  <c r="BP200" i="1"/>
  <c r="BP203" i="1"/>
  <c r="BP197" i="1"/>
  <c r="BP201" i="1"/>
  <c r="BP191" i="1"/>
  <c r="BP182" i="1"/>
  <c r="BP175" i="1"/>
  <c r="BP195" i="1"/>
  <c r="BP193" i="1"/>
  <c r="BP177" i="1"/>
  <c r="BP172" i="1"/>
  <c r="BP170" i="1"/>
  <c r="BP168" i="1"/>
  <c r="BP166" i="1"/>
  <c r="BP164" i="1"/>
  <c r="BP162" i="1"/>
  <c r="BP188" i="1"/>
  <c r="BP186" i="1"/>
  <c r="BP189" i="1"/>
  <c r="BP181" i="1"/>
  <c r="BP190" i="1"/>
  <c r="BP187" i="1"/>
  <c r="BP185" i="1"/>
  <c r="BP180" i="1"/>
  <c r="BP178" i="1"/>
  <c r="BP160" i="1"/>
  <c r="BP176" i="1"/>
  <c r="BP179" i="1"/>
  <c r="BP174" i="1"/>
  <c r="BP173" i="1"/>
  <c r="BP183" i="1"/>
  <c r="BP167" i="1"/>
  <c r="BP155" i="1"/>
  <c r="BP148" i="1"/>
  <c r="BP161" i="1"/>
  <c r="BP152" i="1"/>
  <c r="BP171" i="1"/>
  <c r="BP158" i="1"/>
  <c r="BP154" i="1"/>
  <c r="BP156" i="1"/>
  <c r="BP169" i="1"/>
  <c r="BP165" i="1"/>
  <c r="BP163" i="1"/>
  <c r="BP159" i="1"/>
  <c r="BP144" i="1"/>
  <c r="BP135" i="1"/>
  <c r="BP132" i="1"/>
  <c r="BP130" i="1"/>
  <c r="BP128" i="1"/>
  <c r="BP153" i="1"/>
  <c r="BP157" i="1"/>
  <c r="BP149" i="1"/>
  <c r="BP146" i="1"/>
  <c r="BP139" i="1"/>
  <c r="BP147" i="1"/>
  <c r="BP141" i="1"/>
  <c r="BP151" i="1"/>
  <c r="BP143" i="1"/>
  <c r="BP145" i="1"/>
  <c r="BP150" i="1"/>
  <c r="BP142" i="1"/>
  <c r="BP138" i="1"/>
  <c r="BP126" i="1"/>
  <c r="BP124" i="1"/>
  <c r="BP122" i="1"/>
  <c r="BP120" i="1"/>
  <c r="BP140" i="1"/>
  <c r="BP127" i="1"/>
  <c r="BP137" i="1"/>
  <c r="BP136" i="1"/>
  <c r="BP134" i="1"/>
  <c r="BP133" i="1"/>
  <c r="BP118" i="1"/>
  <c r="BP113" i="1"/>
  <c r="BP106" i="1"/>
  <c r="BP101" i="1"/>
  <c r="BP99" i="1"/>
  <c r="BP97" i="1"/>
  <c r="BP95" i="1"/>
  <c r="BP93" i="1"/>
  <c r="BP91" i="1"/>
  <c r="BP125" i="1"/>
  <c r="BP121" i="1"/>
  <c r="BP115" i="1"/>
  <c r="BP108" i="1"/>
  <c r="BP129" i="1"/>
  <c r="BP117" i="1"/>
  <c r="BP110" i="1"/>
  <c r="BP123" i="1"/>
  <c r="BP112" i="1"/>
  <c r="BP103" i="1"/>
  <c r="BP114" i="1"/>
  <c r="BP105" i="1"/>
  <c r="BP131" i="1"/>
  <c r="BP96" i="1"/>
  <c r="BP88" i="1"/>
  <c r="BP86" i="1"/>
  <c r="BP84" i="1"/>
  <c r="BP82" i="1"/>
  <c r="BP80" i="1"/>
  <c r="BP78" i="1"/>
  <c r="BP76" i="1"/>
  <c r="BP74" i="1"/>
  <c r="BP72" i="1"/>
  <c r="BP70" i="1"/>
  <c r="BP68" i="1"/>
  <c r="BP100" i="1"/>
  <c r="BP98" i="1"/>
  <c r="BP90" i="1"/>
  <c r="BP109" i="1"/>
  <c r="BP104" i="1"/>
  <c r="BP119" i="1"/>
  <c r="BP92" i="1"/>
  <c r="BP87" i="1"/>
  <c r="BP85" i="1"/>
  <c r="BP83" i="1"/>
  <c r="BP102" i="1"/>
  <c r="BP116" i="1"/>
  <c r="BP111" i="1"/>
  <c r="BP107" i="1"/>
  <c r="BX206" i="1"/>
  <c r="BX204" i="1"/>
  <c r="BX200" i="1"/>
  <c r="BX190" i="1"/>
  <c r="BX205" i="1"/>
  <c r="BX201" i="1"/>
  <c r="BX198" i="1"/>
  <c r="BX196" i="1"/>
  <c r="BX194" i="1"/>
  <c r="BX192" i="1"/>
  <c r="BX207" i="1"/>
  <c r="BX202" i="1"/>
  <c r="BX203" i="1"/>
  <c r="BX197" i="1"/>
  <c r="BX187" i="1"/>
  <c r="BX185" i="1"/>
  <c r="BX180" i="1"/>
  <c r="BX199" i="1"/>
  <c r="BX182" i="1"/>
  <c r="BX175" i="1"/>
  <c r="BX172" i="1"/>
  <c r="BX170" i="1"/>
  <c r="BX168" i="1"/>
  <c r="BX166" i="1"/>
  <c r="BX164" i="1"/>
  <c r="BX162" i="1"/>
  <c r="BX191" i="1"/>
  <c r="BX188" i="1"/>
  <c r="BX186" i="1"/>
  <c r="BX193" i="1"/>
  <c r="BX189" i="1"/>
  <c r="BX195" i="1"/>
  <c r="BX158" i="1"/>
  <c r="BX184" i="1"/>
  <c r="BX183" i="1"/>
  <c r="BX178" i="1"/>
  <c r="BX171" i="1"/>
  <c r="BX176" i="1"/>
  <c r="BX181" i="1"/>
  <c r="BX179" i="1"/>
  <c r="BX177" i="1"/>
  <c r="BX153" i="1"/>
  <c r="BX165" i="1"/>
  <c r="BX159" i="1"/>
  <c r="BX163" i="1"/>
  <c r="BX157" i="1"/>
  <c r="BX150" i="1"/>
  <c r="BX169" i="1"/>
  <c r="BX161" i="1"/>
  <c r="BX152" i="1"/>
  <c r="BX174" i="1"/>
  <c r="BX173" i="1"/>
  <c r="BX160" i="1"/>
  <c r="BX154" i="1"/>
  <c r="BX167" i="1"/>
  <c r="BX142" i="1"/>
  <c r="BX132" i="1"/>
  <c r="BX130" i="1"/>
  <c r="BX128" i="1"/>
  <c r="BX151" i="1"/>
  <c r="BX148" i="1"/>
  <c r="BX144" i="1"/>
  <c r="BX155" i="1"/>
  <c r="BX137" i="1"/>
  <c r="BX156" i="1"/>
  <c r="BX139" i="1"/>
  <c r="BX146" i="1"/>
  <c r="BX141" i="1"/>
  <c r="BX149" i="1"/>
  <c r="BX147" i="1"/>
  <c r="BX145" i="1"/>
  <c r="BX143" i="1"/>
  <c r="BX136" i="1"/>
  <c r="BX134" i="1"/>
  <c r="BX133" i="1"/>
  <c r="BX140" i="1"/>
  <c r="BX126" i="1"/>
  <c r="BX124" i="1"/>
  <c r="BX122" i="1"/>
  <c r="BX120" i="1"/>
  <c r="BX138" i="1"/>
  <c r="BX135" i="1"/>
  <c r="BX131" i="1"/>
  <c r="BX111" i="1"/>
  <c r="BX104" i="1"/>
  <c r="BX101" i="1"/>
  <c r="BX99" i="1"/>
  <c r="BX97" i="1"/>
  <c r="BX95" i="1"/>
  <c r="BX93" i="1"/>
  <c r="BX91" i="1"/>
  <c r="BX89" i="1"/>
  <c r="BX129" i="1"/>
  <c r="BX123" i="1"/>
  <c r="BX113" i="1"/>
  <c r="BX106" i="1"/>
  <c r="BX118" i="1"/>
  <c r="BX115" i="1"/>
  <c r="BX108" i="1"/>
  <c r="BX117" i="1"/>
  <c r="BX110" i="1"/>
  <c r="BX112" i="1"/>
  <c r="BX103" i="1"/>
  <c r="BX127" i="1"/>
  <c r="BX125" i="1"/>
  <c r="BX119" i="1"/>
  <c r="BX121" i="1"/>
  <c r="BX94" i="1"/>
  <c r="BX88" i="1"/>
  <c r="BX86" i="1"/>
  <c r="BX84" i="1"/>
  <c r="BX82" i="1"/>
  <c r="BX80" i="1"/>
  <c r="BX78" i="1"/>
  <c r="BX76" i="1"/>
  <c r="BX74" i="1"/>
  <c r="BX72" i="1"/>
  <c r="BX70" i="1"/>
  <c r="BX68" i="1"/>
  <c r="BX109" i="1"/>
  <c r="BX105" i="1"/>
  <c r="BX102" i="1"/>
  <c r="BX114" i="1"/>
  <c r="BX96" i="1"/>
  <c r="BX98" i="1"/>
  <c r="BX90" i="1"/>
  <c r="BX87" i="1"/>
  <c r="BX85" i="1"/>
  <c r="BX83" i="1"/>
  <c r="BX116" i="1"/>
  <c r="BX107" i="1"/>
  <c r="X205" i="1"/>
  <c r="X203" i="1"/>
  <c r="X201" i="1"/>
  <c r="X207" i="1"/>
  <c r="X202" i="1"/>
  <c r="X206" i="1"/>
  <c r="X195" i="1"/>
  <c r="X198" i="1"/>
  <c r="X196" i="1"/>
  <c r="X194" i="1"/>
  <c r="X192" i="1"/>
  <c r="X190" i="1"/>
  <c r="X187" i="1"/>
  <c r="X199" i="1"/>
  <c r="X197" i="1"/>
  <c r="X193" i="1"/>
  <c r="X189" i="1"/>
  <c r="X176" i="1"/>
  <c r="X174" i="1"/>
  <c r="X172" i="1"/>
  <c r="X170" i="1"/>
  <c r="X168" i="1"/>
  <c r="X166" i="1"/>
  <c r="X164" i="1"/>
  <c r="X162" i="1"/>
  <c r="X160" i="1"/>
  <c r="X158" i="1"/>
  <c r="X178" i="1"/>
  <c r="X188" i="1"/>
  <c r="X186" i="1"/>
  <c r="X182" i="1"/>
  <c r="X204" i="1"/>
  <c r="X200" i="1"/>
  <c r="X191" i="1"/>
  <c r="X185" i="1"/>
  <c r="X177" i="1"/>
  <c r="X171" i="1"/>
  <c r="X163" i="1"/>
  <c r="X161" i="1"/>
  <c r="X156" i="1"/>
  <c r="X154" i="1"/>
  <c r="X152" i="1"/>
  <c r="X150" i="1"/>
  <c r="X148" i="1"/>
  <c r="X184" i="1"/>
  <c r="X180" i="1"/>
  <c r="X173" i="1"/>
  <c r="X181" i="1"/>
  <c r="X183" i="1"/>
  <c r="X179" i="1"/>
  <c r="X167" i="1"/>
  <c r="X149" i="1"/>
  <c r="X169" i="1"/>
  <c r="X165" i="1"/>
  <c r="X153" i="1"/>
  <c r="X175" i="1"/>
  <c r="X155" i="1"/>
  <c r="X157" i="1"/>
  <c r="X159" i="1"/>
  <c r="X147" i="1"/>
  <c r="X145" i="1"/>
  <c r="X138" i="1"/>
  <c r="X151" i="1"/>
  <c r="X142" i="1"/>
  <c r="X144" i="1"/>
  <c r="X146" i="1"/>
  <c r="X143" i="1"/>
  <c r="X129" i="1"/>
  <c r="X131" i="1"/>
  <c r="X126" i="1"/>
  <c r="X124" i="1"/>
  <c r="X140" i="1"/>
  <c r="X137" i="1"/>
  <c r="X135" i="1"/>
  <c r="X133" i="1"/>
  <c r="X128" i="1"/>
  <c r="X141" i="1"/>
  <c r="X136" i="1"/>
  <c r="X139" i="1"/>
  <c r="X134" i="1"/>
  <c r="X127" i="1"/>
  <c r="X125" i="1"/>
  <c r="X121" i="1"/>
  <c r="X116" i="1"/>
  <c r="X107" i="1"/>
  <c r="X118" i="1"/>
  <c r="X109" i="1"/>
  <c r="X130" i="1"/>
  <c r="X111" i="1"/>
  <c r="X104" i="1"/>
  <c r="X120" i="1"/>
  <c r="X113" i="1"/>
  <c r="X106" i="1"/>
  <c r="X102" i="1"/>
  <c r="X119" i="1"/>
  <c r="X115" i="1"/>
  <c r="X108" i="1"/>
  <c r="X132" i="1"/>
  <c r="X123" i="1"/>
  <c r="X122" i="1"/>
  <c r="X114" i="1"/>
  <c r="X98" i="1"/>
  <c r="X93" i="1"/>
  <c r="X90" i="1"/>
  <c r="X112" i="1"/>
  <c r="X95" i="1"/>
  <c r="X92" i="1"/>
  <c r="X89" i="1"/>
  <c r="X87" i="1"/>
  <c r="X85" i="1"/>
  <c r="X83" i="1"/>
  <c r="X81" i="1"/>
  <c r="X103" i="1"/>
  <c r="X101" i="1"/>
  <c r="X117" i="1"/>
  <c r="X110" i="1"/>
  <c r="X105" i="1"/>
  <c r="X99" i="1"/>
  <c r="X96" i="1"/>
  <c r="X91" i="1"/>
  <c r="X88" i="1"/>
  <c r="X86" i="1"/>
  <c r="X84" i="1"/>
  <c r="M203" i="1"/>
  <c r="M201" i="1"/>
  <c r="M199" i="1"/>
  <c r="M197" i="1"/>
  <c r="M195" i="1"/>
  <c r="M193" i="1"/>
  <c r="M191" i="1"/>
  <c r="M189" i="1"/>
  <c r="M200" i="1"/>
  <c r="M192" i="1"/>
  <c r="M183" i="1"/>
  <c r="M181" i="1"/>
  <c r="M179" i="1"/>
  <c r="M177" i="1"/>
  <c r="M175" i="1"/>
  <c r="M206" i="1"/>
  <c r="M207" i="1"/>
  <c r="M202" i="1"/>
  <c r="M198" i="1"/>
  <c r="M196" i="1"/>
  <c r="M194" i="1"/>
  <c r="M205" i="1"/>
  <c r="M204" i="1"/>
  <c r="M182" i="1"/>
  <c r="M187" i="1"/>
  <c r="M185" i="1"/>
  <c r="M184" i="1"/>
  <c r="M190" i="1"/>
  <c r="M188" i="1"/>
  <c r="M186" i="1"/>
  <c r="M158" i="1"/>
  <c r="M174" i="1"/>
  <c r="M171" i="1"/>
  <c r="M180" i="1"/>
  <c r="M178" i="1"/>
  <c r="M173" i="1"/>
  <c r="M166" i="1"/>
  <c r="M155" i="1"/>
  <c r="M167" i="1"/>
  <c r="M164" i="1"/>
  <c r="M161" i="1"/>
  <c r="M159" i="1"/>
  <c r="M150" i="1"/>
  <c r="M176" i="1"/>
  <c r="M172" i="1"/>
  <c r="M162" i="1"/>
  <c r="M152" i="1"/>
  <c r="M165" i="1"/>
  <c r="M154" i="1"/>
  <c r="M163" i="1"/>
  <c r="M170" i="1"/>
  <c r="M168" i="1"/>
  <c r="M160" i="1"/>
  <c r="M169" i="1"/>
  <c r="M149" i="1"/>
  <c r="M144" i="1"/>
  <c r="M135" i="1"/>
  <c r="M146" i="1"/>
  <c r="M151" i="1"/>
  <c r="M147" i="1"/>
  <c r="M139" i="1"/>
  <c r="M156" i="1"/>
  <c r="M141" i="1"/>
  <c r="M143" i="1"/>
  <c r="M153" i="1"/>
  <c r="M148" i="1"/>
  <c r="M145" i="1"/>
  <c r="M157" i="1"/>
  <c r="M140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36" i="1"/>
  <c r="M128" i="1"/>
  <c r="M130" i="1"/>
  <c r="M132" i="1"/>
  <c r="M142" i="1"/>
  <c r="M134" i="1"/>
  <c r="M127" i="1"/>
  <c r="M125" i="1"/>
  <c r="M123" i="1"/>
  <c r="M121" i="1"/>
  <c r="M119" i="1"/>
  <c r="M137" i="1"/>
  <c r="M138" i="1"/>
  <c r="M133" i="1"/>
  <c r="M113" i="1"/>
  <c r="M115" i="1"/>
  <c r="M117" i="1"/>
  <c r="M102" i="1"/>
  <c r="M100" i="1"/>
  <c r="M129" i="1"/>
  <c r="M105" i="1"/>
  <c r="M131" i="1"/>
  <c r="M97" i="1"/>
  <c r="M94" i="1"/>
  <c r="M109" i="1"/>
  <c r="M99" i="1"/>
  <c r="M96" i="1"/>
  <c r="M91" i="1"/>
  <c r="M89" i="1"/>
  <c r="M87" i="1"/>
  <c r="M85" i="1"/>
  <c r="M83" i="1"/>
  <c r="M103" i="1"/>
  <c r="M98" i="1"/>
  <c r="M93" i="1"/>
  <c r="M90" i="1"/>
  <c r="M111" i="1"/>
  <c r="M107" i="1"/>
  <c r="Y205" i="1"/>
  <c r="Y203" i="1"/>
  <c r="Y201" i="1"/>
  <c r="Y199" i="1"/>
  <c r="Y197" i="1"/>
  <c r="Y195" i="1"/>
  <c r="Y193" i="1"/>
  <c r="Y191" i="1"/>
  <c r="Y189" i="1"/>
  <c r="Y206" i="1"/>
  <c r="Y204" i="1"/>
  <c r="Y183" i="1"/>
  <c r="Y181" i="1"/>
  <c r="Y179" i="1"/>
  <c r="Y177" i="1"/>
  <c r="Y175" i="1"/>
  <c r="Y202" i="1"/>
  <c r="Y207" i="1"/>
  <c r="Y200" i="1"/>
  <c r="Y198" i="1"/>
  <c r="Y194" i="1"/>
  <c r="Y178" i="1"/>
  <c r="Y188" i="1"/>
  <c r="Y186" i="1"/>
  <c r="Y180" i="1"/>
  <c r="Y190" i="1"/>
  <c r="Y182" i="1"/>
  <c r="Y184" i="1"/>
  <c r="Y187" i="1"/>
  <c r="Y185" i="1"/>
  <c r="Y196" i="1"/>
  <c r="Y192" i="1"/>
  <c r="Y170" i="1"/>
  <c r="Y176" i="1"/>
  <c r="Y169" i="1"/>
  <c r="Y162" i="1"/>
  <c r="Y151" i="1"/>
  <c r="Y165" i="1"/>
  <c r="Y174" i="1"/>
  <c r="Y160" i="1"/>
  <c r="Y158" i="1"/>
  <c r="Y155" i="1"/>
  <c r="Y173" i="1"/>
  <c r="Y163" i="1"/>
  <c r="Y157" i="1"/>
  <c r="Y172" i="1"/>
  <c r="Y171" i="1"/>
  <c r="Y161" i="1"/>
  <c r="Y159" i="1"/>
  <c r="Y168" i="1"/>
  <c r="Y167" i="1"/>
  <c r="Y166" i="1"/>
  <c r="Y164" i="1"/>
  <c r="Y154" i="1"/>
  <c r="Y140" i="1"/>
  <c r="Y150" i="1"/>
  <c r="Y142" i="1"/>
  <c r="Y148" i="1"/>
  <c r="Y144" i="1"/>
  <c r="Y152" i="1"/>
  <c r="Y146" i="1"/>
  <c r="Y139" i="1"/>
  <c r="Y156" i="1"/>
  <c r="Y153" i="1"/>
  <c r="Y149" i="1"/>
  <c r="Y147" i="1"/>
  <c r="Y145" i="1"/>
  <c r="Y131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43" i="1"/>
  <c r="Y137" i="1"/>
  <c r="Y135" i="1"/>
  <c r="Y133" i="1"/>
  <c r="Y128" i="1"/>
  <c r="Y141" i="1"/>
  <c r="Y138" i="1"/>
  <c r="Y130" i="1"/>
  <c r="Y125" i="1"/>
  <c r="Y123" i="1"/>
  <c r="Y121" i="1"/>
  <c r="Y119" i="1"/>
  <c r="Y136" i="1"/>
  <c r="Y134" i="1"/>
  <c r="Y129" i="1"/>
  <c r="Y109" i="1"/>
  <c r="Y111" i="1"/>
  <c r="Y113" i="1"/>
  <c r="Y102" i="1"/>
  <c r="Y100" i="1"/>
  <c r="Y115" i="1"/>
  <c r="Y132" i="1"/>
  <c r="Y117" i="1"/>
  <c r="Y127" i="1"/>
  <c r="Y98" i="1"/>
  <c r="Y93" i="1"/>
  <c r="Y90" i="1"/>
  <c r="Y107" i="1"/>
  <c r="Y95" i="1"/>
  <c r="Y92" i="1"/>
  <c r="Y89" i="1"/>
  <c r="Y87" i="1"/>
  <c r="Y85" i="1"/>
  <c r="Y83" i="1"/>
  <c r="Y103" i="1"/>
  <c r="Y101" i="1"/>
  <c r="Y97" i="1"/>
  <c r="Y94" i="1"/>
  <c r="Y105" i="1"/>
  <c r="BA203" i="1"/>
  <c r="BA201" i="1"/>
  <c r="BA199" i="1"/>
  <c r="BA197" i="1"/>
  <c r="BA195" i="1"/>
  <c r="BA193" i="1"/>
  <c r="BA191" i="1"/>
  <c r="BA189" i="1"/>
  <c r="BA205" i="1"/>
  <c r="BA200" i="1"/>
  <c r="BA202" i="1"/>
  <c r="BA185" i="1"/>
  <c r="BA183" i="1"/>
  <c r="BA181" i="1"/>
  <c r="BA179" i="1"/>
  <c r="BA177" i="1"/>
  <c r="BA175" i="1"/>
  <c r="BA206" i="1"/>
  <c r="BA198" i="1"/>
  <c r="BA196" i="1"/>
  <c r="BA194" i="1"/>
  <c r="BA207" i="1"/>
  <c r="BA204" i="1"/>
  <c r="BA187" i="1"/>
  <c r="BA174" i="1"/>
  <c r="BA176" i="1"/>
  <c r="BA192" i="1"/>
  <c r="BA188" i="1"/>
  <c r="BA186" i="1"/>
  <c r="BA184" i="1"/>
  <c r="BA190" i="1"/>
  <c r="BA178" i="1"/>
  <c r="BA159" i="1"/>
  <c r="BA182" i="1"/>
  <c r="BA171" i="1"/>
  <c r="BA180" i="1"/>
  <c r="BA163" i="1"/>
  <c r="BA154" i="1"/>
  <c r="BA147" i="1"/>
  <c r="BA161" i="1"/>
  <c r="BA170" i="1"/>
  <c r="BA151" i="1"/>
  <c r="BA169" i="1"/>
  <c r="BA153" i="1"/>
  <c r="BA173" i="1"/>
  <c r="BA164" i="1"/>
  <c r="BA155" i="1"/>
  <c r="BA166" i="1"/>
  <c r="BA162" i="1"/>
  <c r="BA160" i="1"/>
  <c r="BA158" i="1"/>
  <c r="BA172" i="1"/>
  <c r="BA168" i="1"/>
  <c r="BA167" i="1"/>
  <c r="BA165" i="1"/>
  <c r="BA148" i="1"/>
  <c r="BA143" i="1"/>
  <c r="BA136" i="1"/>
  <c r="BA145" i="1"/>
  <c r="BA140" i="1"/>
  <c r="BA149" i="1"/>
  <c r="BA142" i="1"/>
  <c r="BA144" i="1"/>
  <c r="BA152" i="1"/>
  <c r="BA146" i="1"/>
  <c r="BA156" i="1"/>
  <c r="BA157" i="1"/>
  <c r="BA150" i="1"/>
  <c r="BA141" i="1"/>
  <c r="BA139" i="1"/>
  <c r="BA127" i="1"/>
  <c r="BA126" i="1"/>
  <c r="BA124" i="1"/>
  <c r="BA122" i="1"/>
  <c r="BA120" i="1"/>
  <c r="BA118" i="1"/>
  <c r="BA116" i="1"/>
  <c r="BA114" i="1"/>
  <c r="BA112" i="1"/>
  <c r="BA110" i="1"/>
  <c r="BA108" i="1"/>
  <c r="BA106" i="1"/>
  <c r="BA104" i="1"/>
  <c r="BA138" i="1"/>
  <c r="BA134" i="1"/>
  <c r="BA129" i="1"/>
  <c r="BA131" i="1"/>
  <c r="BA133" i="1"/>
  <c r="BA125" i="1"/>
  <c r="BA123" i="1"/>
  <c r="BA121" i="1"/>
  <c r="BA119" i="1"/>
  <c r="BA135" i="1"/>
  <c r="BA137" i="1"/>
  <c r="BA132" i="1"/>
  <c r="BA105" i="1"/>
  <c r="BA107" i="1"/>
  <c r="BA109" i="1"/>
  <c r="BA102" i="1"/>
  <c r="BA100" i="1"/>
  <c r="BA111" i="1"/>
  <c r="BA128" i="1"/>
  <c r="BA113" i="1"/>
  <c r="BA130" i="1"/>
  <c r="BA115" i="1"/>
  <c r="BA97" i="1"/>
  <c r="BA94" i="1"/>
  <c r="BA101" i="1"/>
  <c r="BA99" i="1"/>
  <c r="BA96" i="1"/>
  <c r="BA91" i="1"/>
  <c r="BA89" i="1"/>
  <c r="BA87" i="1"/>
  <c r="BA85" i="1"/>
  <c r="BA83" i="1"/>
  <c r="BA117" i="1"/>
  <c r="BA98" i="1"/>
  <c r="BA93" i="1"/>
  <c r="BA90" i="1"/>
  <c r="BA103" i="1"/>
  <c r="BI206" i="1"/>
  <c r="BI203" i="1"/>
  <c r="BI201" i="1"/>
  <c r="BI199" i="1"/>
  <c r="BI197" i="1"/>
  <c r="BI195" i="1"/>
  <c r="BI193" i="1"/>
  <c r="BI191" i="1"/>
  <c r="BI189" i="1"/>
  <c r="BI207" i="1"/>
  <c r="BI198" i="1"/>
  <c r="BI183" i="1"/>
  <c r="BI181" i="1"/>
  <c r="BI179" i="1"/>
  <c r="BI177" i="1"/>
  <c r="BI175" i="1"/>
  <c r="BI204" i="1"/>
  <c r="BI202" i="1"/>
  <c r="BI200" i="1"/>
  <c r="BI205" i="1"/>
  <c r="BI174" i="1"/>
  <c r="BI190" i="1"/>
  <c r="BI187" i="1"/>
  <c r="BI185" i="1"/>
  <c r="BI194" i="1"/>
  <c r="BI196" i="1"/>
  <c r="BI192" i="1"/>
  <c r="BI188" i="1"/>
  <c r="BI186" i="1"/>
  <c r="BI180" i="1"/>
  <c r="BI178" i="1"/>
  <c r="BI172" i="1"/>
  <c r="BI169" i="1"/>
  <c r="BI176" i="1"/>
  <c r="BI184" i="1"/>
  <c r="BI182" i="1"/>
  <c r="BI162" i="1"/>
  <c r="BI160" i="1"/>
  <c r="BI158" i="1"/>
  <c r="BI152" i="1"/>
  <c r="BI166" i="1"/>
  <c r="BI173" i="1"/>
  <c r="BI165" i="1"/>
  <c r="BI156" i="1"/>
  <c r="BI149" i="1"/>
  <c r="BI167" i="1"/>
  <c r="BI163" i="1"/>
  <c r="BI159" i="1"/>
  <c r="BI151" i="1"/>
  <c r="BI171" i="1"/>
  <c r="BI168" i="1"/>
  <c r="BI161" i="1"/>
  <c r="BI153" i="1"/>
  <c r="BI170" i="1"/>
  <c r="BI164" i="1"/>
  <c r="BI141" i="1"/>
  <c r="BI134" i="1"/>
  <c r="BI143" i="1"/>
  <c r="BI150" i="1"/>
  <c r="BI145" i="1"/>
  <c r="BI138" i="1"/>
  <c r="BI148" i="1"/>
  <c r="BI140" i="1"/>
  <c r="BI157" i="1"/>
  <c r="BI142" i="1"/>
  <c r="BI144" i="1"/>
  <c r="BI154" i="1"/>
  <c r="BI155" i="1"/>
  <c r="BI147" i="1"/>
  <c r="BI146" i="1"/>
  <c r="BI132" i="1"/>
  <c r="BI126" i="1"/>
  <c r="BI124" i="1"/>
  <c r="BI122" i="1"/>
  <c r="BI120" i="1"/>
  <c r="BI118" i="1"/>
  <c r="BI116" i="1"/>
  <c r="BI114" i="1"/>
  <c r="BI112" i="1"/>
  <c r="BI110" i="1"/>
  <c r="BI108" i="1"/>
  <c r="BI106" i="1"/>
  <c r="BI104" i="1"/>
  <c r="BI137" i="1"/>
  <c r="BI127" i="1"/>
  <c r="BI136" i="1"/>
  <c r="BI129" i="1"/>
  <c r="BI131" i="1"/>
  <c r="BI133" i="1"/>
  <c r="BI125" i="1"/>
  <c r="BI123" i="1"/>
  <c r="BI121" i="1"/>
  <c r="BI119" i="1"/>
  <c r="BI139" i="1"/>
  <c r="BI135" i="1"/>
  <c r="BI130" i="1"/>
  <c r="BI103" i="1"/>
  <c r="BI105" i="1"/>
  <c r="BI107" i="1"/>
  <c r="BI102" i="1"/>
  <c r="BI100" i="1"/>
  <c r="BI128" i="1"/>
  <c r="BI109" i="1"/>
  <c r="BI111" i="1"/>
  <c r="BI117" i="1"/>
  <c r="BI95" i="1"/>
  <c r="BI92" i="1"/>
  <c r="BI97" i="1"/>
  <c r="BI94" i="1"/>
  <c r="BI87" i="1"/>
  <c r="BI85" i="1"/>
  <c r="BI83" i="1"/>
  <c r="BI89" i="1"/>
  <c r="BI113" i="1"/>
  <c r="BI101" i="1"/>
  <c r="BI99" i="1"/>
  <c r="BI96" i="1"/>
  <c r="BI91" i="1"/>
  <c r="BI115" i="1"/>
  <c r="BR204" i="1"/>
  <c r="BR203" i="1"/>
  <c r="BR201" i="1"/>
  <c r="BR199" i="1"/>
  <c r="BR197" i="1"/>
  <c r="BR195" i="1"/>
  <c r="BR193" i="1"/>
  <c r="BR191" i="1"/>
  <c r="BR189" i="1"/>
  <c r="BR196" i="1"/>
  <c r="BR202" i="1"/>
  <c r="BR188" i="1"/>
  <c r="BR183" i="1"/>
  <c r="BR181" i="1"/>
  <c r="BR179" i="1"/>
  <c r="BR177" i="1"/>
  <c r="BR175" i="1"/>
  <c r="BR206" i="1"/>
  <c r="BR205" i="1"/>
  <c r="BR207" i="1"/>
  <c r="BR198" i="1"/>
  <c r="BR194" i="1"/>
  <c r="BR186" i="1"/>
  <c r="BR184" i="1"/>
  <c r="BR192" i="1"/>
  <c r="BR187" i="1"/>
  <c r="BR185" i="1"/>
  <c r="BR190" i="1"/>
  <c r="BR200" i="1"/>
  <c r="BR174" i="1"/>
  <c r="BR182" i="1"/>
  <c r="BR170" i="1"/>
  <c r="BR167" i="1"/>
  <c r="BR180" i="1"/>
  <c r="BR178" i="1"/>
  <c r="BR172" i="1"/>
  <c r="BR168" i="1"/>
  <c r="BR150" i="1"/>
  <c r="BR176" i="1"/>
  <c r="BR171" i="1"/>
  <c r="BR164" i="1"/>
  <c r="BR160" i="1"/>
  <c r="BR158" i="1"/>
  <c r="BR154" i="1"/>
  <c r="BR147" i="1"/>
  <c r="BR162" i="1"/>
  <c r="BR156" i="1"/>
  <c r="BR169" i="1"/>
  <c r="BR165" i="1"/>
  <c r="BR151" i="1"/>
  <c r="BR166" i="1"/>
  <c r="BR159" i="1"/>
  <c r="BR163" i="1"/>
  <c r="BR173" i="1"/>
  <c r="BR161" i="1"/>
  <c r="BR149" i="1"/>
  <c r="BR139" i="1"/>
  <c r="BR157" i="1"/>
  <c r="BR146" i="1"/>
  <c r="BR141" i="1"/>
  <c r="BR143" i="1"/>
  <c r="BR145" i="1"/>
  <c r="BR155" i="1"/>
  <c r="BR140" i="1"/>
  <c r="BR152" i="1"/>
  <c r="BR148" i="1"/>
  <c r="BR144" i="1"/>
  <c r="BR153" i="1"/>
  <c r="BR142" i="1"/>
  <c r="BR130" i="1"/>
  <c r="BR126" i="1"/>
  <c r="BR124" i="1"/>
  <c r="BR122" i="1"/>
  <c r="BR120" i="1"/>
  <c r="BR118" i="1"/>
  <c r="BR116" i="1"/>
  <c r="BR114" i="1"/>
  <c r="BR112" i="1"/>
  <c r="BR110" i="1"/>
  <c r="BR108" i="1"/>
  <c r="BR106" i="1"/>
  <c r="BR104" i="1"/>
  <c r="BR135" i="1"/>
  <c r="BR132" i="1"/>
  <c r="BR127" i="1"/>
  <c r="BR129" i="1"/>
  <c r="BR137" i="1"/>
  <c r="BR136" i="1"/>
  <c r="BR134" i="1"/>
  <c r="BR131" i="1"/>
  <c r="BR125" i="1"/>
  <c r="BR123" i="1"/>
  <c r="BR121" i="1"/>
  <c r="BR119" i="1"/>
  <c r="BR133" i="1"/>
  <c r="BR138" i="1"/>
  <c r="BR128" i="1"/>
  <c r="BR117" i="1"/>
  <c r="BR103" i="1"/>
  <c r="BR105" i="1"/>
  <c r="BR102" i="1"/>
  <c r="BR100" i="1"/>
  <c r="BR107" i="1"/>
  <c r="BR109" i="1"/>
  <c r="BR115" i="1"/>
  <c r="BR98" i="1"/>
  <c r="BR93" i="1"/>
  <c r="BR90" i="1"/>
  <c r="BR95" i="1"/>
  <c r="BR92" i="1"/>
  <c r="BR87" i="1"/>
  <c r="BR85" i="1"/>
  <c r="BR83" i="1"/>
  <c r="BR113" i="1"/>
  <c r="BR97" i="1"/>
  <c r="BR94" i="1"/>
  <c r="BR89" i="1"/>
  <c r="BR111" i="1"/>
  <c r="BR101" i="1"/>
  <c r="BZ203" i="1"/>
  <c r="BZ201" i="1"/>
  <c r="BZ199" i="1"/>
  <c r="BZ197" i="1"/>
  <c r="BZ195" i="1"/>
  <c r="BZ193" i="1"/>
  <c r="BZ191" i="1"/>
  <c r="BZ189" i="1"/>
  <c r="BZ207" i="1"/>
  <c r="BZ204" i="1"/>
  <c r="BZ202" i="1"/>
  <c r="BZ194" i="1"/>
  <c r="BZ206" i="1"/>
  <c r="BZ198" i="1"/>
  <c r="BZ196" i="1"/>
  <c r="BZ186" i="1"/>
  <c r="BZ183" i="1"/>
  <c r="BZ181" i="1"/>
  <c r="BZ179" i="1"/>
  <c r="BZ177" i="1"/>
  <c r="BZ175" i="1"/>
  <c r="BZ200" i="1"/>
  <c r="BZ188" i="1"/>
  <c r="BZ184" i="1"/>
  <c r="BZ192" i="1"/>
  <c r="BZ187" i="1"/>
  <c r="BZ185" i="1"/>
  <c r="BZ205" i="1"/>
  <c r="BZ190" i="1"/>
  <c r="BZ182" i="1"/>
  <c r="BZ160" i="1"/>
  <c r="BZ178" i="1"/>
  <c r="BZ180" i="1"/>
  <c r="BZ176" i="1"/>
  <c r="BZ174" i="1"/>
  <c r="BZ173" i="1"/>
  <c r="BZ168" i="1"/>
  <c r="BZ170" i="1"/>
  <c r="BZ166" i="1"/>
  <c r="BZ163" i="1"/>
  <c r="BZ157" i="1"/>
  <c r="BZ148" i="1"/>
  <c r="BZ169" i="1"/>
  <c r="BZ161" i="1"/>
  <c r="BZ152" i="1"/>
  <c r="BZ167" i="1"/>
  <c r="BZ154" i="1"/>
  <c r="BZ158" i="1"/>
  <c r="BZ156" i="1"/>
  <c r="BZ164" i="1"/>
  <c r="BZ172" i="1"/>
  <c r="BZ162" i="1"/>
  <c r="BZ171" i="1"/>
  <c r="BZ165" i="1"/>
  <c r="BZ159" i="1"/>
  <c r="BZ137" i="1"/>
  <c r="BZ155" i="1"/>
  <c r="BZ150" i="1"/>
  <c r="BZ141" i="1"/>
  <c r="BZ149" i="1"/>
  <c r="BZ146" i="1"/>
  <c r="BZ143" i="1"/>
  <c r="BZ153" i="1"/>
  <c r="BZ147" i="1"/>
  <c r="BZ145" i="1"/>
  <c r="BZ138" i="1"/>
  <c r="BZ151" i="1"/>
  <c r="BZ144" i="1"/>
  <c r="BZ128" i="1"/>
  <c r="BZ126" i="1"/>
  <c r="BZ124" i="1"/>
  <c r="BZ122" i="1"/>
  <c r="BZ120" i="1"/>
  <c r="BZ118" i="1"/>
  <c r="BZ116" i="1"/>
  <c r="BZ114" i="1"/>
  <c r="BZ112" i="1"/>
  <c r="BZ110" i="1"/>
  <c r="BZ108" i="1"/>
  <c r="BZ106" i="1"/>
  <c r="BZ104" i="1"/>
  <c r="BZ130" i="1"/>
  <c r="BZ132" i="1"/>
  <c r="BZ135" i="1"/>
  <c r="BZ127" i="1"/>
  <c r="BZ129" i="1"/>
  <c r="BZ125" i="1"/>
  <c r="BZ123" i="1"/>
  <c r="BZ121" i="1"/>
  <c r="BZ119" i="1"/>
  <c r="BZ139" i="1"/>
  <c r="BZ136" i="1"/>
  <c r="BZ134" i="1"/>
  <c r="BZ133" i="1"/>
  <c r="BZ142" i="1"/>
  <c r="BZ140" i="1"/>
  <c r="BZ115" i="1"/>
  <c r="BZ117" i="1"/>
  <c r="BZ131" i="1"/>
  <c r="BZ103" i="1"/>
  <c r="BZ102" i="1"/>
  <c r="BZ100" i="1"/>
  <c r="BZ105" i="1"/>
  <c r="BZ107" i="1"/>
  <c r="BZ113" i="1"/>
  <c r="BZ99" i="1"/>
  <c r="BZ96" i="1"/>
  <c r="BZ91" i="1"/>
  <c r="BZ98" i="1"/>
  <c r="BZ93" i="1"/>
  <c r="BZ90" i="1"/>
  <c r="BZ87" i="1"/>
  <c r="BZ85" i="1"/>
  <c r="BZ83" i="1"/>
  <c r="BZ111" i="1"/>
  <c r="BZ101" i="1"/>
  <c r="BZ95" i="1"/>
  <c r="BZ92" i="1"/>
  <c r="BZ109" i="1"/>
  <c r="N207" i="1"/>
  <c r="N203" i="1"/>
  <c r="N206" i="1"/>
  <c r="N194" i="1"/>
  <c r="N187" i="1"/>
  <c r="N185" i="1"/>
  <c r="N186" i="1"/>
  <c r="N202" i="1"/>
  <c r="N201" i="1"/>
  <c r="N198" i="1"/>
  <c r="N196" i="1"/>
  <c r="N205" i="1"/>
  <c r="N200" i="1"/>
  <c r="N197" i="1"/>
  <c r="N193" i="1"/>
  <c r="N184" i="1"/>
  <c r="N175" i="1"/>
  <c r="N192" i="1"/>
  <c r="N177" i="1"/>
  <c r="N189" i="1"/>
  <c r="N199" i="1"/>
  <c r="N181" i="1"/>
  <c r="N190" i="1"/>
  <c r="N188" i="1"/>
  <c r="N204" i="1"/>
  <c r="N195" i="1"/>
  <c r="N191" i="1"/>
  <c r="N182" i="1"/>
  <c r="N179" i="1"/>
  <c r="N172" i="1"/>
  <c r="N169" i="1"/>
  <c r="N164" i="1"/>
  <c r="N160" i="1"/>
  <c r="N183" i="1"/>
  <c r="N174" i="1"/>
  <c r="N171" i="1"/>
  <c r="N180" i="1"/>
  <c r="N173" i="1"/>
  <c r="N178" i="1"/>
  <c r="N167" i="1"/>
  <c r="N157" i="1"/>
  <c r="N148" i="1"/>
  <c r="N146" i="1"/>
  <c r="N144" i="1"/>
  <c r="N142" i="1"/>
  <c r="N140" i="1"/>
  <c r="N138" i="1"/>
  <c r="N136" i="1"/>
  <c r="N161" i="1"/>
  <c r="N159" i="1"/>
  <c r="N176" i="1"/>
  <c r="N162" i="1"/>
  <c r="N152" i="1"/>
  <c r="N165" i="1"/>
  <c r="N154" i="1"/>
  <c r="N163" i="1"/>
  <c r="N156" i="1"/>
  <c r="N170" i="1"/>
  <c r="N168" i="1"/>
  <c r="N158" i="1"/>
  <c r="N166" i="1"/>
  <c r="N137" i="1"/>
  <c r="N155" i="1"/>
  <c r="N151" i="1"/>
  <c r="N147" i="1"/>
  <c r="N141" i="1"/>
  <c r="N150" i="1"/>
  <c r="N143" i="1"/>
  <c r="N153" i="1"/>
  <c r="N145" i="1"/>
  <c r="N149" i="1"/>
  <c r="N128" i="1"/>
  <c r="N130" i="1"/>
  <c r="N132" i="1"/>
  <c r="N134" i="1"/>
  <c r="N127" i="1"/>
  <c r="N125" i="1"/>
  <c r="N123" i="1"/>
  <c r="N121" i="1"/>
  <c r="N129" i="1"/>
  <c r="N135" i="1"/>
  <c r="N139" i="1"/>
  <c r="N126" i="1"/>
  <c r="N124" i="1"/>
  <c r="N115" i="1"/>
  <c r="N106" i="1"/>
  <c r="N133" i="1"/>
  <c r="N117" i="1"/>
  <c r="N108" i="1"/>
  <c r="N102" i="1"/>
  <c r="N100" i="1"/>
  <c r="N98" i="1"/>
  <c r="N96" i="1"/>
  <c r="N94" i="1"/>
  <c r="N92" i="1"/>
  <c r="N90" i="1"/>
  <c r="N110" i="1"/>
  <c r="N112" i="1"/>
  <c r="N105" i="1"/>
  <c r="N120" i="1"/>
  <c r="N114" i="1"/>
  <c r="N107" i="1"/>
  <c r="N131" i="1"/>
  <c r="N119" i="1"/>
  <c r="N113" i="1"/>
  <c r="N116" i="1"/>
  <c r="N109" i="1"/>
  <c r="N99" i="1"/>
  <c r="N91" i="1"/>
  <c r="N89" i="1"/>
  <c r="N87" i="1"/>
  <c r="N85" i="1"/>
  <c r="N83" i="1"/>
  <c r="N104" i="1"/>
  <c r="N103" i="1"/>
  <c r="N118" i="1"/>
  <c r="N93" i="1"/>
  <c r="N101" i="1"/>
  <c r="N111" i="1"/>
  <c r="N122" i="1"/>
  <c r="N97" i="1"/>
  <c r="F207" i="1"/>
  <c r="F205" i="1"/>
  <c r="F206" i="1"/>
  <c r="F204" i="1"/>
  <c r="F198" i="1"/>
  <c r="F189" i="1"/>
  <c r="F203" i="1"/>
  <c r="F196" i="1"/>
  <c r="F194" i="1"/>
  <c r="F192" i="1"/>
  <c r="F190" i="1"/>
  <c r="F200" i="1"/>
  <c r="F199" i="1"/>
  <c r="F197" i="1"/>
  <c r="F202" i="1"/>
  <c r="F201" i="1"/>
  <c r="F179" i="1"/>
  <c r="F195" i="1"/>
  <c r="F181" i="1"/>
  <c r="F173" i="1"/>
  <c r="F171" i="1"/>
  <c r="F169" i="1"/>
  <c r="F167" i="1"/>
  <c r="F165" i="1"/>
  <c r="F163" i="1"/>
  <c r="F193" i="1"/>
  <c r="F188" i="1"/>
  <c r="F186" i="1"/>
  <c r="F183" i="1"/>
  <c r="F191" i="1"/>
  <c r="F187" i="1"/>
  <c r="F185" i="1"/>
  <c r="F180" i="1"/>
  <c r="F175" i="1"/>
  <c r="F178" i="1"/>
  <c r="F182" i="1"/>
  <c r="F176" i="1"/>
  <c r="F170" i="1"/>
  <c r="F184" i="1"/>
  <c r="F177" i="1"/>
  <c r="F152" i="1"/>
  <c r="F168" i="1"/>
  <c r="F174" i="1"/>
  <c r="F156" i="1"/>
  <c r="F149" i="1"/>
  <c r="F160" i="1"/>
  <c r="F158" i="1"/>
  <c r="F172" i="1"/>
  <c r="F166" i="1"/>
  <c r="F153" i="1"/>
  <c r="F164" i="1"/>
  <c r="F162" i="1"/>
  <c r="F161" i="1"/>
  <c r="F159" i="1"/>
  <c r="F157" i="1"/>
  <c r="F150" i="1"/>
  <c r="F141" i="1"/>
  <c r="F133" i="1"/>
  <c r="F131" i="1"/>
  <c r="F129" i="1"/>
  <c r="F148" i="1"/>
  <c r="F143" i="1"/>
  <c r="F154" i="1"/>
  <c r="F145" i="1"/>
  <c r="F155" i="1"/>
  <c r="F140" i="1"/>
  <c r="F151" i="1"/>
  <c r="F147" i="1"/>
  <c r="F146" i="1"/>
  <c r="F132" i="1"/>
  <c r="F139" i="1"/>
  <c r="F134" i="1"/>
  <c r="F138" i="1"/>
  <c r="F137" i="1"/>
  <c r="F135" i="1"/>
  <c r="F127" i="1"/>
  <c r="F125" i="1"/>
  <c r="F123" i="1"/>
  <c r="F121" i="1"/>
  <c r="F142" i="1"/>
  <c r="F136" i="1"/>
  <c r="F144" i="1"/>
  <c r="F130" i="1"/>
  <c r="F110" i="1"/>
  <c r="F102" i="1"/>
  <c r="F100" i="1"/>
  <c r="F98" i="1"/>
  <c r="F96" i="1"/>
  <c r="F94" i="1"/>
  <c r="F92" i="1"/>
  <c r="F90" i="1"/>
  <c r="F122" i="1"/>
  <c r="F120" i="1"/>
  <c r="F112" i="1"/>
  <c r="F105" i="1"/>
  <c r="F114" i="1"/>
  <c r="F107" i="1"/>
  <c r="F116" i="1"/>
  <c r="F109" i="1"/>
  <c r="F119" i="1"/>
  <c r="F118" i="1"/>
  <c r="F111" i="1"/>
  <c r="F128" i="1"/>
  <c r="F126" i="1"/>
  <c r="F124" i="1"/>
  <c r="F117" i="1"/>
  <c r="F101" i="1"/>
  <c r="F93" i="1"/>
  <c r="F89" i="1"/>
  <c r="F87" i="1"/>
  <c r="F85" i="1"/>
  <c r="F83" i="1"/>
  <c r="F81" i="1"/>
  <c r="F79" i="1"/>
  <c r="F77" i="1"/>
  <c r="F75" i="1"/>
  <c r="F73" i="1"/>
  <c r="F71" i="1"/>
  <c r="F69" i="1"/>
  <c r="F115" i="1"/>
  <c r="F95" i="1"/>
  <c r="F108" i="1"/>
  <c r="F104" i="1"/>
  <c r="F97" i="1"/>
  <c r="F88" i="1"/>
  <c r="F86" i="1"/>
  <c r="F84" i="1"/>
  <c r="F103" i="1"/>
  <c r="F113" i="1"/>
  <c r="F106" i="1"/>
  <c r="S207" i="1"/>
  <c r="S205" i="1"/>
  <c r="S203" i="1"/>
  <c r="S200" i="1"/>
  <c r="S194" i="1"/>
  <c r="S204" i="1"/>
  <c r="S199" i="1"/>
  <c r="S197" i="1"/>
  <c r="S195" i="1"/>
  <c r="S193" i="1"/>
  <c r="S191" i="1"/>
  <c r="S189" i="1"/>
  <c r="S186" i="1"/>
  <c r="S198" i="1"/>
  <c r="S196" i="1"/>
  <c r="S206" i="1"/>
  <c r="S202" i="1"/>
  <c r="S201" i="1"/>
  <c r="S184" i="1"/>
  <c r="S175" i="1"/>
  <c r="S177" i="1"/>
  <c r="S173" i="1"/>
  <c r="S171" i="1"/>
  <c r="S169" i="1"/>
  <c r="S167" i="1"/>
  <c r="S165" i="1"/>
  <c r="S163" i="1"/>
  <c r="S187" i="1"/>
  <c r="S185" i="1"/>
  <c r="S192" i="1"/>
  <c r="S181" i="1"/>
  <c r="S188" i="1"/>
  <c r="S190" i="1"/>
  <c r="S176" i="1"/>
  <c r="S160" i="1"/>
  <c r="S179" i="1"/>
  <c r="S174" i="1"/>
  <c r="S182" i="1"/>
  <c r="S183" i="1"/>
  <c r="S180" i="1"/>
  <c r="S178" i="1"/>
  <c r="S157" i="1"/>
  <c r="S148" i="1"/>
  <c r="S168" i="1"/>
  <c r="S166" i="1"/>
  <c r="S170" i="1"/>
  <c r="S164" i="1"/>
  <c r="S161" i="1"/>
  <c r="S159" i="1"/>
  <c r="S152" i="1"/>
  <c r="S154" i="1"/>
  <c r="S162" i="1"/>
  <c r="S156" i="1"/>
  <c r="S172" i="1"/>
  <c r="S153" i="1"/>
  <c r="S144" i="1"/>
  <c r="S137" i="1"/>
  <c r="S133" i="1"/>
  <c r="S131" i="1"/>
  <c r="S129" i="1"/>
  <c r="S127" i="1"/>
  <c r="S149" i="1"/>
  <c r="S146" i="1"/>
  <c r="S147" i="1"/>
  <c r="S141" i="1"/>
  <c r="S143" i="1"/>
  <c r="S151" i="1"/>
  <c r="S145" i="1"/>
  <c r="S155" i="1"/>
  <c r="S150" i="1"/>
  <c r="S158" i="1"/>
  <c r="S142" i="1"/>
  <c r="S138" i="1"/>
  <c r="S128" i="1"/>
  <c r="S130" i="1"/>
  <c r="S139" i="1"/>
  <c r="S136" i="1"/>
  <c r="S132" i="1"/>
  <c r="S125" i="1"/>
  <c r="S123" i="1"/>
  <c r="S121" i="1"/>
  <c r="S134" i="1"/>
  <c r="S140" i="1"/>
  <c r="S135" i="1"/>
  <c r="S119" i="1"/>
  <c r="S115" i="1"/>
  <c r="S106" i="1"/>
  <c r="S102" i="1"/>
  <c r="S100" i="1"/>
  <c r="S98" i="1"/>
  <c r="S96" i="1"/>
  <c r="S94" i="1"/>
  <c r="S92" i="1"/>
  <c r="S90" i="1"/>
  <c r="S126" i="1"/>
  <c r="S122" i="1"/>
  <c r="S117" i="1"/>
  <c r="S108" i="1"/>
  <c r="S110" i="1"/>
  <c r="S124" i="1"/>
  <c r="S112" i="1"/>
  <c r="S105" i="1"/>
  <c r="S114" i="1"/>
  <c r="S107" i="1"/>
  <c r="S113" i="1"/>
  <c r="S97" i="1"/>
  <c r="S89" i="1"/>
  <c r="S87" i="1"/>
  <c r="S85" i="1"/>
  <c r="S83" i="1"/>
  <c r="S81" i="1"/>
  <c r="S79" i="1"/>
  <c r="S77" i="1"/>
  <c r="S75" i="1"/>
  <c r="S73" i="1"/>
  <c r="S71" i="1"/>
  <c r="S69" i="1"/>
  <c r="S118" i="1"/>
  <c r="S111" i="1"/>
  <c r="S99" i="1"/>
  <c r="S91" i="1"/>
  <c r="S93" i="1"/>
  <c r="S88" i="1"/>
  <c r="S86" i="1"/>
  <c r="S84" i="1"/>
  <c r="S82" i="1"/>
  <c r="S103" i="1"/>
  <c r="S120" i="1"/>
  <c r="S116" i="1"/>
  <c r="S109" i="1"/>
  <c r="S104" i="1"/>
  <c r="AI207" i="1"/>
  <c r="AI205" i="1"/>
  <c r="AI206" i="1"/>
  <c r="AI197" i="1"/>
  <c r="AI190" i="1"/>
  <c r="AI201" i="1"/>
  <c r="AI199" i="1"/>
  <c r="AI202" i="1"/>
  <c r="AI203" i="1"/>
  <c r="AI192" i="1"/>
  <c r="AI180" i="1"/>
  <c r="AI189" i="1"/>
  <c r="AI188" i="1"/>
  <c r="AI186" i="1"/>
  <c r="AI182" i="1"/>
  <c r="AI173" i="1"/>
  <c r="AI171" i="1"/>
  <c r="AI169" i="1"/>
  <c r="AI167" i="1"/>
  <c r="AI165" i="1"/>
  <c r="AI163" i="1"/>
  <c r="AI200" i="1"/>
  <c r="AI195" i="1"/>
  <c r="AI184" i="1"/>
  <c r="AI204" i="1"/>
  <c r="AI194" i="1"/>
  <c r="AI193" i="1"/>
  <c r="AI196" i="1"/>
  <c r="AI198" i="1"/>
  <c r="AI191" i="1"/>
  <c r="AI187" i="1"/>
  <c r="AI185" i="1"/>
  <c r="AI179" i="1"/>
  <c r="AI177" i="1"/>
  <c r="AI175" i="1"/>
  <c r="AI170" i="1"/>
  <c r="AI181" i="1"/>
  <c r="AI178" i="1"/>
  <c r="AI183" i="1"/>
  <c r="AI172" i="1"/>
  <c r="AI164" i="1"/>
  <c r="AI153" i="1"/>
  <c r="AI166" i="1"/>
  <c r="AI162" i="1"/>
  <c r="AI168" i="1"/>
  <c r="AI160" i="1"/>
  <c r="AI158" i="1"/>
  <c r="AI157" i="1"/>
  <c r="AI148" i="1"/>
  <c r="AI152" i="1"/>
  <c r="AI176" i="1"/>
  <c r="AI174" i="1"/>
  <c r="AI161" i="1"/>
  <c r="AI159" i="1"/>
  <c r="AI156" i="1"/>
  <c r="AI147" i="1"/>
  <c r="AI140" i="1"/>
  <c r="AI133" i="1"/>
  <c r="AI131" i="1"/>
  <c r="AI129" i="1"/>
  <c r="AI127" i="1"/>
  <c r="AI142" i="1"/>
  <c r="AI150" i="1"/>
  <c r="AI144" i="1"/>
  <c r="AI137" i="1"/>
  <c r="AI154" i="1"/>
  <c r="AI146" i="1"/>
  <c r="AI139" i="1"/>
  <c r="AI141" i="1"/>
  <c r="AI151" i="1"/>
  <c r="AI155" i="1"/>
  <c r="AI145" i="1"/>
  <c r="AI149" i="1"/>
  <c r="AI135" i="1"/>
  <c r="AI128" i="1"/>
  <c r="AI125" i="1"/>
  <c r="AI123" i="1"/>
  <c r="AI121" i="1"/>
  <c r="AI130" i="1"/>
  <c r="AI132" i="1"/>
  <c r="AI143" i="1"/>
  <c r="AI138" i="1"/>
  <c r="AI136" i="1"/>
  <c r="AI134" i="1"/>
  <c r="AI118" i="1"/>
  <c r="AI111" i="1"/>
  <c r="AI102" i="1"/>
  <c r="AI100" i="1"/>
  <c r="AI98" i="1"/>
  <c r="AI96" i="1"/>
  <c r="AI94" i="1"/>
  <c r="AI92" i="1"/>
  <c r="AI90" i="1"/>
  <c r="AI122" i="1"/>
  <c r="AI113" i="1"/>
  <c r="AI104" i="1"/>
  <c r="AI115" i="1"/>
  <c r="AI106" i="1"/>
  <c r="AI117" i="1"/>
  <c r="AI108" i="1"/>
  <c r="AI119" i="1"/>
  <c r="AI110" i="1"/>
  <c r="AI103" i="1"/>
  <c r="AI126" i="1"/>
  <c r="AI124" i="1"/>
  <c r="AI116" i="1"/>
  <c r="AI93" i="1"/>
  <c r="AI89" i="1"/>
  <c r="AI87" i="1"/>
  <c r="AI85" i="1"/>
  <c r="AI83" i="1"/>
  <c r="AI81" i="1"/>
  <c r="AI79" i="1"/>
  <c r="AI77" i="1"/>
  <c r="AI75" i="1"/>
  <c r="AI73" i="1"/>
  <c r="AI71" i="1"/>
  <c r="AI69" i="1"/>
  <c r="AI114" i="1"/>
  <c r="AI109" i="1"/>
  <c r="AI105" i="1"/>
  <c r="AI95" i="1"/>
  <c r="AI120" i="1"/>
  <c r="AI101" i="1"/>
  <c r="AI97" i="1"/>
  <c r="AI88" i="1"/>
  <c r="AI86" i="1"/>
  <c r="AI84" i="1"/>
  <c r="AI82" i="1"/>
  <c r="AI112" i="1"/>
  <c r="AI107" i="1"/>
  <c r="BC207" i="1"/>
  <c r="BC205" i="1"/>
  <c r="BC202" i="1"/>
  <c r="BC195" i="1"/>
  <c r="BC200" i="1"/>
  <c r="BC187" i="1"/>
  <c r="BC206" i="1"/>
  <c r="BC198" i="1"/>
  <c r="BC196" i="1"/>
  <c r="BC203" i="1"/>
  <c r="BC204" i="1"/>
  <c r="BC201" i="1"/>
  <c r="BC193" i="1"/>
  <c r="BC185" i="1"/>
  <c r="BC178" i="1"/>
  <c r="BC191" i="1"/>
  <c r="BC180" i="1"/>
  <c r="BC173" i="1"/>
  <c r="BC171" i="1"/>
  <c r="BC169" i="1"/>
  <c r="BC167" i="1"/>
  <c r="BC165" i="1"/>
  <c r="BC163" i="1"/>
  <c r="BC161" i="1"/>
  <c r="BC192" i="1"/>
  <c r="BC182" i="1"/>
  <c r="BC188" i="1"/>
  <c r="BC186" i="1"/>
  <c r="BC184" i="1"/>
  <c r="BC199" i="1"/>
  <c r="BC189" i="1"/>
  <c r="BC197" i="1"/>
  <c r="BC190" i="1"/>
  <c r="BC194" i="1"/>
  <c r="BC181" i="1"/>
  <c r="BC176" i="1"/>
  <c r="BC174" i="1"/>
  <c r="BC179" i="1"/>
  <c r="BC168" i="1"/>
  <c r="BC183" i="1"/>
  <c r="BC177" i="1"/>
  <c r="BC170" i="1"/>
  <c r="BC159" i="1"/>
  <c r="BC151" i="1"/>
  <c r="BC155" i="1"/>
  <c r="BC164" i="1"/>
  <c r="BC157" i="1"/>
  <c r="BC175" i="1"/>
  <c r="BC166" i="1"/>
  <c r="BC162" i="1"/>
  <c r="BC160" i="1"/>
  <c r="BC158" i="1"/>
  <c r="BC172" i="1"/>
  <c r="BC154" i="1"/>
  <c r="BC138" i="1"/>
  <c r="BC133" i="1"/>
  <c r="BC131" i="1"/>
  <c r="BC129" i="1"/>
  <c r="BC127" i="1"/>
  <c r="BC149" i="1"/>
  <c r="BC142" i="1"/>
  <c r="BC152" i="1"/>
  <c r="BC147" i="1"/>
  <c r="BC144" i="1"/>
  <c r="BC146" i="1"/>
  <c r="BC139" i="1"/>
  <c r="BC156" i="1"/>
  <c r="BC150" i="1"/>
  <c r="BC153" i="1"/>
  <c r="BC148" i="1"/>
  <c r="BC145" i="1"/>
  <c r="BC136" i="1"/>
  <c r="BC134" i="1"/>
  <c r="BC140" i="1"/>
  <c r="BC125" i="1"/>
  <c r="BC123" i="1"/>
  <c r="BC121" i="1"/>
  <c r="BC135" i="1"/>
  <c r="BC128" i="1"/>
  <c r="BC137" i="1"/>
  <c r="BC130" i="1"/>
  <c r="BC143" i="1"/>
  <c r="BC141" i="1"/>
  <c r="BC132" i="1"/>
  <c r="BC116" i="1"/>
  <c r="BC109" i="1"/>
  <c r="BC102" i="1"/>
  <c r="BC100" i="1"/>
  <c r="BC98" i="1"/>
  <c r="BC96" i="1"/>
  <c r="BC94" i="1"/>
  <c r="BC92" i="1"/>
  <c r="BC90" i="1"/>
  <c r="BC120" i="1"/>
  <c r="BC118" i="1"/>
  <c r="BC111" i="1"/>
  <c r="BC113" i="1"/>
  <c r="BC104" i="1"/>
  <c r="BC126" i="1"/>
  <c r="BC115" i="1"/>
  <c r="BC106" i="1"/>
  <c r="BC117" i="1"/>
  <c r="BC108" i="1"/>
  <c r="BC124" i="1"/>
  <c r="BC122" i="1"/>
  <c r="BC114" i="1"/>
  <c r="BC110" i="1"/>
  <c r="BC105" i="1"/>
  <c r="BC99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93" i="1"/>
  <c r="BC107" i="1"/>
  <c r="BC103" i="1"/>
  <c r="BC95" i="1"/>
  <c r="BC88" i="1"/>
  <c r="BC86" i="1"/>
  <c r="BC84" i="1"/>
  <c r="BC82" i="1"/>
  <c r="BC112" i="1"/>
  <c r="BC119" i="1"/>
  <c r="BC101" i="1"/>
  <c r="L68" i="1"/>
  <c r="Z68" i="1"/>
  <c r="AI68" i="1"/>
  <c r="BY68" i="1"/>
  <c r="Q69" i="1"/>
  <c r="AF69" i="1"/>
  <c r="BJ69" i="1"/>
  <c r="D70" i="1"/>
  <c r="S70" i="1"/>
  <c r="AB70" i="1"/>
  <c r="BF70" i="1"/>
  <c r="BZ70" i="1"/>
  <c r="X71" i="1"/>
  <c r="BB71" i="1"/>
  <c r="BM71" i="1"/>
  <c r="E72" i="1"/>
  <c r="CA72" i="1"/>
  <c r="AD74" i="1"/>
  <c r="H204" i="1"/>
  <c r="H202" i="1"/>
  <c r="H200" i="1"/>
  <c r="H198" i="1"/>
  <c r="H196" i="1"/>
  <c r="H194" i="1"/>
  <c r="H192" i="1"/>
  <c r="H190" i="1"/>
  <c r="H205" i="1"/>
  <c r="H201" i="1"/>
  <c r="H193" i="1"/>
  <c r="H185" i="1"/>
  <c r="H184" i="1"/>
  <c r="H182" i="1"/>
  <c r="H180" i="1"/>
  <c r="H178" i="1"/>
  <c r="H176" i="1"/>
  <c r="H199" i="1"/>
  <c r="H197" i="1"/>
  <c r="H195" i="1"/>
  <c r="H207" i="1"/>
  <c r="H206" i="1"/>
  <c r="H203" i="1"/>
  <c r="H188" i="1"/>
  <c r="H186" i="1"/>
  <c r="H183" i="1"/>
  <c r="H191" i="1"/>
  <c r="H187" i="1"/>
  <c r="H189" i="1"/>
  <c r="H159" i="1"/>
  <c r="H172" i="1"/>
  <c r="H179" i="1"/>
  <c r="H177" i="1"/>
  <c r="H181" i="1"/>
  <c r="H174" i="1"/>
  <c r="H169" i="1"/>
  <c r="H168" i="1"/>
  <c r="H156" i="1"/>
  <c r="H175" i="1"/>
  <c r="H163" i="1"/>
  <c r="H160" i="1"/>
  <c r="H166" i="1"/>
  <c r="H151" i="1"/>
  <c r="H173" i="1"/>
  <c r="H167" i="1"/>
  <c r="H164" i="1"/>
  <c r="H153" i="1"/>
  <c r="H162" i="1"/>
  <c r="H155" i="1"/>
  <c r="H161" i="1"/>
  <c r="H171" i="1"/>
  <c r="H170" i="1"/>
  <c r="H165" i="1"/>
  <c r="H145" i="1"/>
  <c r="H136" i="1"/>
  <c r="H154" i="1"/>
  <c r="H158" i="1"/>
  <c r="H140" i="1"/>
  <c r="H149" i="1"/>
  <c r="H142" i="1"/>
  <c r="H152" i="1"/>
  <c r="H144" i="1"/>
  <c r="H147" i="1"/>
  <c r="H146" i="1"/>
  <c r="H150" i="1"/>
  <c r="H157" i="1"/>
  <c r="H148" i="1"/>
  <c r="H143" i="1"/>
  <c r="H137" i="1"/>
  <c r="H135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38" i="1"/>
  <c r="H129" i="1"/>
  <c r="H131" i="1"/>
  <c r="H133" i="1"/>
  <c r="H141" i="1"/>
  <c r="H128" i="1"/>
  <c r="H126" i="1"/>
  <c r="H124" i="1"/>
  <c r="H122" i="1"/>
  <c r="H120" i="1"/>
  <c r="H139" i="1"/>
  <c r="H134" i="1"/>
  <c r="H114" i="1"/>
  <c r="H132" i="1"/>
  <c r="H116" i="1"/>
  <c r="H118" i="1"/>
  <c r="H103" i="1"/>
  <c r="H101" i="1"/>
  <c r="H104" i="1"/>
  <c r="H106" i="1"/>
  <c r="H130" i="1"/>
  <c r="H98" i="1"/>
  <c r="H95" i="1"/>
  <c r="H90" i="1"/>
  <c r="H112" i="1"/>
  <c r="H108" i="1"/>
  <c r="H100" i="1"/>
  <c r="H97" i="1"/>
  <c r="H92" i="1"/>
  <c r="H88" i="1"/>
  <c r="H86" i="1"/>
  <c r="H84" i="1"/>
  <c r="H99" i="1"/>
  <c r="H94" i="1"/>
  <c r="H91" i="1"/>
  <c r="H110" i="1"/>
  <c r="H102" i="1"/>
  <c r="U206" i="1"/>
  <c r="U204" i="1"/>
  <c r="U202" i="1"/>
  <c r="U200" i="1"/>
  <c r="U198" i="1"/>
  <c r="U196" i="1"/>
  <c r="U194" i="1"/>
  <c r="U192" i="1"/>
  <c r="U190" i="1"/>
  <c r="U207" i="1"/>
  <c r="U189" i="1"/>
  <c r="U184" i="1"/>
  <c r="U182" i="1"/>
  <c r="U180" i="1"/>
  <c r="U178" i="1"/>
  <c r="U176" i="1"/>
  <c r="U201" i="1"/>
  <c r="U205" i="1"/>
  <c r="U203" i="1"/>
  <c r="U199" i="1"/>
  <c r="U187" i="1"/>
  <c r="U185" i="1"/>
  <c r="U179" i="1"/>
  <c r="U195" i="1"/>
  <c r="U181" i="1"/>
  <c r="U193" i="1"/>
  <c r="U183" i="1"/>
  <c r="U197" i="1"/>
  <c r="U188" i="1"/>
  <c r="U186" i="1"/>
  <c r="U191" i="1"/>
  <c r="U177" i="1"/>
  <c r="U171" i="1"/>
  <c r="U168" i="1"/>
  <c r="U175" i="1"/>
  <c r="U170" i="1"/>
  <c r="U166" i="1"/>
  <c r="U152" i="1"/>
  <c r="U164" i="1"/>
  <c r="U161" i="1"/>
  <c r="U159" i="1"/>
  <c r="U162" i="1"/>
  <c r="U156" i="1"/>
  <c r="U147" i="1"/>
  <c r="U174" i="1"/>
  <c r="U169" i="1"/>
  <c r="U167" i="1"/>
  <c r="U173" i="1"/>
  <c r="U151" i="1"/>
  <c r="U165" i="1"/>
  <c r="U160" i="1"/>
  <c r="U158" i="1"/>
  <c r="U172" i="1"/>
  <c r="U163" i="1"/>
  <c r="U149" i="1"/>
  <c r="U141" i="1"/>
  <c r="U157" i="1"/>
  <c r="U143" i="1"/>
  <c r="U154" i="1"/>
  <c r="U145" i="1"/>
  <c r="U155" i="1"/>
  <c r="U150" i="1"/>
  <c r="U140" i="1"/>
  <c r="U148" i="1"/>
  <c r="U153" i="1"/>
  <c r="U146" i="1"/>
  <c r="U142" i="1"/>
  <c r="U136" i="1"/>
  <c r="U132" i="1"/>
  <c r="U125" i="1"/>
  <c r="U123" i="1"/>
  <c r="U121" i="1"/>
  <c r="U119" i="1"/>
  <c r="U117" i="1"/>
  <c r="U115" i="1"/>
  <c r="U113" i="1"/>
  <c r="U111" i="1"/>
  <c r="U109" i="1"/>
  <c r="U107" i="1"/>
  <c r="U105" i="1"/>
  <c r="U139" i="1"/>
  <c r="U134" i="1"/>
  <c r="U127" i="1"/>
  <c r="U144" i="1"/>
  <c r="U129" i="1"/>
  <c r="U137" i="1"/>
  <c r="U135" i="1"/>
  <c r="U131" i="1"/>
  <c r="U126" i="1"/>
  <c r="U124" i="1"/>
  <c r="U122" i="1"/>
  <c r="U120" i="1"/>
  <c r="U138" i="1"/>
  <c r="U130" i="1"/>
  <c r="U110" i="1"/>
  <c r="U128" i="1"/>
  <c r="U112" i="1"/>
  <c r="U114" i="1"/>
  <c r="U103" i="1"/>
  <c r="U101" i="1"/>
  <c r="U116" i="1"/>
  <c r="U118" i="1"/>
  <c r="U133" i="1"/>
  <c r="U100" i="1"/>
  <c r="U99" i="1"/>
  <c r="U94" i="1"/>
  <c r="U91" i="1"/>
  <c r="U106" i="1"/>
  <c r="U96" i="1"/>
  <c r="U93" i="1"/>
  <c r="U88" i="1"/>
  <c r="U86" i="1"/>
  <c r="U84" i="1"/>
  <c r="U98" i="1"/>
  <c r="U95" i="1"/>
  <c r="U90" i="1"/>
  <c r="U108" i="1"/>
  <c r="U104" i="1"/>
  <c r="U102" i="1"/>
  <c r="AC204" i="1"/>
  <c r="AC202" i="1"/>
  <c r="AC200" i="1"/>
  <c r="AC198" i="1"/>
  <c r="AC196" i="1"/>
  <c r="AC194" i="1"/>
  <c r="AC192" i="1"/>
  <c r="AC190" i="1"/>
  <c r="AC206" i="1"/>
  <c r="AC203" i="1"/>
  <c r="AC199" i="1"/>
  <c r="AC197" i="1"/>
  <c r="AC195" i="1"/>
  <c r="AC193" i="1"/>
  <c r="AC191" i="1"/>
  <c r="AC189" i="1"/>
  <c r="AC188" i="1"/>
  <c r="AC184" i="1"/>
  <c r="AC182" i="1"/>
  <c r="AC180" i="1"/>
  <c r="AC178" i="1"/>
  <c r="AC176" i="1"/>
  <c r="AC205" i="1"/>
  <c r="AC207" i="1"/>
  <c r="AC201" i="1"/>
  <c r="AC177" i="1"/>
  <c r="AC179" i="1"/>
  <c r="AC187" i="1"/>
  <c r="AC185" i="1"/>
  <c r="AC183" i="1"/>
  <c r="AC186" i="1"/>
  <c r="AC181" i="1"/>
  <c r="AC174" i="1"/>
  <c r="AC169" i="1"/>
  <c r="AC165" i="1"/>
  <c r="AC157" i="1"/>
  <c r="AC150" i="1"/>
  <c r="AC163" i="1"/>
  <c r="AC175" i="1"/>
  <c r="AC173" i="1"/>
  <c r="AC154" i="1"/>
  <c r="AC172" i="1"/>
  <c r="AC166" i="1"/>
  <c r="AC164" i="1"/>
  <c r="AC161" i="1"/>
  <c r="AC159" i="1"/>
  <c r="AC156" i="1"/>
  <c r="AC171" i="1"/>
  <c r="AC168" i="1"/>
  <c r="AC162" i="1"/>
  <c r="AC170" i="1"/>
  <c r="AC167" i="1"/>
  <c r="AC160" i="1"/>
  <c r="AC148" i="1"/>
  <c r="AC146" i="1"/>
  <c r="AC139" i="1"/>
  <c r="AC155" i="1"/>
  <c r="AC141" i="1"/>
  <c r="AC152" i="1"/>
  <c r="AC143" i="1"/>
  <c r="AC149" i="1"/>
  <c r="AC145" i="1"/>
  <c r="AC153" i="1"/>
  <c r="AC147" i="1"/>
  <c r="AC158" i="1"/>
  <c r="AC151" i="1"/>
  <c r="AC144" i="1"/>
  <c r="AC130" i="1"/>
  <c r="AC125" i="1"/>
  <c r="AC123" i="1"/>
  <c r="AC121" i="1"/>
  <c r="AC119" i="1"/>
  <c r="AC117" i="1"/>
  <c r="AC115" i="1"/>
  <c r="AC113" i="1"/>
  <c r="AC111" i="1"/>
  <c r="AC109" i="1"/>
  <c r="AC107" i="1"/>
  <c r="AC105" i="1"/>
  <c r="AC138" i="1"/>
  <c r="AC132" i="1"/>
  <c r="AC136" i="1"/>
  <c r="AC134" i="1"/>
  <c r="AC127" i="1"/>
  <c r="AC129" i="1"/>
  <c r="AC126" i="1"/>
  <c r="AC124" i="1"/>
  <c r="AC122" i="1"/>
  <c r="AC120" i="1"/>
  <c r="AC137" i="1"/>
  <c r="AC135" i="1"/>
  <c r="AC133" i="1"/>
  <c r="AC142" i="1"/>
  <c r="AC140" i="1"/>
  <c r="AC128" i="1"/>
  <c r="AC108" i="1"/>
  <c r="AC110" i="1"/>
  <c r="AC131" i="1"/>
  <c r="AC112" i="1"/>
  <c r="AC103" i="1"/>
  <c r="AC101" i="1"/>
  <c r="AC114" i="1"/>
  <c r="AC116" i="1"/>
  <c r="AC97" i="1"/>
  <c r="AC92" i="1"/>
  <c r="AC99" i="1"/>
  <c r="AC94" i="1"/>
  <c r="AC91" i="1"/>
  <c r="AC88" i="1"/>
  <c r="AC86" i="1"/>
  <c r="AC84" i="1"/>
  <c r="AC104" i="1"/>
  <c r="AC102" i="1"/>
  <c r="AC100" i="1"/>
  <c r="AC96" i="1"/>
  <c r="AC93" i="1"/>
  <c r="AC118" i="1"/>
  <c r="AC106" i="1"/>
  <c r="AK202" i="1"/>
  <c r="AK200" i="1"/>
  <c r="AK198" i="1"/>
  <c r="AK196" i="1"/>
  <c r="AK194" i="1"/>
  <c r="AK192" i="1"/>
  <c r="AK190" i="1"/>
  <c r="AK204" i="1"/>
  <c r="AK207" i="1"/>
  <c r="AK201" i="1"/>
  <c r="AK186" i="1"/>
  <c r="AK184" i="1"/>
  <c r="AK182" i="1"/>
  <c r="AK180" i="1"/>
  <c r="AK178" i="1"/>
  <c r="AK176" i="1"/>
  <c r="AK174" i="1"/>
  <c r="AK199" i="1"/>
  <c r="AK197" i="1"/>
  <c r="AK195" i="1"/>
  <c r="AK193" i="1"/>
  <c r="AK206" i="1"/>
  <c r="AK203" i="1"/>
  <c r="AK205" i="1"/>
  <c r="AK175" i="1"/>
  <c r="AK177" i="1"/>
  <c r="AK181" i="1"/>
  <c r="AK191" i="1"/>
  <c r="AK187" i="1"/>
  <c r="AK185" i="1"/>
  <c r="AK189" i="1"/>
  <c r="AK188" i="1"/>
  <c r="AK160" i="1"/>
  <c r="AK172" i="1"/>
  <c r="AK183" i="1"/>
  <c r="AK179" i="1"/>
  <c r="AK155" i="1"/>
  <c r="AK148" i="1"/>
  <c r="AK168" i="1"/>
  <c r="AK167" i="1"/>
  <c r="AK158" i="1"/>
  <c r="AK171" i="1"/>
  <c r="AK165" i="1"/>
  <c r="AK152" i="1"/>
  <c r="AK170" i="1"/>
  <c r="AK154" i="1"/>
  <c r="AK169" i="1"/>
  <c r="AK163" i="1"/>
  <c r="AK156" i="1"/>
  <c r="AK161" i="1"/>
  <c r="AK159" i="1"/>
  <c r="AK164" i="1"/>
  <c r="AK173" i="1"/>
  <c r="AK166" i="1"/>
  <c r="AK162" i="1"/>
  <c r="AK144" i="1"/>
  <c r="AK137" i="1"/>
  <c r="AK153" i="1"/>
  <c r="AK150" i="1"/>
  <c r="AK146" i="1"/>
  <c r="AK157" i="1"/>
  <c r="AK141" i="1"/>
  <c r="AK143" i="1"/>
  <c r="AK151" i="1"/>
  <c r="AK145" i="1"/>
  <c r="AK149" i="1"/>
  <c r="AK147" i="1"/>
  <c r="AK142" i="1"/>
  <c r="AK135" i="1"/>
  <c r="AK128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30" i="1"/>
  <c r="AK139" i="1"/>
  <c r="AK132" i="1"/>
  <c r="AK140" i="1"/>
  <c r="AK138" i="1"/>
  <c r="AK136" i="1"/>
  <c r="AK134" i="1"/>
  <c r="AK127" i="1"/>
  <c r="AK126" i="1"/>
  <c r="AK124" i="1"/>
  <c r="AK122" i="1"/>
  <c r="AK120" i="1"/>
  <c r="AK133" i="1"/>
  <c r="AK106" i="1"/>
  <c r="AK131" i="1"/>
  <c r="AK108" i="1"/>
  <c r="AK110" i="1"/>
  <c r="AK101" i="1"/>
  <c r="AK112" i="1"/>
  <c r="AK114" i="1"/>
  <c r="AK129" i="1"/>
  <c r="AK98" i="1"/>
  <c r="AK95" i="1"/>
  <c r="AK90" i="1"/>
  <c r="AK104" i="1"/>
  <c r="AK116" i="1"/>
  <c r="AK97" i="1"/>
  <c r="AK92" i="1"/>
  <c r="AK88" i="1"/>
  <c r="AK86" i="1"/>
  <c r="AK84" i="1"/>
  <c r="AK99" i="1"/>
  <c r="AK94" i="1"/>
  <c r="AK91" i="1"/>
  <c r="AK118" i="1"/>
  <c r="AK102" i="1"/>
  <c r="BE207" i="1"/>
  <c r="BE202" i="1"/>
  <c r="BE200" i="1"/>
  <c r="BE198" i="1"/>
  <c r="BE196" i="1"/>
  <c r="BE194" i="1"/>
  <c r="BE192" i="1"/>
  <c r="BE190" i="1"/>
  <c r="BE205" i="1"/>
  <c r="BE199" i="1"/>
  <c r="BE203" i="1"/>
  <c r="BE184" i="1"/>
  <c r="BE182" i="1"/>
  <c r="BE180" i="1"/>
  <c r="BE178" i="1"/>
  <c r="BE176" i="1"/>
  <c r="BE174" i="1"/>
  <c r="BE204" i="1"/>
  <c r="BE201" i="1"/>
  <c r="BE197" i="1"/>
  <c r="BE206" i="1"/>
  <c r="BE188" i="1"/>
  <c r="BE186" i="1"/>
  <c r="BE175" i="1"/>
  <c r="BE189" i="1"/>
  <c r="BE195" i="1"/>
  <c r="BE193" i="1"/>
  <c r="BE187" i="1"/>
  <c r="BE185" i="1"/>
  <c r="BE191" i="1"/>
  <c r="BE158" i="1"/>
  <c r="BE179" i="1"/>
  <c r="BE183" i="1"/>
  <c r="BE177" i="1"/>
  <c r="BE173" i="1"/>
  <c r="BE170" i="1"/>
  <c r="BE181" i="1"/>
  <c r="BE161" i="1"/>
  <c r="BE153" i="1"/>
  <c r="BE164" i="1"/>
  <c r="BE169" i="1"/>
  <c r="BE162" i="1"/>
  <c r="BE160" i="1"/>
  <c r="BE157" i="1"/>
  <c r="BE150" i="1"/>
  <c r="BE166" i="1"/>
  <c r="BE152" i="1"/>
  <c r="BE172" i="1"/>
  <c r="BE154" i="1"/>
  <c r="BE168" i="1"/>
  <c r="BE167" i="1"/>
  <c r="BE165" i="1"/>
  <c r="BE163" i="1"/>
  <c r="BE171" i="1"/>
  <c r="BE159" i="1"/>
  <c r="BE142" i="1"/>
  <c r="BE135" i="1"/>
  <c r="BE151" i="1"/>
  <c r="BE149" i="1"/>
  <c r="BE144" i="1"/>
  <c r="BE155" i="1"/>
  <c r="BE147" i="1"/>
  <c r="BE146" i="1"/>
  <c r="BE139" i="1"/>
  <c r="BE156" i="1"/>
  <c r="BE141" i="1"/>
  <c r="BE143" i="1"/>
  <c r="BE148" i="1"/>
  <c r="BE145" i="1"/>
  <c r="BE133" i="1"/>
  <c r="BE125" i="1"/>
  <c r="BE123" i="1"/>
  <c r="BE121" i="1"/>
  <c r="BE119" i="1"/>
  <c r="BE117" i="1"/>
  <c r="BE115" i="1"/>
  <c r="BE113" i="1"/>
  <c r="BE111" i="1"/>
  <c r="BE109" i="1"/>
  <c r="BE107" i="1"/>
  <c r="BE105" i="1"/>
  <c r="BE103" i="1"/>
  <c r="BE140" i="1"/>
  <c r="BE128" i="1"/>
  <c r="BE130" i="1"/>
  <c r="BE137" i="1"/>
  <c r="BE132" i="1"/>
  <c r="BE126" i="1"/>
  <c r="BE124" i="1"/>
  <c r="BE122" i="1"/>
  <c r="BE120" i="1"/>
  <c r="BE118" i="1"/>
  <c r="BE136" i="1"/>
  <c r="BE134" i="1"/>
  <c r="BE138" i="1"/>
  <c r="BE131" i="1"/>
  <c r="BE104" i="1"/>
  <c r="BE106" i="1"/>
  <c r="BE127" i="1"/>
  <c r="BE108" i="1"/>
  <c r="BE101" i="1"/>
  <c r="BE110" i="1"/>
  <c r="BE112" i="1"/>
  <c r="BE129" i="1"/>
  <c r="BE96" i="1"/>
  <c r="BE93" i="1"/>
  <c r="BE116" i="1"/>
  <c r="BE100" i="1"/>
  <c r="BE98" i="1"/>
  <c r="BE95" i="1"/>
  <c r="BE90" i="1"/>
  <c r="BE88" i="1"/>
  <c r="BE86" i="1"/>
  <c r="BE84" i="1"/>
  <c r="BE82" i="1"/>
  <c r="BE102" i="1"/>
  <c r="BE97" i="1"/>
  <c r="BE92" i="1"/>
  <c r="BE114" i="1"/>
  <c r="BN205" i="1"/>
  <c r="BN202" i="1"/>
  <c r="BN200" i="1"/>
  <c r="BN198" i="1"/>
  <c r="BN196" i="1"/>
  <c r="BN194" i="1"/>
  <c r="BN192" i="1"/>
  <c r="BN190" i="1"/>
  <c r="BN197" i="1"/>
  <c r="BN207" i="1"/>
  <c r="BN201" i="1"/>
  <c r="BN182" i="1"/>
  <c r="BN180" i="1"/>
  <c r="BN178" i="1"/>
  <c r="BN176" i="1"/>
  <c r="BN174" i="1"/>
  <c r="BN206" i="1"/>
  <c r="BN203" i="1"/>
  <c r="BN199" i="1"/>
  <c r="BN187" i="1"/>
  <c r="BN185" i="1"/>
  <c r="BN204" i="1"/>
  <c r="BN191" i="1"/>
  <c r="BN195" i="1"/>
  <c r="BN193" i="1"/>
  <c r="BN188" i="1"/>
  <c r="BN186" i="1"/>
  <c r="BN184" i="1"/>
  <c r="BN189" i="1"/>
  <c r="BN181" i="1"/>
  <c r="BN171" i="1"/>
  <c r="BN168" i="1"/>
  <c r="BN179" i="1"/>
  <c r="BN177" i="1"/>
  <c r="BN183" i="1"/>
  <c r="BN173" i="1"/>
  <c r="BN165" i="1"/>
  <c r="BN151" i="1"/>
  <c r="BN175" i="1"/>
  <c r="BN163" i="1"/>
  <c r="BN159" i="1"/>
  <c r="BN172" i="1"/>
  <c r="BN167" i="1"/>
  <c r="BN161" i="1"/>
  <c r="BN155" i="1"/>
  <c r="BN148" i="1"/>
  <c r="BN157" i="1"/>
  <c r="BN170" i="1"/>
  <c r="BN164" i="1"/>
  <c r="BN160" i="1"/>
  <c r="BN158" i="1"/>
  <c r="BN152" i="1"/>
  <c r="BN162" i="1"/>
  <c r="BN166" i="1"/>
  <c r="BN169" i="1"/>
  <c r="BN156" i="1"/>
  <c r="BN140" i="1"/>
  <c r="BN142" i="1"/>
  <c r="BN153" i="1"/>
  <c r="BN144" i="1"/>
  <c r="BN137" i="1"/>
  <c r="BN154" i="1"/>
  <c r="BN139" i="1"/>
  <c r="BN149" i="1"/>
  <c r="BN146" i="1"/>
  <c r="BN141" i="1"/>
  <c r="BN147" i="1"/>
  <c r="BN145" i="1"/>
  <c r="BN150" i="1"/>
  <c r="BN136" i="1"/>
  <c r="BN134" i="1"/>
  <c r="BN131" i="1"/>
  <c r="BN125" i="1"/>
  <c r="BN123" i="1"/>
  <c r="BN121" i="1"/>
  <c r="BN119" i="1"/>
  <c r="BN117" i="1"/>
  <c r="BN115" i="1"/>
  <c r="BN113" i="1"/>
  <c r="BN111" i="1"/>
  <c r="BN109" i="1"/>
  <c r="BN107" i="1"/>
  <c r="BN105" i="1"/>
  <c r="BN103" i="1"/>
  <c r="BN133" i="1"/>
  <c r="BN143" i="1"/>
  <c r="BN138" i="1"/>
  <c r="BN128" i="1"/>
  <c r="BN135" i="1"/>
  <c r="BN130" i="1"/>
  <c r="BN132" i="1"/>
  <c r="BN126" i="1"/>
  <c r="BN124" i="1"/>
  <c r="BN122" i="1"/>
  <c r="BN120" i="1"/>
  <c r="BN118" i="1"/>
  <c r="BN129" i="1"/>
  <c r="BN127" i="1"/>
  <c r="BN104" i="1"/>
  <c r="BN106" i="1"/>
  <c r="BN101" i="1"/>
  <c r="BN108" i="1"/>
  <c r="BN110" i="1"/>
  <c r="BN116" i="1"/>
  <c r="BN99" i="1"/>
  <c r="BN94" i="1"/>
  <c r="BN91" i="1"/>
  <c r="BN112" i="1"/>
  <c r="BN96" i="1"/>
  <c r="BN93" i="1"/>
  <c r="BN88" i="1"/>
  <c r="BN86" i="1"/>
  <c r="BN84" i="1"/>
  <c r="BN82" i="1"/>
  <c r="BN100" i="1"/>
  <c r="BN98" i="1"/>
  <c r="BN95" i="1"/>
  <c r="BN90" i="1"/>
  <c r="BN114" i="1"/>
  <c r="BN102" i="1"/>
  <c r="BN89" i="1"/>
  <c r="BV207" i="1"/>
  <c r="BV202" i="1"/>
  <c r="BV200" i="1"/>
  <c r="BV198" i="1"/>
  <c r="BV196" i="1"/>
  <c r="BV194" i="1"/>
  <c r="BV192" i="1"/>
  <c r="BV190" i="1"/>
  <c r="BV205" i="1"/>
  <c r="BV206" i="1"/>
  <c r="BV204" i="1"/>
  <c r="BV203" i="1"/>
  <c r="BV195" i="1"/>
  <c r="BV193" i="1"/>
  <c r="BV191" i="1"/>
  <c r="BV189" i="1"/>
  <c r="BV187" i="1"/>
  <c r="BV182" i="1"/>
  <c r="BV180" i="1"/>
  <c r="BV178" i="1"/>
  <c r="BV176" i="1"/>
  <c r="BV174" i="1"/>
  <c r="BV199" i="1"/>
  <c r="BV201" i="1"/>
  <c r="BV197" i="1"/>
  <c r="BV185" i="1"/>
  <c r="BV188" i="1"/>
  <c r="BV186" i="1"/>
  <c r="BV184" i="1"/>
  <c r="BV177" i="1"/>
  <c r="BV169" i="1"/>
  <c r="BV183" i="1"/>
  <c r="BV181" i="1"/>
  <c r="BV179" i="1"/>
  <c r="BV171" i="1"/>
  <c r="BV162" i="1"/>
  <c r="BV149" i="1"/>
  <c r="BV166" i="1"/>
  <c r="BV170" i="1"/>
  <c r="BV153" i="1"/>
  <c r="BV165" i="1"/>
  <c r="BV159" i="1"/>
  <c r="BV155" i="1"/>
  <c r="BV163" i="1"/>
  <c r="BV157" i="1"/>
  <c r="BV150" i="1"/>
  <c r="BV168" i="1"/>
  <c r="BV161" i="1"/>
  <c r="BV173" i="1"/>
  <c r="BV167" i="1"/>
  <c r="BV164" i="1"/>
  <c r="BV160" i="1"/>
  <c r="BV158" i="1"/>
  <c r="BV175" i="1"/>
  <c r="BV172" i="1"/>
  <c r="BV154" i="1"/>
  <c r="BV147" i="1"/>
  <c r="BV138" i="1"/>
  <c r="BV151" i="1"/>
  <c r="BV148" i="1"/>
  <c r="BV142" i="1"/>
  <c r="BV152" i="1"/>
  <c r="BV144" i="1"/>
  <c r="BV139" i="1"/>
  <c r="BV156" i="1"/>
  <c r="BV146" i="1"/>
  <c r="BV145" i="1"/>
  <c r="BV141" i="1"/>
  <c r="BV137" i="1"/>
  <c r="BV129" i="1"/>
  <c r="BV125" i="1"/>
  <c r="BV123" i="1"/>
  <c r="BV121" i="1"/>
  <c r="BV119" i="1"/>
  <c r="BV117" i="1"/>
  <c r="BV115" i="1"/>
  <c r="BV113" i="1"/>
  <c r="BV111" i="1"/>
  <c r="BV109" i="1"/>
  <c r="BV107" i="1"/>
  <c r="BV105" i="1"/>
  <c r="BV103" i="1"/>
  <c r="BV143" i="1"/>
  <c r="BV131" i="1"/>
  <c r="BV140" i="1"/>
  <c r="BV136" i="1"/>
  <c r="BV134" i="1"/>
  <c r="BV133" i="1"/>
  <c r="BV128" i="1"/>
  <c r="BV130" i="1"/>
  <c r="BV126" i="1"/>
  <c r="BV124" i="1"/>
  <c r="BV122" i="1"/>
  <c r="BV120" i="1"/>
  <c r="BV118" i="1"/>
  <c r="BV135" i="1"/>
  <c r="BV127" i="1"/>
  <c r="BV116" i="1"/>
  <c r="BV104" i="1"/>
  <c r="BV101" i="1"/>
  <c r="BV106" i="1"/>
  <c r="BV132" i="1"/>
  <c r="BV108" i="1"/>
  <c r="BV114" i="1"/>
  <c r="BV97" i="1"/>
  <c r="BV92" i="1"/>
  <c r="BV89" i="1"/>
  <c r="BV112" i="1"/>
  <c r="BV110" i="1"/>
  <c r="BV99" i="1"/>
  <c r="BV94" i="1"/>
  <c r="BV91" i="1"/>
  <c r="BV88" i="1"/>
  <c r="BV86" i="1"/>
  <c r="BV84" i="1"/>
  <c r="BV82" i="1"/>
  <c r="BV102" i="1"/>
  <c r="BV96" i="1"/>
  <c r="BV93" i="1"/>
  <c r="BV100" i="1"/>
  <c r="D68" i="1"/>
  <c r="N68" i="1"/>
  <c r="S68" i="1"/>
  <c r="AB68" i="1"/>
  <c r="AK68" i="1"/>
  <c r="BF68" i="1"/>
  <c r="BQ68" i="1"/>
  <c r="BZ68" i="1"/>
  <c r="I69" i="1"/>
  <c r="X69" i="1"/>
  <c r="AG69" i="1"/>
  <c r="BB69" i="1"/>
  <c r="BM69" i="1"/>
  <c r="BV69" i="1"/>
  <c r="E70" i="1"/>
  <c r="O70" i="1"/>
  <c r="T70" i="1"/>
  <c r="AC70" i="1"/>
  <c r="AL70" i="1"/>
  <c r="BH70" i="1"/>
  <c r="BR70" i="1"/>
  <c r="CA70" i="1"/>
  <c r="K71" i="1"/>
  <c r="R71" i="1"/>
  <c r="Y71" i="1"/>
  <c r="AH71" i="1"/>
  <c r="BD71" i="1"/>
  <c r="BN71" i="1"/>
  <c r="BW71" i="1"/>
  <c r="F72" i="1"/>
  <c r="P72" i="1"/>
  <c r="U72" i="1"/>
  <c r="AD72" i="1"/>
  <c r="AN72" i="1"/>
  <c r="BI72" i="1"/>
  <c r="BS72" i="1"/>
  <c r="L73" i="1"/>
  <c r="Z73" i="1"/>
  <c r="AJ73" i="1"/>
  <c r="BE73" i="1"/>
  <c r="BO73" i="1"/>
  <c r="BX73" i="1"/>
  <c r="G74" i="1"/>
  <c r="V74" i="1"/>
  <c r="AF74" i="1"/>
  <c r="BA74" i="1"/>
  <c r="BJ74" i="1"/>
  <c r="C75" i="1"/>
  <c r="M75" i="1"/>
  <c r="AB75" i="1"/>
  <c r="AK75" i="1"/>
  <c r="BF75" i="1"/>
  <c r="BP75" i="1"/>
  <c r="BY75" i="1"/>
  <c r="H76" i="1"/>
  <c r="Q76" i="1"/>
  <c r="X76" i="1"/>
  <c r="AG76" i="1"/>
  <c r="BB76" i="1"/>
  <c r="BU76" i="1"/>
  <c r="D77" i="1"/>
  <c r="N77" i="1"/>
  <c r="T77" i="1"/>
  <c r="AC77" i="1"/>
  <c r="AL77" i="1"/>
  <c r="BG77" i="1"/>
  <c r="BQ77" i="1"/>
  <c r="BZ77" i="1"/>
  <c r="I78" i="1"/>
  <c r="R78" i="1"/>
  <c r="Y78" i="1"/>
  <c r="AH78" i="1"/>
  <c r="BC78" i="1"/>
  <c r="BM78" i="1"/>
  <c r="BV78" i="1"/>
  <c r="E79" i="1"/>
  <c r="P79" i="1"/>
  <c r="U79" i="1"/>
  <c r="AD79" i="1"/>
  <c r="AM79" i="1"/>
  <c r="BH79" i="1"/>
  <c r="BR79" i="1"/>
  <c r="CA79" i="1"/>
  <c r="L80" i="1"/>
  <c r="Z80" i="1"/>
  <c r="AI80" i="1"/>
  <c r="BF80" i="1"/>
  <c r="BR80" i="1"/>
  <c r="N81" i="1"/>
  <c r="U81" i="1"/>
  <c r="AE81" i="1"/>
  <c r="BB81" i="1"/>
  <c r="BN81" i="1"/>
  <c r="BX81" i="1"/>
  <c r="I82" i="1"/>
  <c r="AD82" i="1"/>
  <c r="BB82" i="1"/>
  <c r="BS82" i="1"/>
  <c r="P83" i="1"/>
  <c r="AD83" i="1"/>
  <c r="BN83" i="1"/>
  <c r="L84" i="1"/>
  <c r="AG84" i="1"/>
  <c r="BZ84" i="1"/>
  <c r="AC85" i="1"/>
  <c r="BV85" i="1"/>
  <c r="Y86" i="1"/>
  <c r="BR86" i="1"/>
  <c r="U87" i="1"/>
  <c r="BN87" i="1"/>
  <c r="BI88" i="1"/>
  <c r="BE89" i="1"/>
  <c r="BV90" i="1"/>
  <c r="AI91" i="1"/>
  <c r="M92" i="1"/>
  <c r="BN92" i="1"/>
  <c r="AA93" i="1"/>
  <c r="D94" i="1"/>
  <c r="BE94" i="1"/>
  <c r="S95" i="1"/>
  <c r="BV95" i="1"/>
  <c r="AK96" i="1"/>
  <c r="O97" i="1"/>
  <c r="BN97" i="1"/>
  <c r="AC98" i="1"/>
  <c r="F99" i="1"/>
  <c r="BE99" i="1"/>
  <c r="W100" i="1"/>
  <c r="L101" i="1"/>
  <c r="BT117" i="1"/>
  <c r="CB104" i="1"/>
  <c r="BL105" i="1"/>
  <c r="CB108" i="1"/>
  <c r="BL110" i="1"/>
  <c r="BT101" i="1"/>
  <c r="BL82" i="1"/>
  <c r="BT82" i="1"/>
  <c r="CB82" i="1"/>
  <c r="BL84" i="1"/>
  <c r="BT84" i="1"/>
  <c r="CB84" i="1"/>
  <c r="BL86" i="1"/>
  <c r="BT86" i="1"/>
  <c r="CB86" i="1"/>
  <c r="BL88" i="1"/>
  <c r="BT88" i="1"/>
  <c r="CB88" i="1"/>
  <c r="CB89" i="1"/>
  <c r="BT91" i="1"/>
  <c r="BL93" i="1"/>
  <c r="CB97" i="1"/>
  <c r="BT99" i="1"/>
  <c r="BT106" i="1"/>
  <c r="BT110" i="1"/>
  <c r="BT115" i="1"/>
  <c r="CB115" i="1"/>
  <c r="BT89" i="1"/>
  <c r="BL91" i="1"/>
  <c r="CB95" i="1"/>
  <c r="BL99" i="1"/>
  <c r="BL101" i="1"/>
  <c r="BL103" i="1"/>
  <c r="CB106" i="1"/>
  <c r="BL108" i="1"/>
  <c r="BL120" i="1"/>
  <c r="BL207" i="1"/>
  <c r="BL205" i="1"/>
  <c r="BL204" i="1"/>
  <c r="BL203" i="1"/>
  <c r="BL200" i="1"/>
  <c r="BL193" i="1"/>
  <c r="BL199" i="1"/>
  <c r="BL191" i="1"/>
  <c r="BL189" i="1"/>
  <c r="BL185" i="1"/>
  <c r="BL202" i="1"/>
  <c r="BL201" i="1"/>
  <c r="BL198" i="1"/>
  <c r="BL196" i="1"/>
  <c r="BL194" i="1"/>
  <c r="BL206" i="1"/>
  <c r="BL190" i="1"/>
  <c r="BL183" i="1"/>
  <c r="BL176" i="1"/>
  <c r="BL187" i="1"/>
  <c r="BL178" i="1"/>
  <c r="BL173" i="1"/>
  <c r="BL171" i="1"/>
  <c r="BL169" i="1"/>
  <c r="BL167" i="1"/>
  <c r="BL165" i="1"/>
  <c r="BL163" i="1"/>
  <c r="BL161" i="1"/>
  <c r="BL182" i="1"/>
  <c r="BL197" i="1"/>
  <c r="BL195" i="1"/>
  <c r="BL192" i="1"/>
  <c r="BL188" i="1"/>
  <c r="BL186" i="1"/>
  <c r="BL184" i="1"/>
  <c r="BL175" i="1"/>
  <c r="BL180" i="1"/>
  <c r="BL181" i="1"/>
  <c r="BL179" i="1"/>
  <c r="BL177" i="1"/>
  <c r="BL174" i="1"/>
  <c r="BL156" i="1"/>
  <c r="BL149" i="1"/>
  <c r="BL168" i="1"/>
  <c r="BL159" i="1"/>
  <c r="BL153" i="1"/>
  <c r="BL172" i="1"/>
  <c r="BL155" i="1"/>
  <c r="BL157" i="1"/>
  <c r="BL164" i="1"/>
  <c r="BL170" i="1"/>
  <c r="BL160" i="1"/>
  <c r="BL158" i="1"/>
  <c r="BL166" i="1"/>
  <c r="BL162" i="1"/>
  <c r="BL152" i="1"/>
  <c r="BL150" i="1"/>
  <c r="BL145" i="1"/>
  <c r="BL136" i="1"/>
  <c r="BL133" i="1"/>
  <c r="BL131" i="1"/>
  <c r="BL129" i="1"/>
  <c r="BL127" i="1"/>
  <c r="BL148" i="1"/>
  <c r="BL140" i="1"/>
  <c r="BL142" i="1"/>
  <c r="BL144" i="1"/>
  <c r="BL154" i="1"/>
  <c r="BL151" i="1"/>
  <c r="BL147" i="1"/>
  <c r="BL146" i="1"/>
  <c r="BL143" i="1"/>
  <c r="BL134" i="1"/>
  <c r="BL125" i="1"/>
  <c r="BL123" i="1"/>
  <c r="BL121" i="1"/>
  <c r="BL139" i="1"/>
  <c r="BL138" i="1"/>
  <c r="BL141" i="1"/>
  <c r="BL128" i="1"/>
  <c r="BL135" i="1"/>
  <c r="BL137" i="1"/>
  <c r="BL119" i="1"/>
  <c r="BL114" i="1"/>
  <c r="BL107" i="1"/>
  <c r="BL102" i="1"/>
  <c r="BL100" i="1"/>
  <c r="BL98" i="1"/>
  <c r="BL96" i="1"/>
  <c r="BL94" i="1"/>
  <c r="BL92" i="1"/>
  <c r="BL90" i="1"/>
  <c r="BL126" i="1"/>
  <c r="BL122" i="1"/>
  <c r="BL116" i="1"/>
  <c r="BL109" i="1"/>
  <c r="BL111" i="1"/>
  <c r="BL124" i="1"/>
  <c r="BL118" i="1"/>
  <c r="BL113" i="1"/>
  <c r="BL104" i="1"/>
  <c r="BL130" i="1"/>
  <c r="BL115" i="1"/>
  <c r="BL106" i="1"/>
  <c r="BL132" i="1"/>
  <c r="BL112" i="1"/>
  <c r="BT207" i="1"/>
  <c r="BT205" i="1"/>
  <c r="BT206" i="1"/>
  <c r="BT201" i="1"/>
  <c r="BT191" i="1"/>
  <c r="BT203" i="1"/>
  <c r="BT197" i="1"/>
  <c r="BT195" i="1"/>
  <c r="BT199" i="1"/>
  <c r="BT204" i="1"/>
  <c r="BT202" i="1"/>
  <c r="BT193" i="1"/>
  <c r="BT192" i="1"/>
  <c r="BT181" i="1"/>
  <c r="BT174" i="1"/>
  <c r="BT189" i="1"/>
  <c r="BT183" i="1"/>
  <c r="BT176" i="1"/>
  <c r="BT173" i="1"/>
  <c r="BT171" i="1"/>
  <c r="BT169" i="1"/>
  <c r="BT167" i="1"/>
  <c r="BT165" i="1"/>
  <c r="BT163" i="1"/>
  <c r="BT161" i="1"/>
  <c r="BT190" i="1"/>
  <c r="BT187" i="1"/>
  <c r="BT185" i="1"/>
  <c r="BT180" i="1"/>
  <c r="BT196" i="1"/>
  <c r="BT200" i="1"/>
  <c r="BT198" i="1"/>
  <c r="BT194" i="1"/>
  <c r="BT188" i="1"/>
  <c r="BT186" i="1"/>
  <c r="BT159" i="1"/>
  <c r="BT182" i="1"/>
  <c r="BT179" i="1"/>
  <c r="BT177" i="1"/>
  <c r="BT184" i="1"/>
  <c r="BT175" i="1"/>
  <c r="BT172" i="1"/>
  <c r="BT178" i="1"/>
  <c r="BT164" i="1"/>
  <c r="BT160" i="1"/>
  <c r="BT158" i="1"/>
  <c r="BT154" i="1"/>
  <c r="BT147" i="1"/>
  <c r="BT162" i="1"/>
  <c r="BT151" i="1"/>
  <c r="BT170" i="1"/>
  <c r="BT166" i="1"/>
  <c r="BT153" i="1"/>
  <c r="BT155" i="1"/>
  <c r="BT168" i="1"/>
  <c r="BT146" i="1"/>
  <c r="BT143" i="1"/>
  <c r="BT134" i="1"/>
  <c r="BT133" i="1"/>
  <c r="BT131" i="1"/>
  <c r="BT129" i="1"/>
  <c r="BT127" i="1"/>
  <c r="BT145" i="1"/>
  <c r="BT138" i="1"/>
  <c r="BT140" i="1"/>
  <c r="BT150" i="1"/>
  <c r="BT148" i="1"/>
  <c r="BT142" i="1"/>
  <c r="BT152" i="1"/>
  <c r="BT144" i="1"/>
  <c r="BT156" i="1"/>
  <c r="BT157" i="1"/>
  <c r="BT149" i="1"/>
  <c r="BT139" i="1"/>
  <c r="BT141" i="1"/>
  <c r="BT137" i="1"/>
  <c r="BT125" i="1"/>
  <c r="BT123" i="1"/>
  <c r="BT121" i="1"/>
  <c r="BT136" i="1"/>
  <c r="BT135" i="1"/>
  <c r="BT132" i="1"/>
  <c r="BT128" i="1"/>
  <c r="BT112" i="1"/>
  <c r="BT105" i="1"/>
  <c r="BT102" i="1"/>
  <c r="BT100" i="1"/>
  <c r="BT98" i="1"/>
  <c r="BT96" i="1"/>
  <c r="BT94" i="1"/>
  <c r="BT92" i="1"/>
  <c r="BT90" i="1"/>
  <c r="BT124" i="1"/>
  <c r="BT120" i="1"/>
  <c r="BT114" i="1"/>
  <c r="BT107" i="1"/>
  <c r="BT119" i="1"/>
  <c r="BT116" i="1"/>
  <c r="BT109" i="1"/>
  <c r="BT130" i="1"/>
  <c r="BT111" i="1"/>
  <c r="BT113" i="1"/>
  <c r="BT104" i="1"/>
  <c r="BT122" i="1"/>
  <c r="BT126" i="1"/>
  <c r="CB207" i="1"/>
  <c r="CB205" i="1"/>
  <c r="CB199" i="1"/>
  <c r="CB198" i="1"/>
  <c r="CB189" i="1"/>
  <c r="CB201" i="1"/>
  <c r="CB200" i="1"/>
  <c r="CB204" i="1"/>
  <c r="CB202" i="1"/>
  <c r="CB197" i="1"/>
  <c r="CB195" i="1"/>
  <c r="CB193" i="1"/>
  <c r="CB203" i="1"/>
  <c r="CB206" i="1"/>
  <c r="CB191" i="1"/>
  <c r="CB179" i="1"/>
  <c r="CB188" i="1"/>
  <c r="CB186" i="1"/>
  <c r="CB184" i="1"/>
  <c r="CB181" i="1"/>
  <c r="CB174" i="1"/>
  <c r="CB173" i="1"/>
  <c r="CB171" i="1"/>
  <c r="CB169" i="1"/>
  <c r="CB167" i="1"/>
  <c r="CB165" i="1"/>
  <c r="CB163" i="1"/>
  <c r="CB161" i="1"/>
  <c r="CB183" i="1"/>
  <c r="CB196" i="1"/>
  <c r="CB194" i="1"/>
  <c r="CB192" i="1"/>
  <c r="CB187" i="1"/>
  <c r="CB185" i="1"/>
  <c r="CB190" i="1"/>
  <c r="CB180" i="1"/>
  <c r="CB176" i="1"/>
  <c r="CB170" i="1"/>
  <c r="CB177" i="1"/>
  <c r="CB182" i="1"/>
  <c r="CB178" i="1"/>
  <c r="CB152" i="1"/>
  <c r="CB160" i="1"/>
  <c r="CB158" i="1"/>
  <c r="CB156" i="1"/>
  <c r="CB149" i="1"/>
  <c r="CB168" i="1"/>
  <c r="CB164" i="1"/>
  <c r="CB151" i="1"/>
  <c r="CB172" i="1"/>
  <c r="CB162" i="1"/>
  <c r="CB153" i="1"/>
  <c r="CB175" i="1"/>
  <c r="CB159" i="1"/>
  <c r="CB166" i="1"/>
  <c r="CB150" i="1"/>
  <c r="CB141" i="1"/>
  <c r="CB133" i="1"/>
  <c r="CB131" i="1"/>
  <c r="CB129" i="1"/>
  <c r="CB127" i="1"/>
  <c r="CB143" i="1"/>
  <c r="CB146" i="1"/>
  <c r="CB145" i="1"/>
  <c r="CB147" i="1"/>
  <c r="CB138" i="1"/>
  <c r="CB157" i="1"/>
  <c r="CB140" i="1"/>
  <c r="CB154" i="1"/>
  <c r="CB144" i="1"/>
  <c r="CB155" i="1"/>
  <c r="CB148" i="1"/>
  <c r="CB132" i="1"/>
  <c r="CB135" i="1"/>
  <c r="CB125" i="1"/>
  <c r="CB123" i="1"/>
  <c r="CB121" i="1"/>
  <c r="CB139" i="1"/>
  <c r="CB137" i="1"/>
  <c r="CB136" i="1"/>
  <c r="CB134" i="1"/>
  <c r="CB142" i="1"/>
  <c r="CB130" i="1"/>
  <c r="CB110" i="1"/>
  <c r="CB103" i="1"/>
  <c r="CB102" i="1"/>
  <c r="CB100" i="1"/>
  <c r="CB98" i="1"/>
  <c r="CB96" i="1"/>
  <c r="CB94" i="1"/>
  <c r="CB92" i="1"/>
  <c r="CB90" i="1"/>
  <c r="CB122" i="1"/>
  <c r="CB112" i="1"/>
  <c r="CB105" i="1"/>
  <c r="CB114" i="1"/>
  <c r="CB107" i="1"/>
  <c r="CB116" i="1"/>
  <c r="CB109" i="1"/>
  <c r="CB119" i="1"/>
  <c r="CB111" i="1"/>
  <c r="CB126" i="1"/>
  <c r="CB128" i="1"/>
  <c r="CB124" i="1"/>
  <c r="CB118" i="1"/>
  <c r="CB117" i="1"/>
  <c r="BL69" i="1"/>
  <c r="BT69" i="1"/>
  <c r="CB69" i="1"/>
  <c r="BL71" i="1"/>
  <c r="BT71" i="1"/>
  <c r="CB71" i="1"/>
  <c r="BL73" i="1"/>
  <c r="BT73" i="1"/>
  <c r="CB73" i="1"/>
  <c r="BL75" i="1"/>
  <c r="BT75" i="1"/>
  <c r="CB75" i="1"/>
  <c r="BL77" i="1"/>
  <c r="BT77" i="1"/>
  <c r="CB77" i="1"/>
  <c r="BL79" i="1"/>
  <c r="BT79" i="1"/>
  <c r="CB79" i="1"/>
  <c r="BL81" i="1"/>
  <c r="BT81" i="1"/>
  <c r="CB81" i="1"/>
  <c r="BL83" i="1"/>
  <c r="BT83" i="1"/>
  <c r="CB83" i="1"/>
  <c r="BL85" i="1"/>
  <c r="BT85" i="1"/>
  <c r="CB85" i="1"/>
  <c r="BL87" i="1"/>
  <c r="BT87" i="1"/>
  <c r="CB87" i="1"/>
  <c r="CB93" i="1"/>
  <c r="BT95" i="1"/>
  <c r="BL97" i="1"/>
  <c r="BT103" i="1"/>
  <c r="BT108" i="1"/>
  <c r="CB113" i="1"/>
  <c r="BL117" i="1"/>
  <c r="BT118" i="1"/>
  <c r="CB120" i="1"/>
  <c r="BI208" i="1" l="1" a="1"/>
  <c r="BI208" i="1" s="1"/>
  <c r="BD208" i="1" a="1"/>
  <c r="BD208" i="1" s="1"/>
  <c r="BL208" i="1" a="1"/>
  <c r="BL208" i="1" s="1"/>
  <c r="BT208" i="1" a="1"/>
  <c r="BT208" i="1" s="1"/>
  <c r="BT223" i="1" s="1"/>
  <c r="BN208" i="1" a="1"/>
  <c r="BN208" i="1" s="1"/>
  <c r="BN218" i="1" s="1"/>
  <c r="BB208" i="1" a="1"/>
  <c r="BB208" i="1" s="1"/>
  <c r="BB221" i="1" s="1"/>
  <c r="AK208" i="1" a="1"/>
  <c r="AK208" i="1" s="1"/>
  <c r="AK217" i="1" s="1"/>
  <c r="BJ208" i="1" a="1"/>
  <c r="BJ208" i="1" s="1"/>
  <c r="BJ221" i="1" s="1"/>
  <c r="AN208" i="1" a="1"/>
  <c r="AN208" i="1" s="1"/>
  <c r="AN220" i="1" s="1"/>
  <c r="H208" i="1" a="1"/>
  <c r="H208" i="1" s="1"/>
  <c r="V208" i="1" a="1"/>
  <c r="V208" i="1" s="1"/>
  <c r="V220" i="1" s="1"/>
  <c r="BE208" i="1" a="1"/>
  <c r="BE208" i="1" s="1"/>
  <c r="BE219" i="1" s="1"/>
  <c r="AD208" i="1" a="1"/>
  <c r="AD208" i="1" s="1"/>
  <c r="AD223" i="1" s="1"/>
  <c r="BC208" i="1" a="1"/>
  <c r="BC208" i="1" s="1"/>
  <c r="BC216" i="1" s="1"/>
  <c r="G208" i="1" a="1"/>
  <c r="G208" i="1" s="1"/>
  <c r="G217" i="1" s="1"/>
  <c r="BA208" i="1" a="1"/>
  <c r="BA208" i="1" s="1"/>
  <c r="BA217" i="1" s="1"/>
  <c r="T208" i="1" a="1"/>
  <c r="T208" i="1" s="1"/>
  <c r="T223" i="1" s="1"/>
  <c r="U208" i="1" a="1"/>
  <c r="U208" i="1" s="1"/>
  <c r="U223" i="1" s="1"/>
  <c r="O208" i="1" a="1"/>
  <c r="O208" i="1" s="1"/>
  <c r="O220" i="1" s="1"/>
  <c r="E208" i="1" a="1"/>
  <c r="E208" i="1" s="1"/>
  <c r="E219" i="1" s="1"/>
  <c r="BV208" i="1" a="1"/>
  <c r="BV208" i="1" s="1"/>
  <c r="BV218" i="1" s="1"/>
  <c r="AC208" i="1" a="1"/>
  <c r="AC208" i="1" s="1"/>
  <c r="AC218" i="1" s="1"/>
  <c r="CB208" i="1" a="1"/>
  <c r="CB208" i="1" s="1"/>
  <c r="CB216" i="1" s="1"/>
  <c r="BM208" i="1" a="1"/>
  <c r="BM208" i="1" s="1"/>
  <c r="BM221" i="1" s="1"/>
  <c r="L208" i="1" a="1"/>
  <c r="L208" i="1" s="1"/>
  <c r="F208" i="1" a="1"/>
  <c r="F208" i="1" s="1"/>
  <c r="F219" i="1" s="1"/>
  <c r="BU208" i="1" a="1"/>
  <c r="BU208" i="1" s="1"/>
  <c r="BU218" i="1" s="1"/>
  <c r="BS208" i="1" a="1"/>
  <c r="BS208" i="1" s="1"/>
  <c r="BS223" i="1" s="1"/>
  <c r="P208" i="1" a="1"/>
  <c r="P208" i="1" s="1"/>
  <c r="P223" i="1" s="1"/>
  <c r="AN217" i="1"/>
  <c r="BF208" i="1" a="1"/>
  <c r="BF208" i="1" s="1"/>
  <c r="BO208" i="1" a="1"/>
  <c r="BO208" i="1" s="1"/>
  <c r="W208" i="1" a="1"/>
  <c r="W208" i="1" s="1"/>
  <c r="K208" i="1" a="1"/>
  <c r="K208" i="1" s="1"/>
  <c r="AJ208" i="1" a="1"/>
  <c r="AJ208" i="1" s="1"/>
  <c r="AB208" i="1" a="1"/>
  <c r="AB208" i="1" s="1"/>
  <c r="BP208" i="1" a="1"/>
  <c r="BP208" i="1" s="1"/>
  <c r="AA208" i="1" a="1"/>
  <c r="AA208" i="1" s="1"/>
  <c r="S208" i="1" a="1"/>
  <c r="S208" i="1" s="1"/>
  <c r="AE208" i="1" a="1"/>
  <c r="AE208" i="1" s="1"/>
  <c r="CA208" i="1" a="1"/>
  <c r="CA208" i="1" s="1"/>
  <c r="N208" i="1" a="1"/>
  <c r="N208" i="1" s="1"/>
  <c r="BY208" i="1" a="1"/>
  <c r="BY208" i="1" s="1"/>
  <c r="BG208" i="1" a="1"/>
  <c r="BG208" i="1" s="1"/>
  <c r="M208" i="1" a="1"/>
  <c r="M208" i="1" s="1"/>
  <c r="AH208" i="1" a="1"/>
  <c r="AH208" i="1" s="1"/>
  <c r="AG208" i="1" a="1"/>
  <c r="AG208" i="1" s="1"/>
  <c r="BR208" i="1" a="1"/>
  <c r="BR208" i="1" s="1"/>
  <c r="D208" i="1" a="1"/>
  <c r="D208" i="1" s="1"/>
  <c r="BX208" i="1" a="1"/>
  <c r="BX208" i="1" s="1"/>
  <c r="C208" i="1" a="1"/>
  <c r="C208" i="1" s="1"/>
  <c r="Y208" i="1" a="1"/>
  <c r="Y208" i="1" s="1"/>
  <c r="X208" i="1" a="1"/>
  <c r="X208" i="1" s="1"/>
  <c r="BH208" i="1" a="1"/>
  <c r="BH208" i="1" s="1"/>
  <c r="BZ208" i="1" a="1"/>
  <c r="BZ208" i="1" s="1"/>
  <c r="AI208" i="1" a="1"/>
  <c r="AI208" i="1" s="1"/>
  <c r="R208" i="1" a="1"/>
  <c r="R208" i="1" s="1"/>
  <c r="Q208" i="1" a="1"/>
  <c r="Q208" i="1" s="1"/>
  <c r="BW208" i="1" a="1"/>
  <c r="BW208" i="1" s="1"/>
  <c r="AL208" i="1" a="1"/>
  <c r="AL208" i="1" s="1"/>
  <c r="BQ208" i="1" a="1"/>
  <c r="BQ208" i="1" s="1"/>
  <c r="Z208" i="1" a="1"/>
  <c r="Z208" i="1" s="1"/>
  <c r="AM208" i="1" a="1"/>
  <c r="AM208" i="1" s="1"/>
  <c r="I208" i="1" a="1"/>
  <c r="I208" i="1" s="1"/>
  <c r="AF208" i="1" a="1"/>
  <c r="AF208" i="1" s="1"/>
  <c r="T219" i="1" l="1"/>
  <c r="AN223" i="1"/>
  <c r="T221" i="1"/>
  <c r="AN216" i="1"/>
  <c r="BI221" i="1"/>
  <c r="BI219" i="1"/>
  <c r="BI216" i="1"/>
  <c r="BI223" i="1"/>
  <c r="BI220" i="1"/>
  <c r="BL217" i="1"/>
  <c r="BL220" i="1"/>
  <c r="BL223" i="1"/>
  <c r="BD216" i="1"/>
  <c r="BD217" i="1"/>
  <c r="BD223" i="1"/>
  <c r="BD220" i="1"/>
  <c r="BD221" i="1"/>
  <c r="BI217" i="1"/>
  <c r="AN218" i="1"/>
  <c r="BD218" i="1"/>
  <c r="BI218" i="1"/>
  <c r="AN221" i="1"/>
  <c r="BD219" i="1"/>
  <c r="BL219" i="1"/>
  <c r="BL221" i="1"/>
  <c r="BT218" i="1"/>
  <c r="V216" i="1"/>
  <c r="T218" i="1"/>
  <c r="V223" i="1"/>
  <c r="BT216" i="1"/>
  <c r="T220" i="1"/>
  <c r="E216" i="1"/>
  <c r="E221" i="1"/>
  <c r="T216" i="1"/>
  <c r="AN219" i="1"/>
  <c r="V217" i="1"/>
  <c r="BL216" i="1"/>
  <c r="V221" i="1"/>
  <c r="U217" i="1"/>
  <c r="U220" i="1"/>
  <c r="BU217" i="1"/>
  <c r="U221" i="1"/>
  <c r="U218" i="1"/>
  <c r="U219" i="1"/>
  <c r="U216" i="1"/>
  <c r="BS221" i="1"/>
  <c r="BV221" i="1"/>
  <c r="BN216" i="1"/>
  <c r="AK219" i="1"/>
  <c r="V219" i="1"/>
  <c r="BN219" i="1"/>
  <c r="BV216" i="1"/>
  <c r="AK220" i="1"/>
  <c r="BL218" i="1"/>
  <c r="BT219" i="1"/>
  <c r="O223" i="1"/>
  <c r="AK221" i="1"/>
  <c r="BS218" i="1"/>
  <c r="AK218" i="1"/>
  <c r="F218" i="1"/>
  <c r="O218" i="1"/>
  <c r="V218" i="1"/>
  <c r="BM218" i="1"/>
  <c r="O219" i="1"/>
  <c r="AK216" i="1"/>
  <c r="BM219" i="1"/>
  <c r="O221" i="1"/>
  <c r="T217" i="1"/>
  <c r="AK223" i="1"/>
  <c r="BN223" i="1"/>
  <c r="BS219" i="1"/>
  <c r="BV217" i="1"/>
  <c r="O217" i="1"/>
  <c r="AD218" i="1"/>
  <c r="BN220" i="1"/>
  <c r="BN217" i="1"/>
  <c r="BN221" i="1"/>
  <c r="O216" i="1"/>
  <c r="BV223" i="1"/>
  <c r="BV219" i="1"/>
  <c r="AD216" i="1"/>
  <c r="BV220" i="1"/>
  <c r="AD217" i="1"/>
  <c r="AD219" i="1"/>
  <c r="AD221" i="1"/>
  <c r="L217" i="1"/>
  <c r="L219" i="1"/>
  <c r="L216" i="1"/>
  <c r="L223" i="1"/>
  <c r="L221" i="1"/>
  <c r="L218" i="1"/>
  <c r="L220" i="1"/>
  <c r="BS220" i="1"/>
  <c r="H219" i="1"/>
  <c r="H221" i="1"/>
  <c r="H220" i="1"/>
  <c r="H217" i="1"/>
  <c r="H216" i="1"/>
  <c r="H223" i="1"/>
  <c r="H218" i="1"/>
  <c r="BE220" i="1"/>
  <c r="BT217" i="1"/>
  <c r="BE223" i="1"/>
  <c r="E220" i="1"/>
  <c r="BB216" i="1"/>
  <c r="BB220" i="1"/>
  <c r="BT220" i="1"/>
  <c r="AD220" i="1"/>
  <c r="F221" i="1"/>
  <c r="G220" i="1"/>
  <c r="CB220" i="1"/>
  <c r="CB217" i="1"/>
  <c r="G218" i="1"/>
  <c r="CB219" i="1"/>
  <c r="G221" i="1"/>
  <c r="F220" i="1"/>
  <c r="G219" i="1"/>
  <c r="F217" i="1"/>
  <c r="G223" i="1"/>
  <c r="CB221" i="1"/>
  <c r="CB218" i="1"/>
  <c r="F223" i="1"/>
  <c r="CB223" i="1"/>
  <c r="G216" i="1"/>
  <c r="BS216" i="1"/>
  <c r="F216" i="1"/>
  <c r="BT221" i="1"/>
  <c r="BU220" i="1"/>
  <c r="BE216" i="1"/>
  <c r="BU221" i="1"/>
  <c r="BU223" i="1"/>
  <c r="E218" i="1"/>
  <c r="BE217" i="1"/>
  <c r="E223" i="1"/>
  <c r="BE221" i="1"/>
  <c r="E217" i="1"/>
  <c r="BE218" i="1"/>
  <c r="BU216" i="1"/>
  <c r="AC219" i="1"/>
  <c r="P221" i="1"/>
  <c r="BC220" i="1"/>
  <c r="AC223" i="1"/>
  <c r="BB218" i="1"/>
  <c r="P218" i="1"/>
  <c r="BC217" i="1"/>
  <c r="AC216" i="1"/>
  <c r="AC217" i="1"/>
  <c r="BB223" i="1"/>
  <c r="BC221" i="1"/>
  <c r="BC219" i="1"/>
  <c r="AC220" i="1"/>
  <c r="BB217" i="1"/>
  <c r="BB219" i="1"/>
  <c r="P216" i="1"/>
  <c r="BC218" i="1"/>
  <c r="AC221" i="1"/>
  <c r="P219" i="1"/>
  <c r="BC223" i="1"/>
  <c r="P220" i="1"/>
  <c r="P217" i="1"/>
  <c r="BS217" i="1"/>
  <c r="BU219" i="1"/>
  <c r="BJ216" i="1"/>
  <c r="BA218" i="1"/>
  <c r="BJ220" i="1"/>
  <c r="BM223" i="1"/>
  <c r="BA223" i="1"/>
  <c r="BA221" i="1"/>
  <c r="BJ223" i="1"/>
  <c r="BM216" i="1"/>
  <c r="BA216" i="1"/>
  <c r="BJ217" i="1"/>
  <c r="BM217" i="1"/>
  <c r="BA219" i="1"/>
  <c r="BJ219" i="1"/>
  <c r="BM220" i="1"/>
  <c r="BA220" i="1"/>
  <c r="BJ218" i="1"/>
  <c r="W223" i="1"/>
  <c r="W220" i="1"/>
  <c r="W218" i="1"/>
  <c r="W216" i="1"/>
  <c r="W221" i="1"/>
  <c r="W217" i="1"/>
  <c r="W219" i="1"/>
  <c r="CA221" i="1"/>
  <c r="CA219" i="1"/>
  <c r="CA217" i="1"/>
  <c r="CA223" i="1"/>
  <c r="CA220" i="1"/>
  <c r="CA218" i="1"/>
  <c r="CA216" i="1"/>
  <c r="AI221" i="1"/>
  <c r="AI219" i="1"/>
  <c r="AI217" i="1"/>
  <c r="AI223" i="1"/>
  <c r="AI218" i="1"/>
  <c r="AI220" i="1"/>
  <c r="AI216" i="1"/>
  <c r="D217" i="1"/>
  <c r="D220" i="1"/>
  <c r="D219" i="1"/>
  <c r="D216" i="1"/>
  <c r="D223" i="1"/>
  <c r="D221" i="1"/>
  <c r="D218" i="1"/>
  <c r="BR219" i="1"/>
  <c r="BR216" i="1"/>
  <c r="BR223" i="1"/>
  <c r="BR221" i="1"/>
  <c r="BR218" i="1"/>
  <c r="BR217" i="1"/>
  <c r="BR220" i="1"/>
  <c r="BO223" i="1"/>
  <c r="BO220" i="1"/>
  <c r="BO218" i="1"/>
  <c r="BO216" i="1"/>
  <c r="BO221" i="1"/>
  <c r="BO219" i="1"/>
  <c r="BO217" i="1"/>
  <c r="AM223" i="1"/>
  <c r="AM220" i="1"/>
  <c r="AM218" i="1"/>
  <c r="AM216" i="1"/>
  <c r="AM221" i="1"/>
  <c r="AM217" i="1"/>
  <c r="AM219" i="1"/>
  <c r="Z221" i="1"/>
  <c r="Z219" i="1"/>
  <c r="Z217" i="1"/>
  <c r="Z223" i="1"/>
  <c r="Z220" i="1"/>
  <c r="Z218" i="1"/>
  <c r="Z216" i="1"/>
  <c r="BH223" i="1"/>
  <c r="BH221" i="1"/>
  <c r="BH218" i="1"/>
  <c r="BH217" i="1"/>
  <c r="BH220" i="1"/>
  <c r="BH219" i="1"/>
  <c r="BH216" i="1"/>
  <c r="AH221" i="1"/>
  <c r="AH219" i="1"/>
  <c r="AH217" i="1"/>
  <c r="AH223" i="1"/>
  <c r="AH220" i="1"/>
  <c r="AH218" i="1"/>
  <c r="AH216" i="1"/>
  <c r="S221" i="1"/>
  <c r="S219" i="1"/>
  <c r="S217" i="1"/>
  <c r="S216" i="1"/>
  <c r="S223" i="1"/>
  <c r="S218" i="1"/>
  <c r="S220" i="1"/>
  <c r="BF223" i="1"/>
  <c r="BF220" i="1"/>
  <c r="BF218" i="1"/>
  <c r="BF216" i="1"/>
  <c r="BF221" i="1"/>
  <c r="BF219" i="1"/>
  <c r="BF217" i="1"/>
  <c r="I223" i="1"/>
  <c r="I220" i="1"/>
  <c r="I218" i="1"/>
  <c r="I216" i="1"/>
  <c r="I221" i="1"/>
  <c r="I219" i="1"/>
  <c r="I217" i="1"/>
  <c r="AE223" i="1"/>
  <c r="AE220" i="1"/>
  <c r="AE218" i="1"/>
  <c r="AE216" i="1"/>
  <c r="AE219" i="1"/>
  <c r="AE221" i="1"/>
  <c r="AE217" i="1"/>
  <c r="BQ220" i="1"/>
  <c r="BQ219" i="1"/>
  <c r="BQ216" i="1"/>
  <c r="BQ223" i="1"/>
  <c r="BQ221" i="1"/>
  <c r="BQ218" i="1"/>
  <c r="BQ217" i="1"/>
  <c r="X221" i="1"/>
  <c r="X218" i="1"/>
  <c r="X217" i="1"/>
  <c r="X220" i="1"/>
  <c r="X219" i="1"/>
  <c r="X216" i="1"/>
  <c r="X223" i="1"/>
  <c r="M223" i="1"/>
  <c r="M221" i="1"/>
  <c r="M218" i="1"/>
  <c r="M217" i="1"/>
  <c r="M220" i="1"/>
  <c r="M219" i="1"/>
  <c r="M216" i="1"/>
  <c r="AA221" i="1"/>
  <c r="AA219" i="1"/>
  <c r="AA217" i="1"/>
  <c r="AA220" i="1"/>
  <c r="AA216" i="1"/>
  <c r="AA223" i="1"/>
  <c r="AA218" i="1"/>
  <c r="R217" i="1"/>
  <c r="R220" i="1"/>
  <c r="R219" i="1"/>
  <c r="R216" i="1"/>
  <c r="R223" i="1"/>
  <c r="R221" i="1"/>
  <c r="R218" i="1"/>
  <c r="AG219" i="1"/>
  <c r="AG216" i="1"/>
  <c r="AG223" i="1"/>
  <c r="AG221" i="1"/>
  <c r="AG218" i="1"/>
  <c r="AG220" i="1"/>
  <c r="AG217" i="1"/>
  <c r="AL223" i="1"/>
  <c r="AL220" i="1"/>
  <c r="AL218" i="1"/>
  <c r="AL216" i="1"/>
  <c r="AL221" i="1"/>
  <c r="AL219" i="1"/>
  <c r="AL217" i="1"/>
  <c r="Y221" i="1"/>
  <c r="Y218" i="1"/>
  <c r="Y217" i="1"/>
  <c r="Y220" i="1"/>
  <c r="Y219" i="1"/>
  <c r="Y223" i="1"/>
  <c r="Y216" i="1"/>
  <c r="BG223" i="1"/>
  <c r="BG220" i="1"/>
  <c r="BG218" i="1"/>
  <c r="BG216" i="1"/>
  <c r="BG219" i="1"/>
  <c r="BG221" i="1"/>
  <c r="BG217" i="1"/>
  <c r="BP223" i="1"/>
  <c r="BP220" i="1"/>
  <c r="BP218" i="1"/>
  <c r="BP216" i="1"/>
  <c r="BP217" i="1"/>
  <c r="BP219" i="1"/>
  <c r="BP221" i="1"/>
  <c r="AF219" i="1"/>
  <c r="AF216" i="1"/>
  <c r="AF223" i="1"/>
  <c r="AF221" i="1"/>
  <c r="AF218" i="1"/>
  <c r="AF217" i="1"/>
  <c r="AF220" i="1"/>
  <c r="BZ217" i="1"/>
  <c r="BZ220" i="1"/>
  <c r="BZ219" i="1"/>
  <c r="BZ216" i="1"/>
  <c r="BZ223" i="1"/>
  <c r="BZ221" i="1"/>
  <c r="BZ218" i="1"/>
  <c r="C221" i="1"/>
  <c r="C218" i="1"/>
  <c r="C217" i="1"/>
  <c r="C220" i="1"/>
  <c r="C219" i="1"/>
  <c r="C223" i="1"/>
  <c r="C216" i="1"/>
  <c r="BY221" i="1"/>
  <c r="BY218" i="1"/>
  <c r="BY217" i="1"/>
  <c r="BY220" i="1"/>
  <c r="BY219" i="1"/>
  <c r="BY223" i="1"/>
  <c r="BY216" i="1"/>
  <c r="AB220" i="1"/>
  <c r="AB217" i="1"/>
  <c r="AB216" i="1"/>
  <c r="AB223" i="1"/>
  <c r="AB219" i="1"/>
  <c r="AB218" i="1"/>
  <c r="AB221" i="1"/>
  <c r="AJ218" i="1"/>
  <c r="AJ221" i="1"/>
  <c r="AJ220" i="1"/>
  <c r="AJ217" i="1"/>
  <c r="AJ216" i="1"/>
  <c r="AJ223" i="1"/>
  <c r="AJ219" i="1"/>
  <c r="BX223" i="1"/>
  <c r="BX220" i="1"/>
  <c r="BX218" i="1"/>
  <c r="BX216" i="1"/>
  <c r="BX221" i="1"/>
  <c r="BX217" i="1"/>
  <c r="BX219" i="1"/>
  <c r="BW223" i="1"/>
  <c r="BW220" i="1"/>
  <c r="BW218" i="1"/>
  <c r="BW216" i="1"/>
  <c r="BW221" i="1"/>
  <c r="BW219" i="1"/>
  <c r="BW217" i="1"/>
  <c r="Q223" i="1"/>
  <c r="Q220" i="1"/>
  <c r="Q218" i="1"/>
  <c r="Q216" i="1"/>
  <c r="Q221" i="1"/>
  <c r="Q219" i="1"/>
  <c r="Q217" i="1"/>
  <c r="N221" i="1"/>
  <c r="N219" i="1"/>
  <c r="N217" i="1"/>
  <c r="N223" i="1"/>
  <c r="N220" i="1"/>
  <c r="N218" i="1"/>
  <c r="N216" i="1"/>
  <c r="K223" i="1"/>
  <c r="K220" i="1"/>
  <c r="K218" i="1"/>
  <c r="K216" i="1"/>
  <c r="K219" i="1"/>
  <c r="K221" i="1"/>
  <c r="K217" i="1"/>
  <c r="BD224" i="1" l="1"/>
  <c r="BI224" i="1"/>
  <c r="BL224" i="1"/>
  <c r="U224" i="1"/>
  <c r="BN224" i="1"/>
  <c r="V224" i="1"/>
  <c r="O224" i="1"/>
  <c r="AK224" i="1"/>
  <c r="G224" i="1"/>
  <c r="AD224" i="1"/>
  <c r="E224" i="1"/>
  <c r="L224" i="1"/>
  <c r="AC224" i="1"/>
  <c r="H224" i="1"/>
  <c r="F224" i="1"/>
  <c r="BT224" i="1"/>
  <c r="BU224" i="1"/>
  <c r="BC224" i="1"/>
  <c r="BE224" i="1"/>
  <c r="BJ224" i="1"/>
  <c r="P224" i="1"/>
  <c r="BB224" i="1"/>
  <c r="BM224" i="1"/>
  <c r="C224" i="1"/>
  <c r="Y224" i="1"/>
  <c r="AA224" i="1"/>
  <c r="BA224" i="1"/>
  <c r="N224" i="1"/>
  <c r="BW224" i="1"/>
  <c r="AH224" i="1"/>
  <c r="AM224" i="1"/>
  <c r="Q224" i="1"/>
  <c r="BQ224" i="1"/>
  <c r="BO224" i="1"/>
  <c r="BR224" i="1"/>
  <c r="CA224" i="1"/>
  <c r="AL224" i="1"/>
  <c r="S224" i="1"/>
  <c r="W224" i="1"/>
  <c r="BZ224" i="1"/>
  <c r="AG224" i="1"/>
  <c r="BF224" i="1"/>
  <c r="AF224" i="1"/>
  <c r="I224" i="1"/>
  <c r="Z224" i="1"/>
  <c r="D224" i="1"/>
  <c r="BX224" i="1"/>
  <c r="AJ224" i="1"/>
  <c r="BP224" i="1"/>
  <c r="X224" i="1"/>
  <c r="BH22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<sst xmlns="http://schemas.openxmlformats.org/spreadsheetml/2006/main" count="616" uniqueCount="223">
  <si>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</si>
  <si>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</si>
  <si>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</si>
  <si>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</si>
  <si>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</si>
  <si>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</si>
  <si>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</si>
  <si>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</si>
  <si>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</si>
  <si>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</si>
  <si>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</si>
  <si>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</si>
  <si>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</si>
  <si>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</si>
  <si>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</si>
  <si>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</si>
  <si>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</si>
  <si>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</si>
  <si>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</si>
  <si>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</si>
  <si>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</si>
  <si>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</si>
  <si>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</si>
  <si>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</si>
  <si>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</si>
  <si>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</si>
  <si>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</si>
  <si>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</si>
  <si>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</si>
  <si>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</si>
  <si>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</si>
  <si>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</si>
  <si>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</si>
  <si>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</si>
  <si>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</si>
  <si>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</si>
  <si>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</si>
  <si>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</si>
  <si>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</si>
  <si>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</si>
  <si>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</si>
  <si>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</si>
  <si>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</si>
  <si>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</si>
  <si>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</si>
  <si>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</si>
  <si>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</si>
  <si>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</si>
  <si>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</si>
  <si>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</si>
  <si>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</si>
  <si>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</si>
  <si>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</si>
  <si>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</si>
  <si>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</si>
  <si>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</si>
  <si>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</si>
  <si>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</si>
  <si>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</si>
  <si>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</si>
  <si>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</si>
  <si>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</si>
  <si>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</si>
  <si>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</si>
  <si>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</si>
  <si>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</si>
  <si>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</si>
  <si>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</si>
  <si>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</si>
  <si>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</si>
  <si>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</si>
  <si>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</si>
  <si>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</si>
  <si>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</si>
  <si>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</si>
  <si>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</si>
  <si>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</si>
  <si>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</si>
  <si>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</si>
  <si>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</si>
  <si>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</si>
  <si>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</si>
  <si>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</si>
  <si>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</si>
  <si>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</si>
  <si>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</si>
  <si>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</si>
  <si>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</si>
  <si>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</si>
  <si>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</si>
  <si>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</si>
  <si>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</si>
  <si>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</si>
  <si>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</si>
  <si>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</si>
  <si>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</si>
  <si>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</si>
  <si>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Cost_Usage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</si>
  <si>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</si>
  <si>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</si>
  <si>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</si>
  <si>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</si>
  <si>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</si>
  <si>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</si>
  <si>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</si>
  <si>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</si>
  <si>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</si>
  <si>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</si>
  <si>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</si>
  <si>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</si>
  <si>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</si>
  <si>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</si>
  <si>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</si>
  <si>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</si>
  <si>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</si>
  <si>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</si>
  <si>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</si>
  <si>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</si>
  <si>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</si>
  <si>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</si>
  <si>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</si>
  <si>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</si>
  <si>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</si>
  <si>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</si>
  <si>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</si>
  <si>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</si>
  <si>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</si>
  <si>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</si>
  <si>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</si>
  <si>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</si>
  <si>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</si>
  <si>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</si>
  <si>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</si>
  <si>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</si>
  <si>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</si>
  <si>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</si>
  <si>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</si>
  <si>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</si>
  <si>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</si>
  <si>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</si>
  <si>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</si>
  <si>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</si>
  <si>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</si>
  <si>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</si>
  <si>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</si>
  <si>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</si>
  <si>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</si>
  <si>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</si>
  <si>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</si>
  <si>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</si>
  <si>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</si>
  <si>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</si>
  <si>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</si>
  <si>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</si>
  <si>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</si>
  <si>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</si>
  <si>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</si>
  <si>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</si>
  <si>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</si>
  <si>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</si>
  <si>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</si>
  <si>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</si>
  <si>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</si>
  <si>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</si>
  <si>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</si>
  <si>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</si>
  <si>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</si>
  <si>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</si>
  <si>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</si>
  <si>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</si>
  <si>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</si>
  <si>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</si>
  <si>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</si>
  <si>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</si>
  <si>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</si>
  <si>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</si>
  <si>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</si>
  <si>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</si>
  <si>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</si>
  <si>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</si>
  <si>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</si>
  <si>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</si>
  <si>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</si>
  <si>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</si>
  <si>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</si>
  <si>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</si>
  <si>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</si>
  <si>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</si>
  <si>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</si>
  <si>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</si>
  <si>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</si>
  <si>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</si>
  <si>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</si>
  <si>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</si>
  <si>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</si>
  <si>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</si>
  <si>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</si>
  <si>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</si>
  <si>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</si>
  <si>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</si>
  <si>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</si>
  <si>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</si>
  <si>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</si>
  <si>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</si>
  <si>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</si>
  <si>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</si>
  <si>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</si>
  <si>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tag_resource initial</t>
  </si>
  <si>
    <t>iam_tag_namespaces / tag_access_control</t>
  </si>
  <si>
    <t>Quota</t>
  </si>
  <si>
    <t>ryszard.styczynski@oracle.com, version 5 draft</t>
  </si>
  <si>
    <t>- monitoring_operator</t>
  </si>
  <si>
    <t>- monitoring_admin</t>
  </si>
  <si>
    <t>- application_design</t>
  </si>
  <si>
    <t>- application_owner</t>
  </si>
  <si>
    <t>- budget_owner</t>
  </si>
  <si>
    <t>(new- insert above)</t>
  </si>
  <si>
    <t>certificate authority</t>
  </si>
  <si>
    <t>log analytics</t>
  </si>
  <si>
    <t>log group</t>
  </si>
  <si>
    <t>AppGroup1:Systems / Compute</t>
  </si>
  <si>
    <t>AppGroup1:Systems / Database</t>
  </si>
  <si>
    <t>AppGroup1:Storage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</si>
</sst>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5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B233"/>
  <sheetViews>
    <sheetView tabSelected="1" zoomScaleNormal="100" workbookViewId="0">
      <pane xSplit="2" ySplit="16" topLeftCell="AL17" activePane="bottomRight" state="frozen"/>
      <selection pane="topRight" activeCell="C1" sqref="C1"/>
      <selection pane="bottomLeft" activeCell="A17" sqref="A17"/>
      <selection pane="bottomRight" activeCell="AO12" sqref="AO12:AP12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4" width="12.33203125" customWidth="1" outlineLevel="1"/>
    <col min="5" max="5" width="14.83203125" customWidth="1" outlineLevel="1"/>
    <col min="6" max="6" width="12.33203125" customWidth="1" outlineLevel="1"/>
    <col min="7" max="8" width="12" customWidth="1" outlineLevel="1"/>
    <col min="9" max="10" width="13.33203125" customWidth="1" outlineLevel="1"/>
    <col min="11" max="11" width="3.6640625" bestFit="1" customWidth="1"/>
    <col min="12" max="12" width="19.83203125" style="2" customWidth="1" outlineLevel="1"/>
    <col min="13" max="13" width="3.6640625" style="2" bestFit="1" customWidth="1"/>
    <col min="14" max="14" width="14.33203125" style="2" customWidth="1" outlineLevel="1"/>
    <col min="15" max="15" width="20" style="2" customWidth="1" outlineLevel="1"/>
    <col min="16" max="16" width="20" customWidth="1" outlineLevel="1"/>
    <col min="17" max="17" width="16.83203125" customWidth="1" outlineLevel="1"/>
    <col min="18" max="18" width="6.33203125" style="2" bestFit="1" customWidth="1"/>
    <col min="19" max="19" width="17.83203125" customWidth="1" outlineLevel="1"/>
    <col min="20" max="20" width="3.6640625" bestFit="1" customWidth="1"/>
    <col min="21" max="27" width="12.83203125" style="3" customWidth="1" outlineLevel="1"/>
    <col min="28" max="28" width="3.6640625" style="3" bestFit="1" customWidth="1"/>
    <col min="29" max="30" width="12.83203125" style="3" customWidth="1" outlineLevel="1"/>
    <col min="31" max="31" width="3.6640625" style="3" bestFit="1" customWidth="1"/>
    <col min="32" max="33" width="12.83203125" customWidth="1" outlineLevel="1"/>
    <col min="34" max="34" width="14" customWidth="1" outlineLevel="1"/>
    <col min="35" max="35" width="3.6640625" bestFit="1" customWidth="1"/>
    <col min="36" max="36" width="12.83203125" style="3" customWidth="1" outlineLevel="1"/>
    <col min="37" max="37" width="12.83203125" customWidth="1" outlineLevel="1"/>
    <col min="38" max="39" width="12.83203125" style="3" customWidth="1" outlineLevel="1"/>
    <col min="40" max="40" width="3.6640625" style="3" bestFit="1" customWidth="1"/>
    <col min="41" max="42" width="12.83203125" style="3" customWidth="1" outlineLevel="1"/>
    <col min="43" max="43" width="6.33203125" style="3" bestFit="1" customWidth="1"/>
    <col min="44" max="45" width="12.83203125" customWidth="1" outlineLevel="1"/>
    <col min="46" max="46" width="14" customWidth="1" outlineLevel="1"/>
    <col min="47" max="47" width="6.33203125" bestFit="1" customWidth="1"/>
    <col min="48" max="48" width="12.83203125" style="3" customWidth="1" outlineLevel="1"/>
    <col min="49" max="49" width="12.83203125" customWidth="1" outlineLevel="1"/>
    <col min="50" max="51" width="12.83203125" style="3" customWidth="1" outlineLevel="1"/>
    <col min="52" max="52" width="3.6640625" style="3" bestFit="1" customWidth="1"/>
    <col min="53" max="58" width="12.83203125" customWidth="1" outlineLevel="1"/>
    <col min="59" max="59" width="3.6640625" bestFit="1" customWidth="1"/>
    <col min="60" max="70" width="12.83203125" customWidth="1" outlineLevel="1"/>
    <col min="71" max="71" width="3.6640625" bestFit="1" customWidth="1"/>
    <col min="72" max="73" width="12.83203125" customWidth="1" outlineLevel="1"/>
    <col min="74" max="74" width="6.33203125" bestFit="1" customWidth="1"/>
    <col min="75" max="76" width="12.83203125" customWidth="1" outlineLevel="1"/>
    <col min="77" max="77" width="6.33203125" bestFit="1" customWidth="1"/>
    <col min="78" max="78" width="12.83203125" customWidth="1" outlineLevel="1"/>
    <col min="79" max="79" width="14.5" customWidth="1" outlineLevel="1"/>
    <col min="80" max="80" width="6.33203125" bestFit="1" customWidth="1"/>
    <col min="81" max="81" width="20.1640625" customWidth="1"/>
  </cols>
  <sheetData>
    <row r="1" spans="1:80" ht="56" customHeight="1" x14ac:dyDescent="0.55000000000000004">
      <c r="A1" s="1" t="s">
        <v>0</v>
      </c>
      <c r="L1" s="2" t="s">
        <v>1</v>
      </c>
    </row>
    <row r="2" spans="1:80" ht="44" customHeight="1" x14ac:dyDescent="0.2">
      <c r="A2" s="45" t="s">
        <v>210</v>
      </c>
    </row>
    <row r="3" spans="1:80" ht="44" hidden="1" customHeight="1" outlineLevel="1" x14ac:dyDescent="0.2">
      <c r="A3" s="4" t="s">
        <v>2</v>
      </c>
    </row>
    <row r="4" spans="1:80" ht="22" hidden="1" outlineLevel="1" x14ac:dyDescent="0.25">
      <c r="A4" s="5" t="s">
        <v>3</v>
      </c>
      <c r="B4" s="49" t="s">
        <v>4</v>
      </c>
      <c r="C4" s="7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80" ht="22" hidden="1" outlineLevel="1" x14ac:dyDescent="0.25">
      <c r="A5" s="5" t="s">
        <v>6</v>
      </c>
      <c r="B5" s="49" t="s">
        <v>7</v>
      </c>
      <c r="C5" s="7" t="s">
        <v>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80" ht="22" hidden="1" outlineLevel="1" x14ac:dyDescent="0.25">
      <c r="A6" s="5" t="s">
        <v>9</v>
      </c>
      <c r="B6" s="49" t="s">
        <v>10</v>
      </c>
      <c r="C6" s="7" t="s">
        <v>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80" ht="22" hidden="1" outlineLevel="1" x14ac:dyDescent="0.25">
      <c r="A7" s="5" t="s">
        <v>171</v>
      </c>
      <c r="B7" s="49" t="s">
        <v>174</v>
      </c>
      <c r="C7" s="7" t="s">
        <v>12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80" ht="22" hidden="1" outlineLevel="1" x14ac:dyDescent="0.25">
      <c r="A8" s="5" t="s">
        <v>172</v>
      </c>
      <c r="B8" s="49" t="s">
        <v>173</v>
      </c>
      <c r="C8" s="7" t="s">
        <v>198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80" ht="22" hidden="1" outlineLevel="1" x14ac:dyDescent="0.25">
      <c r="A9" s="5" t="s">
        <v>16</v>
      </c>
      <c r="B9" s="24" t="s">
        <v>17</v>
      </c>
      <c r="C9" s="7" t="s">
        <v>18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80" ht="22" hidden="1" outlineLevel="1" x14ac:dyDescent="0.25">
      <c r="A10" s="5" t="s">
        <v>13</v>
      </c>
      <c r="B10" s="24" t="s">
        <v>14</v>
      </c>
      <c r="C10" s="7" t="s">
        <v>15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80" ht="22" hidden="1" outlineLevel="1" x14ac:dyDescent="0.25">
      <c r="A11" s="5" t="s">
        <v>19</v>
      </c>
      <c r="B11" s="24" t="s">
        <v>20</v>
      </c>
      <c r="C11" s="7" t="s">
        <v>21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</row>
    <row r="12" spans="1:80" s="2" customFormat="1" ht="119" customHeight="1" collapsed="1" x14ac:dyDescent="0.2">
      <c r="A12" s="8" t="s">
        <v>22</v>
      </c>
      <c r="B12" s="10" t="str">
        <f>A12</f>
        <v>Team</v>
      </c>
      <c r="C12" s="50" t="s">
        <v>34</v>
      </c>
      <c r="D12" s="50"/>
      <c r="E12" s="50"/>
      <c r="F12" s="50"/>
      <c r="G12" s="50"/>
      <c r="H12" s="50"/>
      <c r="I12" s="50"/>
      <c r="J12" s="50"/>
      <c r="K12" s="10" t="str">
        <f>C12</f>
        <v>Tenancy</v>
      </c>
      <c r="L12" s="48" t="s">
        <v>92</v>
      </c>
      <c r="M12" s="10" t="str">
        <f>L12</f>
        <v>Tenancy / info</v>
      </c>
      <c r="N12" s="50" t="s">
        <v>93</v>
      </c>
      <c r="O12" s="50"/>
      <c r="P12" s="50"/>
      <c r="Q12" s="50"/>
      <c r="R12" s="10" t="str">
        <f>N12</f>
        <v>Tenancy / Access control</v>
      </c>
      <c r="S12" s="38" t="s">
        <v>23</v>
      </c>
      <c r="T12" s="10" t="str">
        <f>S12</f>
        <v>Governance</v>
      </c>
      <c r="U12" s="50" t="s">
        <v>24</v>
      </c>
      <c r="V12" s="50"/>
      <c r="W12" s="50"/>
      <c r="X12" s="50"/>
      <c r="Y12" s="50"/>
      <c r="Z12" s="50"/>
      <c r="AA12" s="50"/>
      <c r="AB12" s="10" t="str">
        <f>U12</f>
        <v>Network</v>
      </c>
      <c r="AC12" s="50" t="s">
        <v>25</v>
      </c>
      <c r="AD12" s="50"/>
      <c r="AE12" s="10" t="str">
        <f>AC12</f>
        <v>Systems / Compute</v>
      </c>
      <c r="AF12" s="50" t="s">
        <v>26</v>
      </c>
      <c r="AG12" s="50"/>
      <c r="AH12" s="50"/>
      <c r="AI12" s="10" t="str">
        <f>AF12</f>
        <v>Systems / Database</v>
      </c>
      <c r="AJ12" s="50" t="s">
        <v>27</v>
      </c>
      <c r="AK12" s="50"/>
      <c r="AL12" s="50"/>
      <c r="AM12" s="50"/>
      <c r="AN12" s="10" t="str">
        <f>AJ12</f>
        <v>Storage</v>
      </c>
      <c r="AO12" s="50" t="s">
        <v>220</v>
      </c>
      <c r="AP12" s="50"/>
      <c r="AQ12" s="10" t="str">
        <f>AO12</f>
        <v>AppGroup1:Systems / Compute</v>
      </c>
      <c r="AR12" s="50" t="s">
        <v>221</v>
      </c>
      <c r="AS12" s="50"/>
      <c r="AT12" s="50"/>
      <c r="AU12" s="10" t="str">
        <f>AR12</f>
        <v>AppGroup1:Systems / Database</v>
      </c>
      <c r="AV12" s="50" t="s">
        <v>222</v>
      </c>
      <c r="AW12" s="50"/>
      <c r="AX12" s="50"/>
      <c r="AY12" s="50"/>
      <c r="AZ12" s="10" t="str">
        <f>AV12</f>
        <v>AppGroup1:Storage</v>
      </c>
      <c r="BA12" s="50" t="s">
        <v>28</v>
      </c>
      <c r="BB12" s="50"/>
      <c r="BC12" s="50"/>
      <c r="BD12" s="50"/>
      <c r="BE12" s="50"/>
      <c r="BF12" s="50"/>
      <c r="BG12" s="10" t="str">
        <f>BA12</f>
        <v>Monitoring</v>
      </c>
      <c r="BH12" s="50" t="s">
        <v>29</v>
      </c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10" t="str">
        <f>BH12</f>
        <v>Security</v>
      </c>
      <c r="BT12" s="51" t="s">
        <v>30</v>
      </c>
      <c r="BU12" s="51"/>
      <c r="BV12" s="11" t="str">
        <f>BT12</f>
        <v>Meet-me-room / Interconnect</v>
      </c>
      <c r="BW12" s="51" t="s">
        <v>31</v>
      </c>
      <c r="BX12" s="51"/>
      <c r="BY12" s="11" t="str">
        <f>BW12</f>
        <v>Meet-me-room / External connectivity</v>
      </c>
      <c r="BZ12" s="51" t="s">
        <v>32</v>
      </c>
      <c r="CA12" s="51"/>
      <c r="CB12" s="10" t="str">
        <f>BZ12</f>
        <v>Meet-me-room / Public connectivity</v>
      </c>
    </row>
    <row r="13" spans="1:80" s="2" customFormat="1" ht="119" hidden="1" customHeight="1" outlineLevel="1" x14ac:dyDescent="0.2">
      <c r="A13" s="9"/>
      <c r="B13" s="9" t="str">
        <f t="shared" ref="B13:J13" si="0">IF(B14="","",IF(A13="",B12,A13))</f>
        <v/>
      </c>
      <c r="C13" s="9" t="str">
        <f t="shared" si="0"/>
        <v>Tenancy</v>
      </c>
      <c r="D13" s="9" t="str">
        <f t="shared" si="0"/>
        <v>Tenancy</v>
      </c>
      <c r="E13" s="9" t="str">
        <f t="shared" si="0"/>
        <v>Tenancy</v>
      </c>
      <c r="F13" s="9" t="str">
        <f t="shared" si="0"/>
        <v>Tenancy</v>
      </c>
      <c r="G13" s="9" t="str">
        <f t="shared" si="0"/>
        <v>Tenancy</v>
      </c>
      <c r="H13" s="9" t="str">
        <f>IF(H14="","",IF(G13="",H12,G13))</f>
        <v>Tenancy</v>
      </c>
      <c r="I13" s="9" t="str">
        <f t="shared" si="0"/>
        <v>Tenancy</v>
      </c>
      <c r="J13" s="9" t="str">
        <f t="shared" si="0"/>
        <v>Tenancy</v>
      </c>
      <c r="K13" s="9" t="str">
        <f>IF(K14="","",IF(I13="",K12,I13))</f>
        <v/>
      </c>
      <c r="L13" s="9" t="str">
        <f t="shared" ref="L13:S13" si="1">IF(L14="","",IF(K13="",L12,K13))</f>
        <v>Tenancy / info</v>
      </c>
      <c r="M13" s="9" t="str">
        <f t="shared" si="1"/>
        <v/>
      </c>
      <c r="N13" s="9" t="str">
        <f t="shared" si="1"/>
        <v>Tenancy / Access control</v>
      </c>
      <c r="O13" s="9" t="str">
        <f t="shared" si="1"/>
        <v>Tenancy / Access control</v>
      </c>
      <c r="P13" s="9" t="str">
        <f t="shared" si="1"/>
        <v>Tenancy / Access control</v>
      </c>
      <c r="Q13" s="9" t="str">
        <f t="shared" si="1"/>
        <v>Tenancy / Access control</v>
      </c>
      <c r="R13" s="9" t="str">
        <f>IF(R14="","",IF(#REF!="",R12,#REF!))</f>
        <v/>
      </c>
      <c r="S13" s="9" t="str">
        <f t="shared" si="1"/>
        <v>Governance</v>
      </c>
      <c r="T13" s="9" t="str">
        <f t="shared" ref="T13:BZ13" si="2">IF(T14="","",IF(S13="",T12,S13))</f>
        <v/>
      </c>
      <c r="U13" s="9" t="str">
        <f t="shared" si="2"/>
        <v>Network</v>
      </c>
      <c r="V13" s="9" t="str">
        <f t="shared" si="2"/>
        <v>Network</v>
      </c>
      <c r="W13" s="9" t="str">
        <f t="shared" si="2"/>
        <v>Network</v>
      </c>
      <c r="X13" s="9" t="str">
        <f t="shared" si="2"/>
        <v>Network</v>
      </c>
      <c r="Y13" s="9" t="str">
        <f t="shared" si="2"/>
        <v>Network</v>
      </c>
      <c r="Z13" s="9" t="str">
        <f t="shared" si="2"/>
        <v>Network</v>
      </c>
      <c r="AA13" s="9" t="str">
        <f t="shared" si="2"/>
        <v>Network</v>
      </c>
      <c r="AB13" s="9" t="str">
        <f t="shared" si="2"/>
        <v/>
      </c>
      <c r="AC13" s="9" t="str">
        <f t="shared" si="2"/>
        <v>Systems / Compute</v>
      </c>
      <c r="AD13" s="9" t="str">
        <f t="shared" si="2"/>
        <v>Systems / Compute</v>
      </c>
      <c r="AE13" s="9" t="str">
        <f t="shared" si="2"/>
        <v/>
      </c>
      <c r="AF13" s="9" t="str">
        <f t="shared" si="2"/>
        <v>Systems / Database</v>
      </c>
      <c r="AG13" s="9" t="str">
        <f t="shared" si="2"/>
        <v>Systems / Database</v>
      </c>
      <c r="AH13" s="9" t="str">
        <f t="shared" si="2"/>
        <v>Systems / Database</v>
      </c>
      <c r="AI13" s="9" t="str">
        <f t="shared" si="2"/>
        <v/>
      </c>
      <c r="AJ13" s="9" t="str">
        <f t="shared" si="2"/>
        <v>Storage</v>
      </c>
      <c r="AK13" s="9" t="str">
        <f t="shared" si="2"/>
        <v>Storage</v>
      </c>
      <c r="AL13" s="9" t="str">
        <f t="shared" si="2"/>
        <v>Storage</v>
      </c>
      <c r="AM13" s="9" t="str">
        <f t="shared" si="2"/>
        <v>Storage</v>
      </c>
      <c r="AN13" s="9" t="str">
        <f t="shared" si="2"/>
        <v/>
      </c>
      <c r="AO13" s="9" t="str">
        <f t="shared" ref="AO13" si="3">IF(AO14="","",IF(AN13="",AO12,AN13))</f>
        <v>AppGroup1:Systems / Compute</v>
      </c>
      <c r="AP13" s="9" t="str">
        <f t="shared" ref="AP13" si="4">IF(AP14="","",IF(AO13="",AP12,AO13))</f>
        <v>AppGroup1:Systems / Compute</v>
      </c>
      <c r="AQ13" s="9" t="str">
        <f t="shared" ref="AQ13" si="5">IF(AQ14="","",IF(AP13="",AQ12,AP13))</f>
        <v/>
      </c>
      <c r="AR13" s="9" t="str">
        <f t="shared" ref="AR13" si="6">IF(AR14="","",IF(AQ13="",AR12,AQ13))</f>
        <v>AppGroup1:Systems / Database</v>
      </c>
      <c r="AS13" s="9" t="str">
        <f t="shared" ref="AS13" si="7">IF(AS14="","",IF(AR13="",AS12,AR13))</f>
        <v>AppGroup1:Systems / Database</v>
      </c>
      <c r="AT13" s="9" t="str">
        <f t="shared" ref="AT13" si="8">IF(AT14="","",IF(AS13="",AT12,AS13))</f>
        <v>AppGroup1:Systems / Database</v>
      </c>
      <c r="AU13" s="9" t="str">
        <f t="shared" ref="AU13" si="9">IF(AU14="","",IF(AT13="",AU12,AT13))</f>
        <v/>
      </c>
      <c r="AV13" s="9" t="str">
        <f t="shared" ref="AV13" si="10">IF(AV14="","",IF(AU13="",AV12,AU13))</f>
        <v>AppGroup1:Storage</v>
      </c>
      <c r="AW13" s="9" t="str">
        <f t="shared" ref="AW13" si="11">IF(AW14="","",IF(AV13="",AW12,AV13))</f>
        <v>AppGroup1:Storage</v>
      </c>
      <c r="AX13" s="9" t="str">
        <f t="shared" ref="AX13" si="12">IF(AX14="","",IF(AW13="",AX12,AW13))</f>
        <v>AppGroup1:Storage</v>
      </c>
      <c r="AY13" s="9" t="str">
        <f t="shared" ref="AY13" si="13">IF(AY14="","",IF(AX13="",AY12,AX13))</f>
        <v>AppGroup1:Storage</v>
      </c>
      <c r="AZ13" s="9" t="str">
        <f t="shared" ref="AZ13" si="14">IF(AZ14="","",IF(AY13="",AZ12,AY13))</f>
        <v/>
      </c>
      <c r="BA13" s="9" t="str">
        <f>IF(BA14="","",IF(AN13="",BA12,AN13))</f>
        <v>Monitoring</v>
      </c>
      <c r="BB13" s="9" t="str">
        <f t="shared" si="2"/>
        <v>Monitoring</v>
      </c>
      <c r="BC13" s="9" t="str">
        <f t="shared" si="2"/>
        <v>Monitoring</v>
      </c>
      <c r="BD13" s="9" t="str">
        <f t="shared" si="2"/>
        <v>Monitoring</v>
      </c>
      <c r="BE13" s="9" t="str">
        <f t="shared" si="2"/>
        <v>Monitoring</v>
      </c>
      <c r="BF13" s="9" t="str">
        <f t="shared" si="2"/>
        <v>Monitoring</v>
      </c>
      <c r="BG13" s="9" t="str">
        <f t="shared" si="2"/>
        <v/>
      </c>
      <c r="BH13" s="9" t="str">
        <f t="shared" si="2"/>
        <v>Security</v>
      </c>
      <c r="BI13" s="9" t="str">
        <f t="shared" si="2"/>
        <v>Security</v>
      </c>
      <c r="BJ13" s="9" t="str">
        <f t="shared" si="2"/>
        <v>Security</v>
      </c>
      <c r="BK13" s="9" t="str">
        <f>IF(BK14="","",IF(BI13="",BK12,BI13))</f>
        <v>Security</v>
      </c>
      <c r="BL13" s="9" t="str">
        <f>IF(BL14="","",IF(BJ13="",BL12,BJ13))</f>
        <v>Security</v>
      </c>
      <c r="BM13" s="9" t="str">
        <f t="shared" si="2"/>
        <v>Security</v>
      </c>
      <c r="BN13" s="9" t="str">
        <f t="shared" si="2"/>
        <v>Security</v>
      </c>
      <c r="BO13" s="9" t="str">
        <f t="shared" si="2"/>
        <v>Security</v>
      </c>
      <c r="BP13" s="9" t="str">
        <f t="shared" si="2"/>
        <v>Security</v>
      </c>
      <c r="BQ13" s="9" t="str">
        <f t="shared" si="2"/>
        <v>Security</v>
      </c>
      <c r="BR13" s="9" t="str">
        <f t="shared" si="2"/>
        <v>Security</v>
      </c>
      <c r="BS13" s="9" t="str">
        <f t="shared" si="2"/>
        <v/>
      </c>
      <c r="BT13" s="9" t="str">
        <f t="shared" si="2"/>
        <v>Meet-me-room / Interconnect</v>
      </c>
      <c r="BU13" s="9" t="str">
        <f t="shared" si="2"/>
        <v>Meet-me-room / Interconnect</v>
      </c>
      <c r="BV13" s="9" t="str">
        <f t="shared" si="2"/>
        <v/>
      </c>
      <c r="BW13" s="9" t="str">
        <f t="shared" si="2"/>
        <v>Meet-me-room / External connectivity</v>
      </c>
      <c r="BX13" s="9" t="str">
        <f t="shared" si="2"/>
        <v>Meet-me-room / External connectivity</v>
      </c>
      <c r="BY13" s="9" t="str">
        <f t="shared" si="2"/>
        <v/>
      </c>
      <c r="BZ13" s="9" t="str">
        <f t="shared" si="2"/>
        <v>Meet-me-room / Public connectivity</v>
      </c>
      <c r="CA13" s="9" t="str">
        <f>IF(CA14="","",IF(BZ13="",CA12,BZ13))</f>
        <v>Meet-me-room / Public connectivity</v>
      </c>
      <c r="CB13" s="9" t="str">
        <f>IF(CB14="","",IF(CA13="",CB12,CA13))</f>
        <v/>
      </c>
    </row>
    <row r="14" spans="1:80" s="21" customFormat="1" ht="51" collapsed="1" x14ac:dyDescent="0.2">
      <c r="A14" s="12"/>
      <c r="B14" s="13"/>
      <c r="C14" s="14" t="s">
        <v>91</v>
      </c>
      <c r="D14" s="14" t="s">
        <v>94</v>
      </c>
      <c r="E14" s="14" t="s">
        <v>209</v>
      </c>
      <c r="F14" s="14" t="s">
        <v>35</v>
      </c>
      <c r="G14" s="14" t="s">
        <v>97</v>
      </c>
      <c r="H14" s="14" t="s">
        <v>36</v>
      </c>
      <c r="I14" s="14" t="s">
        <v>37</v>
      </c>
      <c r="J14" s="14" t="s">
        <v>38</v>
      </c>
      <c r="K14" s="14"/>
      <c r="L14" s="15" t="s">
        <v>207</v>
      </c>
      <c r="M14" s="15"/>
      <c r="N14" s="15" t="s">
        <v>96</v>
      </c>
      <c r="O14" s="15" t="s">
        <v>206</v>
      </c>
      <c r="P14" s="15" t="s">
        <v>208</v>
      </c>
      <c r="Q14" s="15" t="s">
        <v>95</v>
      </c>
      <c r="R14" s="15"/>
      <c r="S14" s="16" t="s">
        <v>39</v>
      </c>
      <c r="T14" s="16"/>
      <c r="U14" s="17" t="s">
        <v>40</v>
      </c>
      <c r="V14" s="17" t="s">
        <v>41</v>
      </c>
      <c r="W14" s="17" t="s">
        <v>42</v>
      </c>
      <c r="X14" s="17" t="s">
        <v>43</v>
      </c>
      <c r="Y14" s="17" t="s">
        <v>98</v>
      </c>
      <c r="Z14" s="17" t="s">
        <v>44</v>
      </c>
      <c r="AA14" s="17" t="s">
        <v>45</v>
      </c>
      <c r="AB14" s="17"/>
      <c r="AC14" s="18" t="s">
        <v>46</v>
      </c>
      <c r="AD14" s="18" t="s">
        <v>47</v>
      </c>
      <c r="AE14" s="18"/>
      <c r="AF14" s="18" t="s">
        <v>48</v>
      </c>
      <c r="AG14" s="18" t="s">
        <v>49</v>
      </c>
      <c r="AH14" s="18" t="s">
        <v>99</v>
      </c>
      <c r="AI14" s="18"/>
      <c r="AJ14" s="18" t="s">
        <v>50</v>
      </c>
      <c r="AK14" s="18" t="s">
        <v>51</v>
      </c>
      <c r="AL14" s="18" t="s">
        <v>52</v>
      </c>
      <c r="AM14" s="18" t="s">
        <v>39</v>
      </c>
      <c r="AN14" s="18"/>
      <c r="AO14" s="17" t="s">
        <v>46</v>
      </c>
      <c r="AP14" s="17" t="s">
        <v>47</v>
      </c>
      <c r="AQ14" s="17"/>
      <c r="AR14" s="17" t="s">
        <v>48</v>
      </c>
      <c r="AS14" s="17" t="s">
        <v>49</v>
      </c>
      <c r="AT14" s="17" t="s">
        <v>99</v>
      </c>
      <c r="AU14" s="17"/>
      <c r="AV14" s="17" t="s">
        <v>50</v>
      </c>
      <c r="AW14" s="17" t="s">
        <v>51</v>
      </c>
      <c r="AX14" s="17" t="s">
        <v>52</v>
      </c>
      <c r="AY14" s="17" t="s">
        <v>39</v>
      </c>
      <c r="AZ14" s="17"/>
      <c r="BA14" s="19" t="s">
        <v>53</v>
      </c>
      <c r="BB14" s="19" t="s">
        <v>54</v>
      </c>
      <c r="BC14" s="19" t="s">
        <v>55</v>
      </c>
      <c r="BD14" s="19" t="s">
        <v>218</v>
      </c>
      <c r="BE14" s="19" t="s">
        <v>56</v>
      </c>
      <c r="BF14" s="19" t="s">
        <v>57</v>
      </c>
      <c r="BG14" s="19"/>
      <c r="BH14" s="16" t="s">
        <v>58</v>
      </c>
      <c r="BI14" s="16" t="s">
        <v>217</v>
      </c>
      <c r="BJ14" s="16" t="s">
        <v>59</v>
      </c>
      <c r="BK14" s="16" t="s">
        <v>60</v>
      </c>
      <c r="BL14" s="16" t="s">
        <v>200</v>
      </c>
      <c r="BM14" s="16" t="s">
        <v>61</v>
      </c>
      <c r="BN14" s="16" t="s">
        <v>219</v>
      </c>
      <c r="BO14" s="16" t="s">
        <v>62</v>
      </c>
      <c r="BP14" s="16" t="s">
        <v>39</v>
      </c>
      <c r="BQ14" s="16" t="s">
        <v>63</v>
      </c>
      <c r="BR14" s="16" t="s">
        <v>57</v>
      </c>
      <c r="BS14" s="16"/>
      <c r="BT14" s="15" t="s">
        <v>64</v>
      </c>
      <c r="BU14" s="15" t="s">
        <v>65</v>
      </c>
      <c r="BV14" s="15"/>
      <c r="BW14" s="14" t="s">
        <v>66</v>
      </c>
      <c r="BX14" s="14" t="s">
        <v>67</v>
      </c>
      <c r="BY14" s="14"/>
      <c r="BZ14" s="20" t="s">
        <v>68</v>
      </c>
      <c r="CA14" s="20" t="s">
        <v>69</v>
      </c>
      <c r="CB14" s="20"/>
    </row>
    <row r="15" spans="1:80" s="5" customFormat="1" ht="22" x14ac:dyDescent="0.25">
      <c r="A15" s="22" t="s">
        <v>23</v>
      </c>
      <c r="B15" s="23"/>
      <c r="C15" s="24" t="s">
        <v>4</v>
      </c>
      <c r="D15" s="24" t="s">
        <v>4</v>
      </c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/>
      <c r="K15" s="24"/>
      <c r="L15" s="25" t="s">
        <v>4</v>
      </c>
      <c r="M15" s="25"/>
      <c r="N15" s="25" t="s">
        <v>4</v>
      </c>
      <c r="O15" s="25" t="s">
        <v>4</v>
      </c>
      <c r="P15" s="25" t="s">
        <v>4</v>
      </c>
      <c r="Q15" s="25"/>
      <c r="R15" s="25"/>
      <c r="S15" s="26"/>
      <c r="T15" s="26"/>
      <c r="U15" s="27"/>
      <c r="V15" s="27"/>
      <c r="W15" s="27"/>
      <c r="X15" s="27"/>
      <c r="Y15" s="27"/>
      <c r="Z15" s="27"/>
      <c r="AA15" s="27"/>
      <c r="AB15" s="27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9"/>
      <c r="BB15" s="29"/>
      <c r="BC15" s="29"/>
      <c r="BD15" s="29"/>
      <c r="BE15" s="29"/>
      <c r="BF15" s="29"/>
      <c r="BG15" s="29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5"/>
      <c r="BU15" s="25"/>
      <c r="BV15" s="25"/>
      <c r="BW15" s="24"/>
      <c r="BX15" s="24"/>
      <c r="BY15" s="24"/>
      <c r="BZ15" s="30"/>
      <c r="CA15" s="30"/>
      <c r="CB15" s="30"/>
    </row>
    <row r="16" spans="1:80" s="5" customFormat="1" ht="22" x14ac:dyDescent="0.25">
      <c r="A16" s="47" t="s">
        <v>189</v>
      </c>
      <c r="B16" s="23"/>
      <c r="C16" s="24"/>
      <c r="D16" s="24" t="s">
        <v>174</v>
      </c>
      <c r="E16" s="24"/>
      <c r="F16" s="24"/>
      <c r="G16" s="24"/>
      <c r="H16" s="24"/>
      <c r="I16" s="24"/>
      <c r="J16" s="24"/>
      <c r="K16" s="24"/>
      <c r="L16" s="25"/>
      <c r="M16" s="25"/>
      <c r="N16" s="25" t="s">
        <v>10</v>
      </c>
      <c r="O16" s="25"/>
      <c r="P16" s="25" t="s">
        <v>10</v>
      </c>
      <c r="Q16" s="25" t="s">
        <v>10</v>
      </c>
      <c r="R16" s="25"/>
      <c r="S16" s="26"/>
      <c r="T16" s="26"/>
      <c r="U16" s="27"/>
      <c r="V16" s="27"/>
      <c r="W16" s="27"/>
      <c r="X16" s="27"/>
      <c r="Y16" s="27"/>
      <c r="Z16" s="27"/>
      <c r="AA16" s="27"/>
      <c r="AB16" s="27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9"/>
      <c r="BB16" s="29"/>
      <c r="BC16" s="29"/>
      <c r="BD16" s="29"/>
      <c r="BE16" s="29"/>
      <c r="BF16" s="29"/>
      <c r="BG16" s="29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5"/>
      <c r="BU16" s="25"/>
      <c r="BV16" s="25"/>
      <c r="BW16" s="24"/>
      <c r="BX16" s="24"/>
      <c r="BY16" s="24"/>
      <c r="BZ16" s="30"/>
      <c r="CA16" s="30"/>
      <c r="CB16" s="30"/>
    </row>
    <row r="17" spans="1:80" s="5" customFormat="1" ht="22" x14ac:dyDescent="0.25">
      <c r="A17" s="47" t="s">
        <v>185</v>
      </c>
      <c r="B17" s="23"/>
      <c r="C17" s="24"/>
      <c r="D17" s="24"/>
      <c r="E17" s="24" t="s">
        <v>14</v>
      </c>
      <c r="F17" s="24" t="s">
        <v>14</v>
      </c>
      <c r="G17" s="24" t="s">
        <v>72</v>
      </c>
      <c r="H17" s="24" t="s">
        <v>72</v>
      </c>
      <c r="I17" s="24"/>
      <c r="J17" s="24"/>
      <c r="K17" s="24"/>
      <c r="L17" s="25" t="s">
        <v>14</v>
      </c>
      <c r="M17" s="25"/>
      <c r="N17" s="25"/>
      <c r="O17" s="25" t="s">
        <v>14</v>
      </c>
      <c r="P17" s="25"/>
      <c r="Q17" s="25"/>
      <c r="R17" s="25"/>
      <c r="S17" s="26" t="s">
        <v>10</v>
      </c>
      <c r="T17" s="26"/>
      <c r="U17" s="27"/>
      <c r="V17" s="27"/>
      <c r="W17" s="27"/>
      <c r="X17" s="27"/>
      <c r="Y17" s="27"/>
      <c r="Z17" s="27"/>
      <c r="AA17" s="27"/>
      <c r="AB17" s="27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9"/>
      <c r="BB17" s="29"/>
      <c r="BC17" s="29"/>
      <c r="BD17" s="29"/>
      <c r="BE17" s="29"/>
      <c r="BF17" s="29"/>
      <c r="BG17" s="29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5"/>
      <c r="BU17" s="25"/>
      <c r="BV17" s="25"/>
      <c r="BW17" s="24"/>
      <c r="BX17" s="24"/>
      <c r="BY17" s="24"/>
      <c r="BZ17" s="30"/>
      <c r="CA17" s="30"/>
      <c r="CB17" s="30"/>
    </row>
    <row r="18" spans="1:80" s="5" customFormat="1" ht="22" x14ac:dyDescent="0.25">
      <c r="A18" s="47" t="s">
        <v>190</v>
      </c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  <c r="M18" s="25"/>
      <c r="N18" s="25"/>
      <c r="O18" s="25"/>
      <c r="P18" s="25"/>
      <c r="Q18" s="25"/>
      <c r="R18" s="25"/>
      <c r="S18" s="26"/>
      <c r="T18" s="26"/>
      <c r="U18" s="27"/>
      <c r="V18" s="27"/>
      <c r="W18" s="27"/>
      <c r="X18" s="27"/>
      <c r="Y18" s="27"/>
      <c r="Z18" s="27"/>
      <c r="AA18" s="27"/>
      <c r="AB18" s="27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9"/>
      <c r="BB18" s="29"/>
      <c r="BC18" s="29"/>
      <c r="BD18" s="29"/>
      <c r="BE18" s="29"/>
      <c r="BF18" s="29"/>
      <c r="BG18" s="29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5"/>
      <c r="BU18" s="25"/>
      <c r="BV18" s="25"/>
      <c r="BW18" s="24"/>
      <c r="BX18" s="24"/>
      <c r="BY18" s="24"/>
      <c r="BZ18" s="30"/>
      <c r="CA18" s="30"/>
      <c r="CB18" s="30"/>
    </row>
    <row r="19" spans="1:80" s="5" customFormat="1" ht="22" x14ac:dyDescent="0.25">
      <c r="A19" s="47" t="s">
        <v>184</v>
      </c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5"/>
      <c r="M19" s="25"/>
      <c r="N19" s="25" t="s">
        <v>197</v>
      </c>
      <c r="O19" s="25"/>
      <c r="P19" s="25" t="s">
        <v>197</v>
      </c>
      <c r="Q19" s="25" t="s">
        <v>197</v>
      </c>
      <c r="R19" s="25"/>
      <c r="S19" s="26"/>
      <c r="T19" s="26"/>
      <c r="U19" s="27"/>
      <c r="V19" s="27"/>
      <c r="W19" s="27"/>
      <c r="X19" s="27"/>
      <c r="Y19" s="27"/>
      <c r="Z19" s="27"/>
      <c r="AA19" s="27"/>
      <c r="AB19" s="27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9"/>
      <c r="BB19" s="29"/>
      <c r="BC19" s="29"/>
      <c r="BD19" s="29"/>
      <c r="BE19" s="29"/>
      <c r="BF19" s="29"/>
      <c r="BG19" s="29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5"/>
      <c r="BU19" s="25"/>
      <c r="BV19" s="25"/>
      <c r="BW19" s="24"/>
      <c r="BX19" s="24"/>
      <c r="BY19" s="24"/>
      <c r="BZ19" s="30"/>
      <c r="CA19" s="30"/>
      <c r="CB19" s="30"/>
    </row>
    <row r="20" spans="1:80" s="5" customFormat="1" ht="22" x14ac:dyDescent="0.25">
      <c r="A20" s="47" t="s">
        <v>71</v>
      </c>
      <c r="B20" s="23"/>
      <c r="C20" s="24"/>
      <c r="D20" s="24"/>
      <c r="E20" s="24" t="s">
        <v>197</v>
      </c>
      <c r="F20" s="24" t="s">
        <v>197</v>
      </c>
      <c r="G20" s="24" t="s">
        <v>197</v>
      </c>
      <c r="H20" s="24" t="s">
        <v>197</v>
      </c>
      <c r="I20" s="24"/>
      <c r="J20" s="24"/>
      <c r="K20" s="24"/>
      <c r="L20" s="25" t="s">
        <v>197</v>
      </c>
      <c r="M20" s="25"/>
      <c r="N20" s="25"/>
      <c r="O20" s="25" t="s">
        <v>197</v>
      </c>
      <c r="P20" s="25"/>
      <c r="Q20" s="25"/>
      <c r="R20" s="25"/>
      <c r="S20" s="26" t="s">
        <v>197</v>
      </c>
      <c r="T20" s="26"/>
      <c r="U20" s="27"/>
      <c r="V20" s="27"/>
      <c r="W20" s="27"/>
      <c r="X20" s="27"/>
      <c r="Y20" s="27"/>
      <c r="Z20" s="27"/>
      <c r="AA20" s="27"/>
      <c r="AB20" s="27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9"/>
      <c r="BB20" s="29"/>
      <c r="BC20" s="29"/>
      <c r="BD20" s="29"/>
      <c r="BE20" s="29"/>
      <c r="BF20" s="29"/>
      <c r="BG20" s="29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5"/>
      <c r="BU20" s="25"/>
      <c r="BV20" s="25"/>
      <c r="BW20" s="24"/>
      <c r="BX20" s="24"/>
      <c r="BY20" s="24"/>
      <c r="BZ20" s="30"/>
      <c r="CA20" s="30"/>
      <c r="CB20" s="30"/>
    </row>
    <row r="21" spans="1:80" s="5" customFormat="1" ht="22" x14ac:dyDescent="0.25">
      <c r="A21" s="47" t="s">
        <v>74</v>
      </c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5"/>
      <c r="M21" s="25"/>
      <c r="N21" s="25"/>
      <c r="O21" s="25"/>
      <c r="P21" s="25"/>
      <c r="Q21" s="25"/>
      <c r="R21" s="25"/>
      <c r="S21" s="26" t="s">
        <v>75</v>
      </c>
      <c r="T21" s="26"/>
      <c r="U21" s="27"/>
      <c r="V21" s="27"/>
      <c r="W21" s="27"/>
      <c r="X21" s="27"/>
      <c r="Y21" s="27"/>
      <c r="Z21" s="27"/>
      <c r="AA21" s="27"/>
      <c r="AB21" s="27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9"/>
      <c r="BB21" s="29"/>
      <c r="BC21" s="29"/>
      <c r="BD21" s="29"/>
      <c r="BE21" s="29"/>
      <c r="BF21" s="29"/>
      <c r="BG21" s="29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5"/>
      <c r="BU21" s="25"/>
      <c r="BV21" s="25"/>
      <c r="BW21" s="24"/>
      <c r="BX21" s="24"/>
      <c r="BY21" s="24"/>
      <c r="BZ21" s="30"/>
      <c r="CA21" s="30"/>
      <c r="CB21" s="30"/>
    </row>
    <row r="22" spans="1:80" s="5" customFormat="1" ht="22" x14ac:dyDescent="0.25">
      <c r="A22" s="22" t="s">
        <v>29</v>
      </c>
      <c r="B22" s="23"/>
      <c r="C22" s="24"/>
      <c r="D22" s="24"/>
      <c r="E22" s="24"/>
      <c r="F22" s="24"/>
      <c r="G22" s="24"/>
      <c r="H22" s="24"/>
      <c r="I22" s="24" t="s">
        <v>4</v>
      </c>
      <c r="J22" s="24" t="s">
        <v>4</v>
      </c>
      <c r="K22" s="24"/>
      <c r="L22" s="25" t="s">
        <v>4</v>
      </c>
      <c r="M22" s="25"/>
      <c r="N22" s="25" t="s">
        <v>4</v>
      </c>
      <c r="O22" s="25" t="s">
        <v>4</v>
      </c>
      <c r="P22" s="25"/>
      <c r="Q22" s="25"/>
      <c r="R22" s="25"/>
      <c r="S22" s="26"/>
      <c r="T22" s="26"/>
      <c r="U22" s="27"/>
      <c r="V22" s="27"/>
      <c r="W22" s="27"/>
      <c r="X22" s="27"/>
      <c r="Y22" s="27"/>
      <c r="Z22" s="27"/>
      <c r="AA22" s="27"/>
      <c r="AB22" s="27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9"/>
      <c r="BB22" s="29"/>
      <c r="BC22" s="29"/>
      <c r="BD22" s="29"/>
      <c r="BE22" s="29"/>
      <c r="BF22" s="29"/>
      <c r="BG22" s="29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5" t="s">
        <v>4</v>
      </c>
      <c r="BU22" s="25" t="s">
        <v>4</v>
      </c>
      <c r="BV22" s="25"/>
      <c r="BW22" s="24" t="s">
        <v>4</v>
      </c>
      <c r="BX22" s="24" t="s">
        <v>4</v>
      </c>
      <c r="BY22" s="24"/>
      <c r="BZ22" s="30" t="s">
        <v>4</v>
      </c>
      <c r="CA22" s="30" t="s">
        <v>4</v>
      </c>
      <c r="CB22" s="30"/>
    </row>
    <row r="23" spans="1:80" s="5" customFormat="1" ht="22" x14ac:dyDescent="0.25">
      <c r="A23" s="47" t="s">
        <v>186</v>
      </c>
      <c r="B23" s="23"/>
      <c r="C23" s="24"/>
      <c r="D23" s="24" t="s">
        <v>14</v>
      </c>
      <c r="E23" s="24"/>
      <c r="F23" s="24"/>
      <c r="G23" s="24"/>
      <c r="H23" s="24" t="s">
        <v>10</v>
      </c>
      <c r="I23" s="24" t="s">
        <v>10</v>
      </c>
      <c r="J23" s="24" t="s">
        <v>10</v>
      </c>
      <c r="K23" s="24"/>
      <c r="L23" s="25"/>
      <c r="M23" s="25"/>
      <c r="N23" s="25" t="s">
        <v>10</v>
      </c>
      <c r="O23" s="25"/>
      <c r="P23" s="25" t="s">
        <v>10</v>
      </c>
      <c r="Q23" s="25" t="s">
        <v>10</v>
      </c>
      <c r="R23" s="25"/>
      <c r="S23" s="26"/>
      <c r="T23" s="26"/>
      <c r="U23" s="27"/>
      <c r="V23" s="27"/>
      <c r="W23" s="27"/>
      <c r="X23" s="27"/>
      <c r="Y23" s="27"/>
      <c r="Z23" s="27"/>
      <c r="AA23" s="27"/>
      <c r="AB23" s="27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9"/>
      <c r="BB23" s="29"/>
      <c r="BC23" s="29"/>
      <c r="BD23" s="29"/>
      <c r="BE23" s="29"/>
      <c r="BF23" s="29"/>
      <c r="BG23" s="29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5"/>
      <c r="BU23" s="25"/>
      <c r="BV23" s="25"/>
      <c r="BW23" s="24"/>
      <c r="BX23" s="24"/>
      <c r="BY23" s="24"/>
      <c r="BZ23" s="30"/>
      <c r="CA23" s="30"/>
      <c r="CB23" s="30"/>
    </row>
    <row r="24" spans="1:80" s="5" customFormat="1" ht="22" x14ac:dyDescent="0.25">
      <c r="A24" s="47" t="s">
        <v>192</v>
      </c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5"/>
      <c r="M24" s="25"/>
      <c r="N24" s="25"/>
      <c r="O24" s="25"/>
      <c r="P24" s="25"/>
      <c r="Q24" s="25"/>
      <c r="R24" s="25"/>
      <c r="S24" s="26"/>
      <c r="T24" s="26"/>
      <c r="U24" s="27"/>
      <c r="V24" s="27"/>
      <c r="W24" s="27" t="s">
        <v>14</v>
      </c>
      <c r="X24" s="27"/>
      <c r="Y24" s="27"/>
      <c r="Z24" s="27"/>
      <c r="AA24" s="27"/>
      <c r="AB24" s="27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9"/>
      <c r="BB24" s="29"/>
      <c r="BC24" s="29"/>
      <c r="BD24" s="29"/>
      <c r="BE24" s="29"/>
      <c r="BF24" s="29"/>
      <c r="BG24" s="29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5"/>
      <c r="BU24" s="25"/>
      <c r="BV24" s="25"/>
      <c r="BW24" s="24"/>
      <c r="BX24" s="24"/>
      <c r="BY24" s="24"/>
      <c r="BZ24" s="30"/>
      <c r="CA24" s="30"/>
      <c r="CB24" s="30"/>
    </row>
    <row r="25" spans="1:80" s="5" customFormat="1" ht="22" x14ac:dyDescent="0.25">
      <c r="A25" s="47" t="s">
        <v>193</v>
      </c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5"/>
      <c r="N25" s="25"/>
      <c r="O25" s="25"/>
      <c r="P25" s="25"/>
      <c r="Q25" s="25"/>
      <c r="R25" s="25"/>
      <c r="S25" s="26"/>
      <c r="T25" s="26"/>
      <c r="U25" s="27"/>
      <c r="V25" s="27"/>
      <c r="W25" s="27"/>
      <c r="X25" s="27"/>
      <c r="Y25" s="27"/>
      <c r="Z25" s="27"/>
      <c r="AA25" s="27"/>
      <c r="AB25" s="27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9"/>
      <c r="BB25" s="29"/>
      <c r="BC25" s="29"/>
      <c r="BD25" s="29"/>
      <c r="BE25" s="29"/>
      <c r="BF25" s="29"/>
      <c r="BG25" s="29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5"/>
      <c r="BU25" s="25" t="s">
        <v>14</v>
      </c>
      <c r="BV25" s="25"/>
      <c r="BW25" s="24"/>
      <c r="BX25" s="24" t="s">
        <v>14</v>
      </c>
      <c r="BY25" s="24"/>
      <c r="BZ25" s="30"/>
      <c r="CA25" s="30" t="s">
        <v>14</v>
      </c>
      <c r="CB25" s="30"/>
    </row>
    <row r="26" spans="1:80" s="5" customFormat="1" ht="22" x14ac:dyDescent="0.25">
      <c r="A26" s="47" t="s">
        <v>191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5"/>
      <c r="M26" s="25"/>
      <c r="N26" s="25"/>
      <c r="O26" s="25"/>
      <c r="P26" s="25"/>
      <c r="Q26" s="25"/>
      <c r="R26" s="25"/>
      <c r="S26" s="26"/>
      <c r="T26" s="26"/>
      <c r="U26" s="27"/>
      <c r="V26" s="27"/>
      <c r="W26" s="27"/>
      <c r="X26" s="27"/>
      <c r="Y26" s="27"/>
      <c r="Z26" s="27"/>
      <c r="AA26" s="27"/>
      <c r="AB26" s="27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9"/>
      <c r="BB26" s="29"/>
      <c r="BC26" s="29"/>
      <c r="BD26" s="29"/>
      <c r="BE26" s="29"/>
      <c r="BF26" s="29"/>
      <c r="BG26" s="29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5"/>
      <c r="BU26" s="25"/>
      <c r="BV26" s="25"/>
      <c r="BW26" s="24"/>
      <c r="BX26" s="24"/>
      <c r="BY26" s="24"/>
      <c r="BZ26" s="30"/>
      <c r="CA26" s="30"/>
      <c r="CB26" s="30"/>
    </row>
    <row r="27" spans="1:80" s="5" customFormat="1" ht="22" x14ac:dyDescent="0.25">
      <c r="A27" s="47" t="s">
        <v>73</v>
      </c>
      <c r="B27" s="23"/>
      <c r="C27" s="24"/>
      <c r="D27" s="24" t="s">
        <v>14</v>
      </c>
      <c r="E27" s="24"/>
      <c r="F27" s="24"/>
      <c r="G27" s="24"/>
      <c r="H27" s="24"/>
      <c r="I27" s="24" t="s">
        <v>197</v>
      </c>
      <c r="J27" s="24" t="s">
        <v>10</v>
      </c>
      <c r="K27" s="24"/>
      <c r="L27" s="25"/>
      <c r="M27" s="25"/>
      <c r="N27" s="25"/>
      <c r="O27" s="25"/>
      <c r="P27" s="25" t="s">
        <v>14</v>
      </c>
      <c r="Q27" s="25" t="s">
        <v>14</v>
      </c>
      <c r="R27" s="25"/>
      <c r="S27" s="26"/>
      <c r="T27" s="26"/>
      <c r="U27" s="27"/>
      <c r="V27" s="27"/>
      <c r="W27" s="27"/>
      <c r="X27" s="27"/>
      <c r="Y27" s="27"/>
      <c r="Z27" s="27"/>
      <c r="AA27" s="27"/>
      <c r="AB27" s="27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9"/>
      <c r="BB27" s="29"/>
      <c r="BC27" s="29"/>
      <c r="BD27" s="29"/>
      <c r="BE27" s="29"/>
      <c r="BF27" s="29"/>
      <c r="BG27" s="29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5"/>
      <c r="BU27" s="25"/>
      <c r="BV27" s="25"/>
      <c r="BW27" s="24"/>
      <c r="BX27" s="24"/>
      <c r="BY27" s="24"/>
      <c r="BZ27" s="30"/>
      <c r="CA27" s="30"/>
      <c r="CB27" s="30"/>
    </row>
    <row r="28" spans="1:80" s="5" customFormat="1" ht="22" x14ac:dyDescent="0.25">
      <c r="A28" s="47" t="s">
        <v>77</v>
      </c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5"/>
      <c r="M28" s="25"/>
      <c r="N28" s="25"/>
      <c r="O28" s="25"/>
      <c r="P28" s="25"/>
      <c r="Q28" s="25"/>
      <c r="R28" s="25"/>
      <c r="S28" s="26"/>
      <c r="T28" s="26"/>
      <c r="U28" s="27"/>
      <c r="V28" s="27"/>
      <c r="W28" s="27" t="s">
        <v>197</v>
      </c>
      <c r="X28" s="27"/>
      <c r="Y28" s="27"/>
      <c r="Z28" s="27"/>
      <c r="AA28" s="27"/>
      <c r="AB28" s="27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9"/>
      <c r="BB28" s="29"/>
      <c r="BC28" s="29"/>
      <c r="BD28" s="29"/>
      <c r="BE28" s="29"/>
      <c r="BF28" s="29"/>
      <c r="BG28" s="29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5"/>
      <c r="BU28" s="25"/>
      <c r="BV28" s="25"/>
      <c r="BW28" s="24"/>
      <c r="BX28" s="24"/>
      <c r="BY28" s="24"/>
      <c r="BZ28" s="30"/>
      <c r="CA28" s="30"/>
      <c r="CB28" s="30"/>
    </row>
    <row r="29" spans="1:80" s="5" customFormat="1" ht="22" x14ac:dyDescent="0.25">
      <c r="A29" s="47" t="s">
        <v>78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5"/>
      <c r="M29" s="25"/>
      <c r="N29" s="25"/>
      <c r="O29" s="25"/>
      <c r="P29" s="25"/>
      <c r="Q29" s="25"/>
      <c r="R29" s="25"/>
      <c r="S29" s="26"/>
      <c r="T29" s="26"/>
      <c r="U29" s="27"/>
      <c r="V29" s="27"/>
      <c r="W29" s="27"/>
      <c r="X29" s="27"/>
      <c r="Y29" s="27"/>
      <c r="Z29" s="27"/>
      <c r="AA29" s="27"/>
      <c r="AB29" s="27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9"/>
      <c r="BB29" s="29"/>
      <c r="BC29" s="29"/>
      <c r="BD29" s="29"/>
      <c r="BE29" s="29"/>
      <c r="BF29" s="29"/>
      <c r="BG29" s="29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5"/>
      <c r="BU29" s="25" t="s">
        <v>197</v>
      </c>
      <c r="BV29" s="25"/>
      <c r="BW29" s="24"/>
      <c r="BX29" s="24" t="s">
        <v>197</v>
      </c>
      <c r="BY29" s="24"/>
      <c r="BZ29" s="30"/>
      <c r="CA29" s="30" t="s">
        <v>197</v>
      </c>
      <c r="CB29" s="30"/>
    </row>
    <row r="30" spans="1:80" s="5" customFormat="1" ht="22" x14ac:dyDescent="0.25">
      <c r="A30" s="47" t="s">
        <v>79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5"/>
      <c r="M30" s="25"/>
      <c r="N30" s="25"/>
      <c r="O30" s="25"/>
      <c r="P30" s="25"/>
      <c r="Q30" s="25"/>
      <c r="R30" s="25"/>
      <c r="S30" s="26"/>
      <c r="T30" s="26"/>
      <c r="U30" s="27"/>
      <c r="V30" s="27"/>
      <c r="W30" s="27"/>
      <c r="X30" s="27"/>
      <c r="Y30" s="27"/>
      <c r="Z30" s="27"/>
      <c r="AA30" s="27"/>
      <c r="AB30" s="27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9"/>
      <c r="BB30" s="29"/>
      <c r="BC30" s="29"/>
      <c r="BD30" s="29"/>
      <c r="BE30" s="29"/>
      <c r="BF30" s="29"/>
      <c r="BG30" s="29"/>
      <c r="BH30" s="26"/>
      <c r="BI30" s="26"/>
      <c r="BJ30" s="26"/>
      <c r="BK30" s="26"/>
      <c r="BL30" s="26"/>
      <c r="BM30" s="26"/>
      <c r="BN30" s="26"/>
      <c r="BO30" s="26"/>
      <c r="BP30" s="26" t="s">
        <v>10</v>
      </c>
      <c r="BQ30" s="26"/>
      <c r="BR30" s="26"/>
      <c r="BS30" s="26"/>
      <c r="BT30" s="25"/>
      <c r="BU30" s="25"/>
      <c r="BV30" s="25"/>
      <c r="BW30" s="24"/>
      <c r="BX30" s="24"/>
      <c r="BY30" s="24"/>
      <c r="BZ30" s="30"/>
      <c r="CA30" s="30"/>
      <c r="CB30" s="30"/>
    </row>
    <row r="31" spans="1:80" s="5" customFormat="1" ht="22" x14ac:dyDescent="0.25">
      <c r="A31" s="22" t="s">
        <v>179</v>
      </c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5"/>
      <c r="M31" s="25"/>
      <c r="N31" s="25"/>
      <c r="O31" s="25"/>
      <c r="P31" s="25"/>
      <c r="Q31" s="25"/>
      <c r="R31" s="25"/>
      <c r="S31" s="26"/>
      <c r="T31" s="26"/>
      <c r="U31" s="27"/>
      <c r="V31" s="27"/>
      <c r="W31" s="27"/>
      <c r="X31" s="27"/>
      <c r="Y31" s="27"/>
      <c r="Z31" s="27"/>
      <c r="AA31" s="27"/>
      <c r="AB31" s="27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9"/>
      <c r="BB31" s="29"/>
      <c r="BC31" s="29"/>
      <c r="BD31" s="29"/>
      <c r="BE31" s="29"/>
      <c r="BF31" s="29"/>
      <c r="BG31" s="29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5"/>
      <c r="BU31" s="25"/>
      <c r="BV31" s="25"/>
      <c r="BW31" s="24"/>
      <c r="BX31" s="24"/>
      <c r="BY31" s="24"/>
      <c r="BZ31" s="30"/>
      <c r="CA31" s="30"/>
      <c r="CB31" s="30"/>
    </row>
    <row r="32" spans="1:80" s="5" customFormat="1" ht="22" x14ac:dyDescent="0.25">
      <c r="A32" s="47" t="s">
        <v>181</v>
      </c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5"/>
      <c r="M32" s="25"/>
      <c r="N32" s="25"/>
      <c r="O32" s="25"/>
      <c r="P32" s="25"/>
      <c r="Q32" s="25"/>
      <c r="R32" s="25"/>
      <c r="S32" s="26"/>
      <c r="T32" s="26"/>
      <c r="U32" s="27"/>
      <c r="V32" s="27"/>
      <c r="W32" s="27"/>
      <c r="X32" s="27"/>
      <c r="Y32" s="27"/>
      <c r="Z32" s="27"/>
      <c r="AA32" s="27"/>
      <c r="AB32" s="27"/>
      <c r="AC32" s="28" t="s">
        <v>10</v>
      </c>
      <c r="AD32" s="28" t="s">
        <v>10</v>
      </c>
      <c r="AE32" s="28"/>
      <c r="AF32" s="28"/>
      <c r="AG32" s="28"/>
      <c r="AH32" s="28"/>
      <c r="AI32" s="28"/>
      <c r="AJ32" s="28" t="s">
        <v>10</v>
      </c>
      <c r="AK32" s="28" t="s">
        <v>10</v>
      </c>
      <c r="AL32" s="28" t="s">
        <v>10</v>
      </c>
      <c r="AM32" s="28"/>
      <c r="AN32" s="28"/>
      <c r="AO32" s="27" t="s">
        <v>10</v>
      </c>
      <c r="AP32" s="27" t="s">
        <v>10</v>
      </c>
      <c r="AQ32" s="27"/>
      <c r="AR32" s="27"/>
      <c r="AS32" s="27"/>
      <c r="AT32" s="27"/>
      <c r="AU32" s="27"/>
      <c r="AV32" s="27" t="s">
        <v>10</v>
      </c>
      <c r="AW32" s="27" t="s">
        <v>10</v>
      </c>
      <c r="AX32" s="27" t="s">
        <v>10</v>
      </c>
      <c r="AY32" s="27"/>
      <c r="AZ32" s="27"/>
      <c r="BA32" s="29"/>
      <c r="BB32" s="29"/>
      <c r="BC32" s="29"/>
      <c r="BD32" s="29"/>
      <c r="BE32" s="29"/>
      <c r="BF32" s="29"/>
      <c r="BG32" s="29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5"/>
      <c r="BU32" s="25"/>
      <c r="BV32" s="25"/>
      <c r="BW32" s="24"/>
      <c r="BX32" s="24"/>
      <c r="BY32" s="24"/>
      <c r="BZ32" s="30"/>
      <c r="CA32" s="30"/>
      <c r="CB32" s="30"/>
    </row>
    <row r="33" spans="1:80" s="5" customFormat="1" ht="22" x14ac:dyDescent="0.25">
      <c r="A33" s="46" t="s">
        <v>100</v>
      </c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5"/>
      <c r="M33" s="25"/>
      <c r="N33" s="25"/>
      <c r="O33" s="25"/>
      <c r="P33" s="25"/>
      <c r="Q33" s="25"/>
      <c r="R33" s="25"/>
      <c r="S33" s="26"/>
      <c r="T33" s="26"/>
      <c r="U33" s="27"/>
      <c r="V33" s="27"/>
      <c r="W33" s="27"/>
      <c r="X33" s="27"/>
      <c r="Y33" s="27"/>
      <c r="Z33" s="27"/>
      <c r="AA33" s="27"/>
      <c r="AB33" s="27"/>
      <c r="AC33" s="28"/>
      <c r="AD33" s="28"/>
      <c r="AE33" s="28"/>
      <c r="AF33" s="28" t="s">
        <v>10</v>
      </c>
      <c r="AG33" s="28" t="s">
        <v>10</v>
      </c>
      <c r="AH33" s="28"/>
      <c r="AI33" s="28"/>
      <c r="AJ33" s="28"/>
      <c r="AK33" s="28"/>
      <c r="AL33" s="28"/>
      <c r="AM33" s="28"/>
      <c r="AN33" s="28"/>
      <c r="AO33" s="27"/>
      <c r="AP33" s="27"/>
      <c r="AQ33" s="27"/>
      <c r="AR33" s="27" t="s">
        <v>10</v>
      </c>
      <c r="AS33" s="27" t="s">
        <v>10</v>
      </c>
      <c r="AT33" s="27"/>
      <c r="AU33" s="27"/>
      <c r="AV33" s="27"/>
      <c r="AW33" s="27"/>
      <c r="AX33" s="27"/>
      <c r="AY33" s="27"/>
      <c r="AZ33" s="27"/>
      <c r="BA33" s="29"/>
      <c r="BB33" s="29"/>
      <c r="BC33" s="29"/>
      <c r="BD33" s="29"/>
      <c r="BE33" s="29"/>
      <c r="BF33" s="29"/>
      <c r="BG33" s="29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5"/>
      <c r="BU33" s="25"/>
      <c r="BV33" s="25"/>
      <c r="BW33" s="24"/>
      <c r="BX33" s="24"/>
      <c r="BY33" s="24"/>
      <c r="BZ33" s="30"/>
      <c r="CA33" s="30"/>
      <c r="CB33" s="30"/>
    </row>
    <row r="34" spans="1:80" s="5" customFormat="1" ht="22" x14ac:dyDescent="0.25">
      <c r="A34" s="47" t="s">
        <v>187</v>
      </c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5"/>
      <c r="M34" s="25"/>
      <c r="N34" s="25"/>
      <c r="O34" s="25"/>
      <c r="P34" s="25"/>
      <c r="Q34" s="25"/>
      <c r="R34" s="25"/>
      <c r="S34" s="26"/>
      <c r="T34" s="26"/>
      <c r="U34" s="27"/>
      <c r="V34" s="27"/>
      <c r="W34" s="27"/>
      <c r="X34" s="27"/>
      <c r="Y34" s="27"/>
      <c r="Z34" s="27"/>
      <c r="AA34" s="27"/>
      <c r="AB34" s="27"/>
      <c r="AC34" s="28"/>
      <c r="AD34" s="28"/>
      <c r="AE34" s="28"/>
      <c r="AF34" s="28"/>
      <c r="AG34" s="28"/>
      <c r="AH34" s="28"/>
      <c r="AI34" s="28"/>
      <c r="AJ34" s="28" t="s">
        <v>10</v>
      </c>
      <c r="AK34" s="28"/>
      <c r="AL34" s="28" t="s">
        <v>10</v>
      </c>
      <c r="AM34" s="28" t="s">
        <v>10</v>
      </c>
      <c r="AN34" s="28"/>
      <c r="AO34" s="27"/>
      <c r="AP34" s="27"/>
      <c r="AQ34" s="27"/>
      <c r="AR34" s="27"/>
      <c r="AS34" s="27"/>
      <c r="AT34" s="27"/>
      <c r="AU34" s="27"/>
      <c r="AV34" s="27" t="s">
        <v>10</v>
      </c>
      <c r="AW34" s="27"/>
      <c r="AX34" s="27" t="s">
        <v>10</v>
      </c>
      <c r="AY34" s="27" t="s">
        <v>10</v>
      </c>
      <c r="AZ34" s="27"/>
      <c r="BA34" s="29"/>
      <c r="BB34" s="29"/>
      <c r="BC34" s="29"/>
      <c r="BD34" s="29"/>
      <c r="BE34" s="29"/>
      <c r="BF34" s="29"/>
      <c r="BG34" s="29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5"/>
      <c r="BU34" s="25"/>
      <c r="BV34" s="25"/>
      <c r="BW34" s="24"/>
      <c r="BX34" s="24"/>
      <c r="BY34" s="24"/>
      <c r="BZ34" s="30"/>
      <c r="CA34" s="30"/>
      <c r="CB34" s="30"/>
    </row>
    <row r="35" spans="1:80" s="5" customFormat="1" ht="22" x14ac:dyDescent="0.25">
      <c r="A35" s="47" t="s">
        <v>188</v>
      </c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5"/>
      <c r="M35" s="25"/>
      <c r="N35" s="25"/>
      <c r="O35" s="25"/>
      <c r="P35" s="25"/>
      <c r="Q35" s="25"/>
      <c r="R35" s="25"/>
      <c r="S35" s="26"/>
      <c r="T35" s="26"/>
      <c r="U35" s="27"/>
      <c r="V35" s="27"/>
      <c r="W35" s="27"/>
      <c r="X35" s="27"/>
      <c r="Y35" s="27"/>
      <c r="Z35" s="27"/>
      <c r="AA35" s="27"/>
      <c r="AB35" s="27"/>
      <c r="AC35" s="28"/>
      <c r="AD35" s="28"/>
      <c r="AE35" s="28"/>
      <c r="AF35" s="28"/>
      <c r="AG35" s="28"/>
      <c r="AH35" s="28"/>
      <c r="AI35" s="28"/>
      <c r="AJ35" s="28" t="s">
        <v>10</v>
      </c>
      <c r="AK35" s="28" t="s">
        <v>10</v>
      </c>
      <c r="AL35" s="28" t="s">
        <v>10</v>
      </c>
      <c r="AM35" s="28" t="s">
        <v>10</v>
      </c>
      <c r="AN35" s="28"/>
      <c r="AO35" s="27"/>
      <c r="AP35" s="27"/>
      <c r="AQ35" s="27"/>
      <c r="AR35" s="27"/>
      <c r="AS35" s="27"/>
      <c r="AT35" s="27"/>
      <c r="AU35" s="27"/>
      <c r="AV35" s="27" t="s">
        <v>10</v>
      </c>
      <c r="AW35" s="27" t="s">
        <v>10</v>
      </c>
      <c r="AX35" s="27" t="s">
        <v>10</v>
      </c>
      <c r="AY35" s="27" t="s">
        <v>10</v>
      </c>
      <c r="AZ35" s="27"/>
      <c r="BA35" s="29"/>
      <c r="BB35" s="29"/>
      <c r="BC35" s="29"/>
      <c r="BD35" s="29"/>
      <c r="BE35" s="29"/>
      <c r="BF35" s="29"/>
      <c r="BG35" s="29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5"/>
      <c r="BU35" s="25"/>
      <c r="BV35" s="25"/>
      <c r="BW35" s="24"/>
      <c r="BX35" s="24"/>
      <c r="BY35" s="24"/>
      <c r="BZ35" s="30"/>
      <c r="CA35" s="30"/>
      <c r="CB35" s="30"/>
    </row>
    <row r="36" spans="1:80" s="5" customFormat="1" ht="22" x14ac:dyDescent="0.25">
      <c r="A36" s="47" t="s">
        <v>205</v>
      </c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5"/>
      <c r="M36" s="25"/>
      <c r="N36" s="25"/>
      <c r="O36" s="25"/>
      <c r="P36" s="25"/>
      <c r="Q36" s="25"/>
      <c r="R36" s="25"/>
      <c r="S36" s="26"/>
      <c r="T36" s="26"/>
      <c r="U36" s="27" t="s">
        <v>14</v>
      </c>
      <c r="V36" s="27"/>
      <c r="W36" s="27" t="s">
        <v>14</v>
      </c>
      <c r="X36" s="27" t="s">
        <v>14</v>
      </c>
      <c r="Y36" s="27" t="s">
        <v>14</v>
      </c>
      <c r="Z36" s="27" t="s">
        <v>14</v>
      </c>
      <c r="AA36" s="27" t="s">
        <v>14</v>
      </c>
      <c r="AB36" s="27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9"/>
      <c r="BB36" s="29"/>
      <c r="BC36" s="29"/>
      <c r="BD36" s="29"/>
      <c r="BE36" s="29"/>
      <c r="BF36" s="29"/>
      <c r="BG36" s="29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5"/>
      <c r="BU36" s="25"/>
      <c r="BV36" s="25"/>
      <c r="BW36" s="24"/>
      <c r="BX36" s="24"/>
      <c r="BY36" s="24"/>
      <c r="BZ36" s="30"/>
      <c r="CA36" s="30"/>
      <c r="CB36" s="30"/>
    </row>
    <row r="37" spans="1:80" s="5" customFormat="1" ht="22" x14ac:dyDescent="0.25">
      <c r="A37" s="47" t="s">
        <v>194</v>
      </c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5"/>
      <c r="M37" s="25"/>
      <c r="N37" s="25"/>
      <c r="O37" s="25"/>
      <c r="P37" s="25"/>
      <c r="Q37" s="25"/>
      <c r="R37" s="25"/>
      <c r="S37" s="26"/>
      <c r="T37" s="26"/>
      <c r="U37" s="27"/>
      <c r="V37" s="27" t="s">
        <v>14</v>
      </c>
      <c r="W37" s="27"/>
      <c r="X37" s="27"/>
      <c r="Y37" s="27"/>
      <c r="Z37" s="27"/>
      <c r="AA37" s="27"/>
      <c r="AB37" s="27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9"/>
      <c r="BB37" s="29"/>
      <c r="BC37" s="29"/>
      <c r="BD37" s="29"/>
      <c r="BE37" s="29"/>
      <c r="BF37" s="29"/>
      <c r="BG37" s="29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5" t="s">
        <v>14</v>
      </c>
      <c r="BU37" s="25" t="s">
        <v>14</v>
      </c>
      <c r="BV37" s="25"/>
      <c r="BW37" s="24"/>
      <c r="BX37" s="24"/>
      <c r="BY37" s="24"/>
      <c r="BZ37" s="30"/>
      <c r="CA37" s="30"/>
      <c r="CB37" s="30"/>
    </row>
    <row r="38" spans="1:80" s="5" customFormat="1" ht="22" x14ac:dyDescent="0.25">
      <c r="A38" s="47" t="s">
        <v>195</v>
      </c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5"/>
      <c r="M38" s="25"/>
      <c r="N38" s="25"/>
      <c r="O38" s="25"/>
      <c r="P38" s="25"/>
      <c r="Q38" s="25"/>
      <c r="R38" s="25"/>
      <c r="S38" s="26"/>
      <c r="T38" s="26"/>
      <c r="U38" s="27"/>
      <c r="V38" s="27"/>
      <c r="W38" s="27"/>
      <c r="X38" s="27"/>
      <c r="Y38" s="27"/>
      <c r="Z38" s="27"/>
      <c r="AA38" s="27"/>
      <c r="AB38" s="27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9"/>
      <c r="BB38" s="29"/>
      <c r="BC38" s="29"/>
      <c r="BD38" s="29"/>
      <c r="BE38" s="29"/>
      <c r="BF38" s="29"/>
      <c r="BG38" s="29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5"/>
      <c r="BU38" s="25"/>
      <c r="BV38" s="25"/>
      <c r="BW38" s="24" t="s">
        <v>14</v>
      </c>
      <c r="BX38" s="24" t="s">
        <v>14</v>
      </c>
      <c r="BY38" s="24"/>
      <c r="BZ38" s="30"/>
      <c r="CA38" s="30"/>
      <c r="CB38" s="30"/>
    </row>
    <row r="39" spans="1:80" s="5" customFormat="1" ht="22" x14ac:dyDescent="0.25">
      <c r="A39" s="47" t="s">
        <v>202</v>
      </c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5"/>
      <c r="M39" s="25"/>
      <c r="N39" s="25"/>
      <c r="O39" s="25"/>
      <c r="P39" s="25"/>
      <c r="Q39" s="25"/>
      <c r="R39" s="25"/>
      <c r="S39" s="26"/>
      <c r="T39" s="26"/>
      <c r="U39" s="27"/>
      <c r="V39" s="27"/>
      <c r="W39" s="27"/>
      <c r="X39" s="27"/>
      <c r="Y39" s="27"/>
      <c r="Z39" s="27"/>
      <c r="AA39" s="27"/>
      <c r="AB39" s="27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9"/>
      <c r="BB39" s="29"/>
      <c r="BC39" s="29"/>
      <c r="BD39" s="29"/>
      <c r="BE39" s="29"/>
      <c r="BF39" s="29"/>
      <c r="BG39" s="29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5"/>
      <c r="BU39" s="25"/>
      <c r="BV39" s="25"/>
      <c r="BW39" s="24"/>
      <c r="BX39" s="24"/>
      <c r="BY39" s="24"/>
      <c r="BZ39" s="30" t="s">
        <v>14</v>
      </c>
      <c r="CA39" s="30" t="s">
        <v>14</v>
      </c>
      <c r="CB39" s="30"/>
    </row>
    <row r="40" spans="1:80" s="5" customFormat="1" ht="22" x14ac:dyDescent="0.25">
      <c r="A40" s="46" t="s">
        <v>183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5"/>
      <c r="M40" s="25"/>
      <c r="N40" s="25"/>
      <c r="O40" s="25"/>
      <c r="P40" s="25"/>
      <c r="Q40" s="25"/>
      <c r="R40" s="25"/>
      <c r="S40" s="26"/>
      <c r="T40" s="26"/>
      <c r="U40" s="27"/>
      <c r="V40" s="27"/>
      <c r="W40" s="27"/>
      <c r="X40" s="27"/>
      <c r="Y40" s="27"/>
      <c r="Z40" s="27"/>
      <c r="AA40" s="27"/>
      <c r="AB40" s="27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9"/>
      <c r="BB40" s="29"/>
      <c r="BC40" s="29"/>
      <c r="BD40" s="29"/>
      <c r="BE40" s="29"/>
      <c r="BF40" s="29"/>
      <c r="BG40" s="29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5"/>
      <c r="BU40" s="25"/>
      <c r="BV40" s="25"/>
      <c r="BW40" s="24"/>
      <c r="BX40" s="24"/>
      <c r="BY40" s="24"/>
      <c r="BZ40" s="30"/>
      <c r="CA40" s="30"/>
      <c r="CB40" s="30"/>
    </row>
    <row r="41" spans="1:80" s="5" customFormat="1" ht="22" x14ac:dyDescent="0.25">
      <c r="A41" s="46" t="s">
        <v>87</v>
      </c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5" t="s">
        <v>10</v>
      </c>
      <c r="M41" s="25"/>
      <c r="N41" s="25"/>
      <c r="O41" s="25" t="s">
        <v>10</v>
      </c>
      <c r="P41" s="25"/>
      <c r="Q41" s="25"/>
      <c r="R41" s="25"/>
      <c r="S41" s="26"/>
      <c r="T41" s="26"/>
      <c r="U41" s="27"/>
      <c r="V41" s="27"/>
      <c r="W41" s="27"/>
      <c r="X41" s="27"/>
      <c r="Y41" s="27"/>
      <c r="Z41" s="27"/>
      <c r="AA41" s="27"/>
      <c r="AB41" s="27"/>
      <c r="AC41" s="28"/>
      <c r="AD41" s="28"/>
      <c r="AE41" s="28"/>
      <c r="AF41" s="28" t="s">
        <v>197</v>
      </c>
      <c r="AG41" s="28" t="s">
        <v>197</v>
      </c>
      <c r="AH41" s="28"/>
      <c r="AI41" s="28"/>
      <c r="AJ41" s="28"/>
      <c r="AK41" s="28"/>
      <c r="AL41" s="28"/>
      <c r="AM41" s="28"/>
      <c r="AN41" s="28"/>
      <c r="AO41" s="27"/>
      <c r="AP41" s="27"/>
      <c r="AQ41" s="27"/>
      <c r="AR41" s="27" t="s">
        <v>197</v>
      </c>
      <c r="AS41" s="27" t="s">
        <v>197</v>
      </c>
      <c r="AT41" s="27"/>
      <c r="AU41" s="27"/>
      <c r="AV41" s="27"/>
      <c r="AW41" s="27"/>
      <c r="AX41" s="27"/>
      <c r="AY41" s="27"/>
      <c r="AZ41" s="27"/>
      <c r="BA41" s="29"/>
      <c r="BB41" s="29"/>
      <c r="BC41" s="29"/>
      <c r="BD41" s="29"/>
      <c r="BE41" s="29"/>
      <c r="BF41" s="29"/>
      <c r="BG41" s="29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5"/>
      <c r="BU41" s="25"/>
      <c r="BV41" s="25"/>
      <c r="BW41" s="24"/>
      <c r="BX41" s="24"/>
      <c r="BY41" s="24"/>
      <c r="BZ41" s="30"/>
      <c r="CA41" s="30"/>
      <c r="CB41" s="30"/>
    </row>
    <row r="42" spans="1:80" s="5" customFormat="1" ht="22" x14ac:dyDescent="0.25">
      <c r="A42" s="47" t="s">
        <v>199</v>
      </c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5" t="s">
        <v>10</v>
      </c>
      <c r="M42" s="25"/>
      <c r="N42" s="25"/>
      <c r="O42" s="25" t="s">
        <v>10</v>
      </c>
      <c r="P42" s="25"/>
      <c r="Q42" s="25"/>
      <c r="R42" s="25"/>
      <c r="S42" s="26"/>
      <c r="T42" s="26"/>
      <c r="U42" s="27"/>
      <c r="V42" s="27"/>
      <c r="W42" s="27"/>
      <c r="X42" s="27"/>
      <c r="Y42" s="27"/>
      <c r="Z42" s="27"/>
      <c r="AA42" s="27"/>
      <c r="AB42" s="27"/>
      <c r="AC42" s="28"/>
      <c r="AD42" s="28"/>
      <c r="AE42" s="28"/>
      <c r="AF42" s="28"/>
      <c r="AG42" s="28"/>
      <c r="AH42" s="28" t="s">
        <v>197</v>
      </c>
      <c r="AI42" s="28"/>
      <c r="AJ42" s="28"/>
      <c r="AK42" s="28"/>
      <c r="AL42" s="28"/>
      <c r="AM42" s="28"/>
      <c r="AN42" s="28"/>
      <c r="AO42" s="27"/>
      <c r="AP42" s="27"/>
      <c r="AQ42" s="27"/>
      <c r="AR42" s="27"/>
      <c r="AS42" s="27"/>
      <c r="AT42" s="27" t="s">
        <v>197</v>
      </c>
      <c r="AU42" s="27"/>
      <c r="AV42" s="27"/>
      <c r="AW42" s="27"/>
      <c r="AX42" s="27"/>
      <c r="AY42" s="27"/>
      <c r="AZ42" s="27"/>
      <c r="BA42" s="29"/>
      <c r="BB42" s="29"/>
      <c r="BC42" s="29"/>
      <c r="BD42" s="29"/>
      <c r="BE42" s="29"/>
      <c r="BF42" s="29"/>
      <c r="BG42" s="29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5"/>
      <c r="BU42" s="25"/>
      <c r="BV42" s="25"/>
      <c r="BW42" s="24"/>
      <c r="BX42" s="24"/>
      <c r="BY42" s="24"/>
      <c r="BZ42" s="30"/>
      <c r="CA42" s="30"/>
      <c r="CB42" s="30"/>
    </row>
    <row r="43" spans="1:80" s="5" customFormat="1" ht="22" x14ac:dyDescent="0.25">
      <c r="A43" s="47" t="s">
        <v>180</v>
      </c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5" t="s">
        <v>10</v>
      </c>
      <c r="M43" s="25"/>
      <c r="N43" s="25"/>
      <c r="O43" s="25" t="s">
        <v>10</v>
      </c>
      <c r="P43" s="25"/>
      <c r="Q43" s="25"/>
      <c r="R43" s="25"/>
      <c r="S43" s="26"/>
      <c r="T43" s="26"/>
      <c r="U43" s="27"/>
      <c r="V43" s="27"/>
      <c r="W43" s="27"/>
      <c r="X43" s="27"/>
      <c r="Y43" s="27"/>
      <c r="Z43" s="27"/>
      <c r="AA43" s="27"/>
      <c r="AB43" s="27"/>
      <c r="AC43" s="28" t="s">
        <v>197</v>
      </c>
      <c r="AD43" s="28" t="s">
        <v>197</v>
      </c>
      <c r="AE43" s="28"/>
      <c r="AF43" s="28"/>
      <c r="AG43" s="28"/>
      <c r="AH43" s="28"/>
      <c r="AI43" s="28"/>
      <c r="AJ43" s="28" t="s">
        <v>10</v>
      </c>
      <c r="AK43" s="28" t="s">
        <v>10</v>
      </c>
      <c r="AL43" s="28" t="s">
        <v>10</v>
      </c>
      <c r="AM43" s="28"/>
      <c r="AN43" s="28"/>
      <c r="AO43" s="27" t="s">
        <v>197</v>
      </c>
      <c r="AP43" s="27" t="s">
        <v>197</v>
      </c>
      <c r="AQ43" s="27"/>
      <c r="AR43" s="27"/>
      <c r="AS43" s="27"/>
      <c r="AT43" s="27"/>
      <c r="AU43" s="27"/>
      <c r="AV43" s="27" t="s">
        <v>10</v>
      </c>
      <c r="AW43" s="27" t="s">
        <v>10</v>
      </c>
      <c r="AX43" s="27" t="s">
        <v>10</v>
      </c>
      <c r="AY43" s="27"/>
      <c r="AZ43" s="27"/>
      <c r="BA43" s="29"/>
      <c r="BB43" s="29"/>
      <c r="BC43" s="29"/>
      <c r="BD43" s="29"/>
      <c r="BE43" s="29"/>
      <c r="BF43" s="29"/>
      <c r="BG43" s="29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5"/>
      <c r="BU43" s="25"/>
      <c r="BV43" s="25"/>
      <c r="BW43" s="24"/>
      <c r="BX43" s="24"/>
      <c r="BY43" s="24"/>
      <c r="BZ43" s="30"/>
      <c r="CA43" s="30"/>
      <c r="CB43" s="30"/>
    </row>
    <row r="44" spans="1:80" s="5" customFormat="1" ht="22" x14ac:dyDescent="0.25">
      <c r="A44" s="47" t="s">
        <v>82</v>
      </c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5" t="s">
        <v>10</v>
      </c>
      <c r="M44" s="25"/>
      <c r="N44" s="25"/>
      <c r="O44" s="25" t="s">
        <v>10</v>
      </c>
      <c r="P44" s="25"/>
      <c r="Q44" s="25"/>
      <c r="R44" s="25"/>
      <c r="S44" s="26" t="s">
        <v>197</v>
      </c>
      <c r="T44" s="26"/>
      <c r="U44" s="27"/>
      <c r="V44" s="27"/>
      <c r="W44" s="27"/>
      <c r="X44" s="27"/>
      <c r="Y44" s="27"/>
      <c r="Z44" s="27"/>
      <c r="AA44" s="27"/>
      <c r="AB44" s="27"/>
      <c r="AC44" s="28"/>
      <c r="AD44" s="28"/>
      <c r="AE44" s="28"/>
      <c r="AF44" s="28"/>
      <c r="AG44" s="28"/>
      <c r="AH44" s="28"/>
      <c r="AI44" s="28"/>
      <c r="AJ44" s="28" t="s">
        <v>197</v>
      </c>
      <c r="AK44" s="28"/>
      <c r="AL44" s="28" t="s">
        <v>197</v>
      </c>
      <c r="AM44" s="28" t="s">
        <v>197</v>
      </c>
      <c r="AN44" s="28"/>
      <c r="AO44" s="27"/>
      <c r="AP44" s="27"/>
      <c r="AQ44" s="27"/>
      <c r="AR44" s="27"/>
      <c r="AS44" s="27"/>
      <c r="AT44" s="27"/>
      <c r="AU44" s="27"/>
      <c r="AV44" s="27" t="s">
        <v>197</v>
      </c>
      <c r="AW44" s="27"/>
      <c r="AX44" s="27" t="s">
        <v>197</v>
      </c>
      <c r="AY44" s="27" t="s">
        <v>197</v>
      </c>
      <c r="AZ44" s="27"/>
      <c r="BA44" s="29"/>
      <c r="BB44" s="29"/>
      <c r="BC44" s="29"/>
      <c r="BD44" s="29"/>
      <c r="BE44" s="29"/>
      <c r="BF44" s="29"/>
      <c r="BG44" s="29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5"/>
      <c r="BU44" s="25"/>
      <c r="BV44" s="25"/>
      <c r="BW44" s="24"/>
      <c r="BX44" s="24"/>
      <c r="BY44" s="24"/>
      <c r="BZ44" s="30"/>
      <c r="CA44" s="30"/>
      <c r="CB44" s="30"/>
    </row>
    <row r="45" spans="1:80" s="5" customFormat="1" ht="22" x14ac:dyDescent="0.25">
      <c r="A45" s="47" t="s">
        <v>84</v>
      </c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5" t="s">
        <v>10</v>
      </c>
      <c r="M45" s="25"/>
      <c r="N45" s="25"/>
      <c r="O45" s="25" t="s">
        <v>10</v>
      </c>
      <c r="P45" s="25"/>
      <c r="Q45" s="25"/>
      <c r="R45" s="25"/>
      <c r="S45" s="26"/>
      <c r="T45" s="26"/>
      <c r="U45" s="27"/>
      <c r="V45" s="27"/>
      <c r="W45" s="27"/>
      <c r="X45" s="27"/>
      <c r="Y45" s="27"/>
      <c r="Z45" s="27"/>
      <c r="AA45" s="27"/>
      <c r="AB45" s="27"/>
      <c r="AC45" s="28"/>
      <c r="AD45" s="28"/>
      <c r="AE45" s="28"/>
      <c r="AF45" s="28"/>
      <c r="AG45" s="28"/>
      <c r="AH45" s="28"/>
      <c r="AI45" s="28"/>
      <c r="AJ45" s="28"/>
      <c r="AK45" s="28" t="s">
        <v>197</v>
      </c>
      <c r="AL45" s="28"/>
      <c r="AM45" s="28"/>
      <c r="AN45" s="28"/>
      <c r="AO45" s="27"/>
      <c r="AP45" s="27"/>
      <c r="AQ45" s="27"/>
      <c r="AR45" s="27"/>
      <c r="AS45" s="27"/>
      <c r="AT45" s="27"/>
      <c r="AU45" s="27"/>
      <c r="AV45" s="27"/>
      <c r="AW45" s="27" t="s">
        <v>197</v>
      </c>
      <c r="AX45" s="27"/>
      <c r="AY45" s="27"/>
      <c r="AZ45" s="27"/>
      <c r="BA45" s="29"/>
      <c r="BB45" s="29"/>
      <c r="BC45" s="29"/>
      <c r="BD45" s="29"/>
      <c r="BE45" s="29"/>
      <c r="BF45" s="29"/>
      <c r="BG45" s="29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5"/>
      <c r="BU45" s="25"/>
      <c r="BV45" s="25"/>
      <c r="BW45" s="24"/>
      <c r="BX45" s="24"/>
      <c r="BY45" s="24"/>
      <c r="BZ45" s="30"/>
      <c r="CA45" s="30"/>
      <c r="CB45" s="30"/>
    </row>
    <row r="46" spans="1:80" s="5" customFormat="1" ht="22" x14ac:dyDescent="0.25">
      <c r="A46" s="47" t="s">
        <v>182</v>
      </c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5"/>
      <c r="N46" s="25"/>
      <c r="O46" s="25"/>
      <c r="P46" s="25"/>
      <c r="Q46" s="25"/>
      <c r="R46" s="25"/>
      <c r="S46" s="26"/>
      <c r="T46" s="26"/>
      <c r="U46" s="27"/>
      <c r="V46" s="27"/>
      <c r="W46" s="27"/>
      <c r="X46" s="27"/>
      <c r="Y46" s="27"/>
      <c r="Z46" s="27"/>
      <c r="AA46" s="27"/>
      <c r="AB46" s="27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9"/>
      <c r="BB46" s="29"/>
      <c r="BC46" s="29"/>
      <c r="BD46" s="29"/>
      <c r="BE46" s="29"/>
      <c r="BF46" s="29"/>
      <c r="BG46" s="29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5"/>
      <c r="BU46" s="25"/>
      <c r="BV46" s="25"/>
      <c r="BW46" s="24"/>
      <c r="BX46" s="24"/>
      <c r="BY46" s="24"/>
      <c r="BZ46" s="30"/>
      <c r="CA46" s="30"/>
      <c r="CB46" s="30"/>
    </row>
    <row r="47" spans="1:80" s="5" customFormat="1" ht="22" x14ac:dyDescent="0.25">
      <c r="A47" s="47" t="s">
        <v>204</v>
      </c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5"/>
      <c r="M47" s="25"/>
      <c r="N47" s="25"/>
      <c r="O47" s="25"/>
      <c r="P47" s="25"/>
      <c r="Q47" s="25"/>
      <c r="R47" s="25"/>
      <c r="S47" s="26"/>
      <c r="T47" s="26"/>
      <c r="U47" s="27" t="s">
        <v>197</v>
      </c>
      <c r="V47" s="27" t="s">
        <v>197</v>
      </c>
      <c r="W47" s="27"/>
      <c r="X47" s="27" t="s">
        <v>197</v>
      </c>
      <c r="Y47" s="27" t="s">
        <v>197</v>
      </c>
      <c r="Z47" s="27" t="s">
        <v>197</v>
      </c>
      <c r="AA47" s="27" t="s">
        <v>197</v>
      </c>
      <c r="AB47" s="27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9"/>
      <c r="BB47" s="29"/>
      <c r="BC47" s="29"/>
      <c r="BD47" s="29"/>
      <c r="BE47" s="29"/>
      <c r="BF47" s="29"/>
      <c r="BG47" s="29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5"/>
      <c r="BU47" s="25"/>
      <c r="BV47" s="25"/>
      <c r="BW47" s="24"/>
      <c r="BX47" s="24"/>
      <c r="BY47" s="24"/>
      <c r="BZ47" s="30"/>
      <c r="CA47" s="30"/>
      <c r="CB47" s="30"/>
    </row>
    <row r="48" spans="1:80" s="5" customFormat="1" ht="22" x14ac:dyDescent="0.25">
      <c r="A48" s="47" t="s">
        <v>80</v>
      </c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5"/>
      <c r="N48" s="25"/>
      <c r="O48" s="25"/>
      <c r="P48" s="25"/>
      <c r="Q48" s="25"/>
      <c r="R48" s="25"/>
      <c r="S48" s="26"/>
      <c r="T48" s="26"/>
      <c r="U48" s="27"/>
      <c r="V48" s="27"/>
      <c r="W48" s="27"/>
      <c r="X48" s="27"/>
      <c r="Y48" s="27"/>
      <c r="Z48" s="27"/>
      <c r="AA48" s="27"/>
      <c r="AB48" s="27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9"/>
      <c r="BB48" s="29"/>
      <c r="BC48" s="29"/>
      <c r="BD48" s="29"/>
      <c r="BE48" s="29"/>
      <c r="BF48" s="29"/>
      <c r="BG48" s="29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5" t="s">
        <v>197</v>
      </c>
      <c r="BU48" s="25"/>
      <c r="BV48" s="25"/>
      <c r="BW48" s="24"/>
      <c r="BX48" s="24"/>
      <c r="BY48" s="24"/>
      <c r="BZ48" s="30"/>
      <c r="CA48" s="30"/>
      <c r="CB48" s="30"/>
    </row>
    <row r="49" spans="1:80" s="5" customFormat="1" ht="22" x14ac:dyDescent="0.25">
      <c r="A49" s="47" t="s">
        <v>81</v>
      </c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5"/>
      <c r="N49" s="25"/>
      <c r="O49" s="25"/>
      <c r="P49" s="25"/>
      <c r="Q49" s="25"/>
      <c r="R49" s="25"/>
      <c r="S49" s="26"/>
      <c r="T49" s="26"/>
      <c r="U49" s="27"/>
      <c r="V49" s="27"/>
      <c r="W49" s="27"/>
      <c r="X49" s="27"/>
      <c r="Y49" s="27"/>
      <c r="Z49" s="27"/>
      <c r="AA49" s="27"/>
      <c r="AB49" s="27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9"/>
      <c r="BB49" s="29"/>
      <c r="BC49" s="29"/>
      <c r="BD49" s="29"/>
      <c r="BE49" s="29"/>
      <c r="BF49" s="29"/>
      <c r="BG49" s="29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5"/>
      <c r="BU49" s="25"/>
      <c r="BV49" s="25"/>
      <c r="BW49" s="24" t="s">
        <v>197</v>
      </c>
      <c r="BX49" s="24"/>
      <c r="BY49" s="24"/>
      <c r="BZ49" s="30"/>
      <c r="CA49" s="30"/>
      <c r="CB49" s="30"/>
    </row>
    <row r="50" spans="1:80" s="5" customFormat="1" ht="22" x14ac:dyDescent="0.25">
      <c r="A50" s="47" t="s">
        <v>203</v>
      </c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5"/>
      <c r="N50" s="25"/>
      <c r="O50" s="25"/>
      <c r="P50" s="25"/>
      <c r="Q50" s="25"/>
      <c r="R50" s="25"/>
      <c r="S50" s="26"/>
      <c r="T50" s="26"/>
      <c r="U50" s="27"/>
      <c r="V50" s="27"/>
      <c r="W50" s="27"/>
      <c r="X50" s="27"/>
      <c r="Y50" s="27"/>
      <c r="Z50" s="27"/>
      <c r="AA50" s="27"/>
      <c r="AB50" s="27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9"/>
      <c r="BB50" s="29"/>
      <c r="BC50" s="29"/>
      <c r="BD50" s="29"/>
      <c r="BE50" s="29"/>
      <c r="BF50" s="29"/>
      <c r="BG50" s="29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5"/>
      <c r="BU50" s="25"/>
      <c r="BV50" s="25"/>
      <c r="BW50" s="24"/>
      <c r="BX50" s="24"/>
      <c r="BY50" s="24"/>
      <c r="BZ50" s="30" t="s">
        <v>197</v>
      </c>
      <c r="CA50" s="30"/>
      <c r="CB50" s="30"/>
    </row>
    <row r="51" spans="1:80" s="5" customFormat="1" ht="22" x14ac:dyDescent="0.25">
      <c r="A51" s="22" t="s">
        <v>178</v>
      </c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5"/>
      <c r="N51" s="25"/>
      <c r="O51" s="25"/>
      <c r="P51" s="25"/>
      <c r="Q51" s="25"/>
      <c r="R51" s="25"/>
      <c r="S51" s="26"/>
      <c r="T51" s="26"/>
      <c r="U51" s="27"/>
      <c r="V51" s="27"/>
      <c r="W51" s="27"/>
      <c r="X51" s="27"/>
      <c r="Y51" s="27"/>
      <c r="Z51" s="27"/>
      <c r="AA51" s="27"/>
      <c r="AB51" s="27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9"/>
      <c r="BB51" s="29"/>
      <c r="BC51" s="29"/>
      <c r="BD51" s="29"/>
      <c r="BE51" s="29"/>
      <c r="BF51" s="29"/>
      <c r="BG51" s="29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5"/>
      <c r="BU51" s="25"/>
      <c r="BV51" s="25"/>
      <c r="BW51" s="24"/>
      <c r="BX51" s="24"/>
      <c r="BY51" s="24"/>
      <c r="BZ51" s="30"/>
      <c r="CA51" s="30"/>
      <c r="CB51" s="30"/>
    </row>
    <row r="52" spans="1:80" s="5" customFormat="1" ht="22" x14ac:dyDescent="0.25">
      <c r="A52" s="47" t="s">
        <v>211</v>
      </c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5"/>
      <c r="N52" s="25"/>
      <c r="O52" s="25"/>
      <c r="P52" s="25"/>
      <c r="Q52" s="25"/>
      <c r="R52" s="25"/>
      <c r="S52" s="26" t="s">
        <v>14</v>
      </c>
      <c r="T52" s="26"/>
      <c r="U52" s="27" t="s">
        <v>14</v>
      </c>
      <c r="V52" s="27" t="s">
        <v>14</v>
      </c>
      <c r="W52" s="27" t="s">
        <v>14</v>
      </c>
      <c r="X52" s="27"/>
      <c r="Y52" s="27" t="s">
        <v>14</v>
      </c>
      <c r="Z52" s="27" t="s">
        <v>14</v>
      </c>
      <c r="AA52" s="27" t="s">
        <v>14</v>
      </c>
      <c r="AB52" s="27"/>
      <c r="AC52" s="28" t="s">
        <v>14</v>
      </c>
      <c r="AD52" s="28" t="s">
        <v>14</v>
      </c>
      <c r="AE52" s="28"/>
      <c r="AF52" s="28" t="s">
        <v>14</v>
      </c>
      <c r="AG52" s="28" t="s">
        <v>14</v>
      </c>
      <c r="AH52" s="28" t="s">
        <v>14</v>
      </c>
      <c r="AI52" s="28"/>
      <c r="AJ52" s="28" t="s">
        <v>14</v>
      </c>
      <c r="AK52" s="28" t="s">
        <v>14</v>
      </c>
      <c r="AL52" s="28" t="s">
        <v>14</v>
      </c>
      <c r="AM52" s="28" t="s">
        <v>14</v>
      </c>
      <c r="AN52" s="28"/>
      <c r="AO52" s="27" t="s">
        <v>14</v>
      </c>
      <c r="AP52" s="27" t="s">
        <v>14</v>
      </c>
      <c r="AQ52" s="27"/>
      <c r="AR52" s="27" t="s">
        <v>14</v>
      </c>
      <c r="AS52" s="27" t="s">
        <v>14</v>
      </c>
      <c r="AT52" s="27" t="s">
        <v>14</v>
      </c>
      <c r="AU52" s="27"/>
      <c r="AV52" s="27" t="s">
        <v>14</v>
      </c>
      <c r="AW52" s="27" t="s">
        <v>14</v>
      </c>
      <c r="AX52" s="27" t="s">
        <v>14</v>
      </c>
      <c r="AY52" s="27" t="s">
        <v>14</v>
      </c>
      <c r="AZ52" s="27"/>
      <c r="BA52" s="29" t="s">
        <v>14</v>
      </c>
      <c r="BB52" s="29" t="s">
        <v>14</v>
      </c>
      <c r="BC52" s="29" t="s">
        <v>14</v>
      </c>
      <c r="BD52" s="29"/>
      <c r="BE52" s="29"/>
      <c r="BF52" s="29" t="s">
        <v>14</v>
      </c>
      <c r="BG52" s="29"/>
      <c r="BH52" s="26" t="s">
        <v>14</v>
      </c>
      <c r="BI52" s="26" t="s">
        <v>14</v>
      </c>
      <c r="BJ52" s="26"/>
      <c r="BK52" s="26" t="s">
        <v>14</v>
      </c>
      <c r="BL52" s="26" t="s">
        <v>14</v>
      </c>
      <c r="BM52" s="26"/>
      <c r="BN52" s="26"/>
      <c r="BO52" s="26"/>
      <c r="BP52" s="26" t="s">
        <v>14</v>
      </c>
      <c r="BQ52" s="26" t="s">
        <v>14</v>
      </c>
      <c r="BR52" s="26" t="s">
        <v>14</v>
      </c>
      <c r="BS52" s="26"/>
      <c r="BT52" s="25" t="s">
        <v>14</v>
      </c>
      <c r="BU52" s="25"/>
      <c r="BV52" s="25"/>
      <c r="BW52" s="24" t="s">
        <v>14</v>
      </c>
      <c r="BX52" s="24"/>
      <c r="BY52" s="24"/>
      <c r="BZ52" s="30" t="s">
        <v>14</v>
      </c>
      <c r="CA52" s="30"/>
      <c r="CB52" s="30"/>
    </row>
    <row r="53" spans="1:80" s="5" customFormat="1" ht="22" x14ac:dyDescent="0.25">
      <c r="A53" s="47" t="s">
        <v>196</v>
      </c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5"/>
      <c r="N53" s="25"/>
      <c r="O53" s="25"/>
      <c r="P53" s="25"/>
      <c r="Q53" s="25"/>
      <c r="R53" s="25"/>
      <c r="S53" s="26"/>
      <c r="T53" s="26"/>
      <c r="U53" s="27"/>
      <c r="V53" s="27"/>
      <c r="W53" s="27"/>
      <c r="X53" s="27"/>
      <c r="Y53" s="27"/>
      <c r="Z53" s="27"/>
      <c r="AA53" s="27"/>
      <c r="AB53" s="27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9"/>
      <c r="BB53" s="29"/>
      <c r="BC53" s="29"/>
      <c r="BD53" s="29"/>
      <c r="BE53" s="29"/>
      <c r="BF53" s="29"/>
      <c r="BG53" s="29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5"/>
      <c r="BU53" s="25"/>
      <c r="BV53" s="25"/>
      <c r="BW53" s="24"/>
      <c r="BX53" s="24"/>
      <c r="BY53" s="24"/>
      <c r="BZ53" s="30"/>
      <c r="CA53" s="30"/>
      <c r="CB53" s="30"/>
    </row>
    <row r="54" spans="1:80" s="5" customFormat="1" ht="22" x14ac:dyDescent="0.25">
      <c r="A54" s="47" t="s">
        <v>212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5"/>
      <c r="N54" s="25"/>
      <c r="O54" s="25"/>
      <c r="P54" s="25"/>
      <c r="Q54" s="25"/>
      <c r="R54" s="25"/>
      <c r="S54" s="26" t="s">
        <v>14</v>
      </c>
      <c r="T54" s="26"/>
      <c r="U54" s="27" t="s">
        <v>14</v>
      </c>
      <c r="V54" s="27" t="s">
        <v>14</v>
      </c>
      <c r="W54" s="27" t="s">
        <v>14</v>
      </c>
      <c r="X54" s="27"/>
      <c r="Y54" s="27" t="s">
        <v>14</v>
      </c>
      <c r="Z54" s="27" t="s">
        <v>14</v>
      </c>
      <c r="AA54" s="27" t="s">
        <v>14</v>
      </c>
      <c r="AB54" s="27"/>
      <c r="AC54" s="28" t="s">
        <v>14</v>
      </c>
      <c r="AD54" s="28" t="s">
        <v>14</v>
      </c>
      <c r="AE54" s="28"/>
      <c r="AF54" s="28" t="s">
        <v>14</v>
      </c>
      <c r="AG54" s="28" t="s">
        <v>14</v>
      </c>
      <c r="AH54" s="28" t="s">
        <v>14</v>
      </c>
      <c r="AI54" s="28"/>
      <c r="AJ54" s="28" t="s">
        <v>14</v>
      </c>
      <c r="AK54" s="28" t="s">
        <v>14</v>
      </c>
      <c r="AL54" s="28" t="s">
        <v>14</v>
      </c>
      <c r="AM54" s="28" t="s">
        <v>14</v>
      </c>
      <c r="AN54" s="28"/>
      <c r="AO54" s="27" t="s">
        <v>14</v>
      </c>
      <c r="AP54" s="27" t="s">
        <v>14</v>
      </c>
      <c r="AQ54" s="27"/>
      <c r="AR54" s="27" t="s">
        <v>14</v>
      </c>
      <c r="AS54" s="27" t="s">
        <v>14</v>
      </c>
      <c r="AT54" s="27" t="s">
        <v>14</v>
      </c>
      <c r="AU54" s="27"/>
      <c r="AV54" s="27" t="s">
        <v>14</v>
      </c>
      <c r="AW54" s="27" t="s">
        <v>14</v>
      </c>
      <c r="AX54" s="27" t="s">
        <v>14</v>
      </c>
      <c r="AY54" s="27" t="s">
        <v>14</v>
      </c>
      <c r="AZ54" s="27"/>
      <c r="BA54" s="29" t="s">
        <v>197</v>
      </c>
      <c r="BB54" s="29" t="s">
        <v>14</v>
      </c>
      <c r="BC54" s="29" t="s">
        <v>197</v>
      </c>
      <c r="BD54" s="29"/>
      <c r="BE54" s="29"/>
      <c r="BF54" s="29" t="s">
        <v>197</v>
      </c>
      <c r="BG54" s="29"/>
      <c r="BH54" s="26" t="s">
        <v>14</v>
      </c>
      <c r="BI54" s="26" t="s">
        <v>14</v>
      </c>
      <c r="BJ54" s="26"/>
      <c r="BK54" s="26" t="s">
        <v>14</v>
      </c>
      <c r="BL54" s="26" t="s">
        <v>14</v>
      </c>
      <c r="BM54" s="26"/>
      <c r="BN54" s="26"/>
      <c r="BO54" s="26"/>
      <c r="BP54" s="26" t="s">
        <v>14</v>
      </c>
      <c r="BQ54" s="26" t="s">
        <v>14</v>
      </c>
      <c r="BR54" s="26" t="s">
        <v>14</v>
      </c>
      <c r="BS54" s="26"/>
      <c r="BT54" s="25" t="s">
        <v>14</v>
      </c>
      <c r="BU54" s="25"/>
      <c r="BV54" s="25"/>
      <c r="BW54" s="24" t="s">
        <v>14</v>
      </c>
      <c r="BX54" s="24"/>
      <c r="BY54" s="24"/>
      <c r="BZ54" s="30" t="s">
        <v>14</v>
      </c>
      <c r="CA54" s="30"/>
      <c r="CB54" s="30"/>
    </row>
    <row r="55" spans="1:80" s="5" customFormat="1" ht="22" x14ac:dyDescent="0.25">
      <c r="A55" s="31" t="s">
        <v>177</v>
      </c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5"/>
      <c r="N55" s="25"/>
      <c r="O55" s="25"/>
      <c r="P55" s="25"/>
      <c r="Q55" s="25"/>
      <c r="R55" s="25"/>
      <c r="S55" s="26"/>
      <c r="T55" s="26"/>
      <c r="U55" s="27"/>
      <c r="V55" s="27"/>
      <c r="W55" s="27"/>
      <c r="X55" s="27"/>
      <c r="Y55" s="27"/>
      <c r="Z55" s="27"/>
      <c r="AA55" s="27"/>
      <c r="AB55" s="27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9"/>
      <c r="BB55" s="29"/>
      <c r="BC55" s="29"/>
      <c r="BD55" s="29"/>
      <c r="BE55" s="29"/>
      <c r="BF55" s="29"/>
      <c r="BG55" s="29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5"/>
      <c r="BU55" s="25"/>
      <c r="BV55" s="25"/>
      <c r="BW55" s="24"/>
      <c r="BX55" s="24"/>
      <c r="BY55" s="24"/>
      <c r="BZ55" s="30"/>
      <c r="CA55" s="30"/>
      <c r="CB55" s="30"/>
    </row>
    <row r="56" spans="1:80" s="5" customFormat="1" ht="22" x14ac:dyDescent="0.25">
      <c r="A56" s="46" t="s">
        <v>213</v>
      </c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5"/>
      <c r="N56" s="25"/>
      <c r="O56" s="25"/>
      <c r="P56" s="25"/>
      <c r="Q56" s="25"/>
      <c r="R56" s="25"/>
      <c r="S56" s="26"/>
      <c r="T56" s="26"/>
      <c r="U56" s="27" t="s">
        <v>4</v>
      </c>
      <c r="V56" s="27" t="s">
        <v>4</v>
      </c>
      <c r="W56" s="27" t="s">
        <v>4</v>
      </c>
      <c r="X56" s="27" t="s">
        <v>4</v>
      </c>
      <c r="Y56" s="27" t="s">
        <v>4</v>
      </c>
      <c r="Z56" s="27" t="s">
        <v>4</v>
      </c>
      <c r="AA56" s="27" t="s">
        <v>4</v>
      </c>
      <c r="AB56" s="27"/>
      <c r="AC56" s="28" t="s">
        <v>4</v>
      </c>
      <c r="AD56" s="28" t="s">
        <v>4</v>
      </c>
      <c r="AE56" s="28"/>
      <c r="AF56" s="28" t="s">
        <v>4</v>
      </c>
      <c r="AG56" s="28" t="s">
        <v>4</v>
      </c>
      <c r="AH56" s="28" t="s">
        <v>4</v>
      </c>
      <c r="AI56" s="28"/>
      <c r="AJ56" s="28" t="s">
        <v>4</v>
      </c>
      <c r="AK56" s="28" t="s">
        <v>4</v>
      </c>
      <c r="AL56" s="28" t="s">
        <v>4</v>
      </c>
      <c r="AM56" s="28" t="s">
        <v>4</v>
      </c>
      <c r="AN56" s="28"/>
      <c r="AO56" s="27" t="s">
        <v>4</v>
      </c>
      <c r="AP56" s="27" t="s">
        <v>4</v>
      </c>
      <c r="AQ56" s="27"/>
      <c r="AR56" s="27" t="s">
        <v>4</v>
      </c>
      <c r="AS56" s="27" t="s">
        <v>4</v>
      </c>
      <c r="AT56" s="27" t="s">
        <v>4</v>
      </c>
      <c r="AU56" s="27"/>
      <c r="AV56" s="27" t="s">
        <v>4</v>
      </c>
      <c r="AW56" s="27" t="s">
        <v>4</v>
      </c>
      <c r="AX56" s="27" t="s">
        <v>4</v>
      </c>
      <c r="AY56" s="27" t="s">
        <v>4</v>
      </c>
      <c r="AZ56" s="27"/>
      <c r="BA56" s="29"/>
      <c r="BB56" s="29"/>
      <c r="BC56" s="29"/>
      <c r="BD56" s="29"/>
      <c r="BE56" s="29"/>
      <c r="BF56" s="29"/>
      <c r="BG56" s="29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5"/>
      <c r="BU56" s="25"/>
      <c r="BV56" s="25"/>
      <c r="BW56" s="24"/>
      <c r="BX56" s="24"/>
      <c r="BY56" s="24"/>
      <c r="BZ56" s="30"/>
      <c r="CA56" s="30"/>
      <c r="CB56" s="30"/>
    </row>
    <row r="57" spans="1:80" s="5" customFormat="1" ht="22" x14ac:dyDescent="0.25">
      <c r="A57" s="46" t="s">
        <v>214</v>
      </c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5"/>
      <c r="N57" s="25"/>
      <c r="O57" s="25"/>
      <c r="P57" s="25"/>
      <c r="Q57" s="25"/>
      <c r="R57" s="25"/>
      <c r="S57" s="26"/>
      <c r="T57" s="26"/>
      <c r="U57" s="27" t="s">
        <v>14</v>
      </c>
      <c r="V57" s="27" t="s">
        <v>14</v>
      </c>
      <c r="W57" s="27" t="s">
        <v>14</v>
      </c>
      <c r="X57" s="27" t="s">
        <v>14</v>
      </c>
      <c r="Y57" s="27" t="s">
        <v>14</v>
      </c>
      <c r="Z57" s="27" t="s">
        <v>14</v>
      </c>
      <c r="AA57" s="27" t="s">
        <v>14</v>
      </c>
      <c r="AB57" s="27"/>
      <c r="AC57" s="28" t="s">
        <v>14</v>
      </c>
      <c r="AD57" s="28" t="s">
        <v>14</v>
      </c>
      <c r="AE57" s="28"/>
      <c r="AF57" s="28" t="s">
        <v>14</v>
      </c>
      <c r="AG57" s="28" t="s">
        <v>14</v>
      </c>
      <c r="AH57" s="28" t="s">
        <v>14</v>
      </c>
      <c r="AI57" s="28"/>
      <c r="AJ57" s="28" t="s">
        <v>14</v>
      </c>
      <c r="AK57" s="28" t="s">
        <v>14</v>
      </c>
      <c r="AL57" s="28" t="s">
        <v>14</v>
      </c>
      <c r="AM57" s="28" t="s">
        <v>14</v>
      </c>
      <c r="AN57" s="28"/>
      <c r="AO57" s="27" t="s">
        <v>14</v>
      </c>
      <c r="AP57" s="27" t="s">
        <v>14</v>
      </c>
      <c r="AQ57" s="27"/>
      <c r="AR57" s="27" t="s">
        <v>14</v>
      </c>
      <c r="AS57" s="27" t="s">
        <v>14</v>
      </c>
      <c r="AT57" s="27" t="s">
        <v>14</v>
      </c>
      <c r="AU57" s="27"/>
      <c r="AV57" s="27" t="s">
        <v>14</v>
      </c>
      <c r="AW57" s="27" t="s">
        <v>14</v>
      </c>
      <c r="AX57" s="27" t="s">
        <v>14</v>
      </c>
      <c r="AY57" s="27" t="s">
        <v>14</v>
      </c>
      <c r="AZ57" s="27"/>
      <c r="BA57" s="29" t="s">
        <v>10</v>
      </c>
      <c r="BB57" s="29" t="s">
        <v>10</v>
      </c>
      <c r="BC57" s="29" t="s">
        <v>10</v>
      </c>
      <c r="BD57" s="29" t="s">
        <v>10</v>
      </c>
      <c r="BE57" s="29" t="s">
        <v>10</v>
      </c>
      <c r="BF57" s="29" t="s">
        <v>10</v>
      </c>
      <c r="BG57" s="29"/>
      <c r="BH57" s="26"/>
      <c r="BI57" s="26"/>
      <c r="BJ57" s="26"/>
      <c r="BK57" s="26" t="s">
        <v>10</v>
      </c>
      <c r="BL57" s="26" t="s">
        <v>10</v>
      </c>
      <c r="BM57" s="26"/>
      <c r="BN57" s="26"/>
      <c r="BO57" s="26"/>
      <c r="BP57" s="26"/>
      <c r="BQ57" s="26"/>
      <c r="BR57" s="26"/>
      <c r="BS57" s="26"/>
      <c r="BT57" s="25"/>
      <c r="BU57" s="25"/>
      <c r="BV57" s="25"/>
      <c r="BW57" s="24"/>
      <c r="BX57" s="24"/>
      <c r="BY57" s="24"/>
      <c r="BZ57" s="30"/>
      <c r="CA57" s="30"/>
      <c r="CB57" s="30"/>
    </row>
    <row r="58" spans="1:80" s="5" customFormat="1" ht="22" x14ac:dyDescent="0.25">
      <c r="A58" s="46" t="s">
        <v>215</v>
      </c>
      <c r="B58" s="23"/>
      <c r="C58" s="24"/>
      <c r="D58" s="24"/>
      <c r="E58" s="24" t="s">
        <v>10</v>
      </c>
      <c r="F58" s="24" t="s">
        <v>10</v>
      </c>
      <c r="G58" s="24"/>
      <c r="H58" s="24"/>
      <c r="I58" s="24"/>
      <c r="J58" s="24"/>
      <c r="K58" s="24"/>
      <c r="L58" s="25"/>
      <c r="M58" s="25"/>
      <c r="N58" s="25"/>
      <c r="O58" s="25"/>
      <c r="P58" s="25"/>
      <c r="Q58" s="25"/>
      <c r="R58" s="25"/>
      <c r="S58" s="26"/>
      <c r="T58" s="26"/>
      <c r="U58" s="27"/>
      <c r="V58" s="27"/>
      <c r="W58" s="27"/>
      <c r="X58" s="27"/>
      <c r="Y58" s="27"/>
      <c r="Z58" s="27"/>
      <c r="AA58" s="27"/>
      <c r="AB58" s="27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9"/>
      <c r="BB58" s="29"/>
      <c r="BC58" s="29"/>
      <c r="BD58" s="29"/>
      <c r="BE58" s="29"/>
      <c r="BF58" s="29"/>
      <c r="BG58" s="29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5"/>
      <c r="BU58" s="25"/>
      <c r="BV58" s="25"/>
      <c r="BW58" s="24"/>
      <c r="BX58" s="24"/>
      <c r="BY58" s="24"/>
      <c r="BZ58" s="30"/>
      <c r="CA58" s="30"/>
      <c r="CB58" s="30"/>
    </row>
    <row r="59" spans="1:80" s="5" customFormat="1" ht="22" x14ac:dyDescent="0.25">
      <c r="A59" s="22" t="s">
        <v>175</v>
      </c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5"/>
      <c r="N59" s="25"/>
      <c r="O59" s="25"/>
      <c r="P59" s="25"/>
      <c r="Q59" s="25"/>
      <c r="R59" s="25"/>
      <c r="S59" s="26"/>
      <c r="T59" s="26"/>
      <c r="U59" s="27"/>
      <c r="V59" s="27"/>
      <c r="W59" s="27"/>
      <c r="X59" s="27"/>
      <c r="Y59" s="27"/>
      <c r="Z59" s="27"/>
      <c r="AA59" s="27"/>
      <c r="AB59" s="27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9"/>
      <c r="BB59" s="29"/>
      <c r="BC59" s="29"/>
      <c r="BD59" s="29"/>
      <c r="BE59" s="29"/>
      <c r="BF59" s="29"/>
      <c r="BG59" s="29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5"/>
      <c r="BU59" s="25"/>
      <c r="BV59" s="25"/>
      <c r="BW59" s="24"/>
      <c r="BX59" s="24"/>
      <c r="BY59" s="24"/>
      <c r="BZ59" s="30"/>
      <c r="CA59" s="30"/>
      <c r="CB59" s="30"/>
    </row>
    <row r="60" spans="1:80" s="5" customFormat="1" ht="22" x14ac:dyDescent="0.25">
      <c r="A60" s="47" t="s">
        <v>70</v>
      </c>
      <c r="B60" s="23"/>
      <c r="C60" s="24" t="s">
        <v>20</v>
      </c>
      <c r="D60" s="24"/>
      <c r="E60" s="24"/>
      <c r="F60" s="24"/>
      <c r="G60" s="24"/>
      <c r="H60" s="24"/>
      <c r="I60" s="24"/>
      <c r="J60" s="24" t="s">
        <v>10</v>
      </c>
      <c r="K60" s="24"/>
      <c r="L60" s="25"/>
      <c r="M60" s="25"/>
      <c r="N60" s="25"/>
      <c r="O60" s="25"/>
      <c r="P60" s="25"/>
      <c r="Q60" s="25"/>
      <c r="R60" s="25"/>
      <c r="S60" s="26"/>
      <c r="T60" s="26"/>
      <c r="U60" s="27"/>
      <c r="V60" s="27"/>
      <c r="W60" s="27"/>
      <c r="X60" s="27"/>
      <c r="Y60" s="27"/>
      <c r="Z60" s="27"/>
      <c r="AA60" s="27"/>
      <c r="AB60" s="27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9"/>
      <c r="BB60" s="29"/>
      <c r="BC60" s="29"/>
      <c r="BD60" s="29"/>
      <c r="BE60" s="29"/>
      <c r="BF60" s="29"/>
      <c r="BG60" s="29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5"/>
      <c r="BU60" s="25"/>
      <c r="BV60" s="25"/>
      <c r="BW60" s="24"/>
      <c r="BX60" s="24"/>
      <c r="BY60" s="24"/>
      <c r="BZ60" s="30"/>
      <c r="CA60" s="30"/>
      <c r="CB60" s="30"/>
    </row>
    <row r="61" spans="1:80" s="5" customFormat="1" ht="22" x14ac:dyDescent="0.25">
      <c r="A61" s="47" t="s">
        <v>201</v>
      </c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5"/>
      <c r="N61" s="25"/>
      <c r="O61" s="25"/>
      <c r="P61" s="25"/>
      <c r="Q61" s="25"/>
      <c r="R61" s="25"/>
      <c r="S61" s="26"/>
      <c r="T61" s="26"/>
      <c r="U61" s="27"/>
      <c r="V61" s="27"/>
      <c r="W61" s="27"/>
      <c r="X61" s="27"/>
      <c r="Y61" s="27"/>
      <c r="Z61" s="27"/>
      <c r="AA61" s="27"/>
      <c r="AB61" s="27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9"/>
      <c r="BB61" s="29"/>
      <c r="BC61" s="29"/>
      <c r="BD61" s="29"/>
      <c r="BE61" s="29"/>
      <c r="BF61" s="29"/>
      <c r="BG61" s="29"/>
      <c r="BH61" s="26"/>
      <c r="BI61" s="26"/>
      <c r="BJ61" s="26"/>
      <c r="BK61" s="26" t="s">
        <v>10</v>
      </c>
      <c r="BL61" s="26" t="s">
        <v>10</v>
      </c>
      <c r="BM61" s="26"/>
      <c r="BN61" s="26"/>
      <c r="BO61" s="26"/>
      <c r="BP61" s="26"/>
      <c r="BQ61" s="26"/>
      <c r="BR61" s="26"/>
      <c r="BS61" s="26"/>
      <c r="BT61" s="25"/>
      <c r="BU61" s="25"/>
      <c r="BV61" s="25"/>
      <c r="BW61" s="24"/>
      <c r="BX61" s="24"/>
      <c r="BY61" s="24"/>
      <c r="BZ61" s="30"/>
      <c r="CA61" s="30"/>
      <c r="CB61" s="30"/>
    </row>
    <row r="62" spans="1:80" s="5" customFormat="1" ht="22" x14ac:dyDescent="0.25">
      <c r="A62" s="47" t="s">
        <v>76</v>
      </c>
      <c r="B62" s="23"/>
      <c r="C62" s="24" t="s">
        <v>14</v>
      </c>
      <c r="D62" s="24"/>
      <c r="E62" s="24"/>
      <c r="F62" s="24"/>
      <c r="G62" s="24"/>
      <c r="H62" s="24"/>
      <c r="I62" s="24"/>
      <c r="J62" s="24"/>
      <c r="K62" s="24"/>
      <c r="L62" s="25"/>
      <c r="M62" s="25"/>
      <c r="N62" s="25"/>
      <c r="O62" s="25"/>
      <c r="P62" s="25"/>
      <c r="Q62" s="25"/>
      <c r="R62" s="25"/>
      <c r="S62" s="26"/>
      <c r="T62" s="26"/>
      <c r="U62" s="27"/>
      <c r="V62" s="27"/>
      <c r="W62" s="27"/>
      <c r="X62" s="27"/>
      <c r="Y62" s="27"/>
      <c r="Z62" s="27"/>
      <c r="AA62" s="27"/>
      <c r="AB62" s="27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9"/>
      <c r="BB62" s="29"/>
      <c r="BC62" s="29"/>
      <c r="BD62" s="29"/>
      <c r="BE62" s="29"/>
      <c r="BF62" s="29"/>
      <c r="BG62" s="29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5"/>
      <c r="BU62" s="25"/>
      <c r="BV62" s="25"/>
      <c r="BW62" s="24"/>
      <c r="BX62" s="24"/>
      <c r="BY62" s="24"/>
      <c r="BZ62" s="30"/>
      <c r="CA62" s="30"/>
      <c r="CB62" s="30"/>
    </row>
    <row r="63" spans="1:80" s="5" customFormat="1" ht="22" x14ac:dyDescent="0.25">
      <c r="A63" s="47" t="s">
        <v>176</v>
      </c>
      <c r="B63" s="23"/>
      <c r="C63" s="24"/>
      <c r="D63" s="24"/>
      <c r="E63" s="24"/>
      <c r="F63" s="24"/>
      <c r="G63" s="24"/>
      <c r="H63" s="24"/>
      <c r="I63" s="24"/>
      <c r="J63" s="24" t="s">
        <v>10</v>
      </c>
      <c r="K63" s="24"/>
      <c r="L63" s="25" t="s">
        <v>14</v>
      </c>
      <c r="M63" s="25"/>
      <c r="N63" s="25" t="s">
        <v>14</v>
      </c>
      <c r="O63" s="25" t="s">
        <v>14</v>
      </c>
      <c r="P63" s="25" t="s">
        <v>14</v>
      </c>
      <c r="Q63" s="25"/>
      <c r="R63" s="25"/>
      <c r="S63" s="26"/>
      <c r="T63" s="26"/>
      <c r="U63" s="27"/>
      <c r="V63" s="27"/>
      <c r="W63" s="27"/>
      <c r="X63" s="27"/>
      <c r="Y63" s="27"/>
      <c r="Z63" s="27"/>
      <c r="AA63" s="27"/>
      <c r="AB63" s="27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9" t="s">
        <v>10</v>
      </c>
      <c r="BB63" s="29" t="s">
        <v>14</v>
      </c>
      <c r="BC63" s="29"/>
      <c r="BD63" s="29"/>
      <c r="BE63" s="29"/>
      <c r="BF63" s="29"/>
      <c r="BG63" s="29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5"/>
      <c r="BU63" s="25"/>
      <c r="BV63" s="25"/>
      <c r="BW63" s="24"/>
      <c r="BX63" s="24"/>
      <c r="BY63" s="24"/>
      <c r="BZ63" s="30"/>
      <c r="CA63" s="30"/>
      <c r="CB63" s="30"/>
    </row>
    <row r="64" spans="1:80" s="5" customFormat="1" ht="22" x14ac:dyDescent="0.25">
      <c r="A64" s="32" t="s">
        <v>216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5"/>
      <c r="N64" s="25"/>
      <c r="O64" s="25"/>
      <c r="P64" s="25"/>
      <c r="Q64" s="25"/>
      <c r="R64" s="25"/>
      <c r="S64" s="26"/>
      <c r="T64" s="26"/>
      <c r="U64" s="27"/>
      <c r="V64" s="27"/>
      <c r="W64" s="27"/>
      <c r="X64" s="27"/>
      <c r="Y64" s="27"/>
      <c r="Z64" s="27"/>
      <c r="AA64" s="27"/>
      <c r="AB64" s="27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9"/>
      <c r="BB64" s="29"/>
      <c r="BC64" s="29"/>
      <c r="BD64" s="29"/>
      <c r="BE64" s="29"/>
      <c r="BF64" s="29"/>
      <c r="BG64" s="29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5"/>
      <c r="BU64" s="25"/>
      <c r="BV64" s="25"/>
      <c r="BW64" s="24"/>
      <c r="BX64" s="24"/>
      <c r="BY64" s="24"/>
      <c r="BZ64" s="30"/>
      <c r="CA64" s="30"/>
      <c r="CB64" s="30"/>
    </row>
    <row r="65" spans="2:80" x14ac:dyDescent="0.2">
      <c r="L65"/>
      <c r="M65"/>
      <c r="N65"/>
      <c r="O65"/>
      <c r="R65"/>
      <c r="U65"/>
      <c r="V65"/>
      <c r="W65"/>
      <c r="X65"/>
      <c r="Y65"/>
      <c r="Z65"/>
      <c r="AA65"/>
      <c r="AB65"/>
      <c r="AC65"/>
      <c r="AD65"/>
      <c r="AE65"/>
      <c r="AJ65"/>
      <c r="AL65"/>
      <c r="AM65"/>
      <c r="AN65"/>
      <c r="AO65"/>
      <c r="AP65"/>
      <c r="AQ65"/>
      <c r="AV65"/>
      <c r="AX65"/>
      <c r="AY65"/>
      <c r="AZ65"/>
    </row>
    <row r="66" spans="2:80" x14ac:dyDescent="0.2">
      <c r="L66"/>
      <c r="M66"/>
      <c r="N66"/>
      <c r="O66"/>
      <c r="R66"/>
      <c r="U66"/>
      <c r="V66"/>
      <c r="W66"/>
      <c r="X66"/>
      <c r="Y66"/>
      <c r="Z66"/>
      <c r="AA66"/>
      <c r="AB66"/>
      <c r="AC66"/>
      <c r="AD66"/>
      <c r="AE66"/>
      <c r="AJ66"/>
      <c r="AL66"/>
      <c r="AM66"/>
      <c r="AN66"/>
      <c r="AO66"/>
      <c r="AP66"/>
      <c r="AQ66"/>
      <c r="AV66"/>
      <c r="AX66"/>
      <c r="AY66"/>
      <c r="AZ66"/>
    </row>
    <row r="67" spans="2:80" ht="16" hidden="1" customHeight="1" outlineLevel="2" x14ac:dyDescent="0.2">
      <c r="C67" t="str">
        <f t="shared" ref="C67:AG67" si="15">_xlfn.CONCAT(C15:C64)</f>
        <v>PMI</v>
      </c>
      <c r="D67" t="str">
        <f t="shared" si="15"/>
        <v>POII</v>
      </c>
      <c r="E67" t="str">
        <f t="shared" si="15"/>
        <v>PICORU</v>
      </c>
      <c r="F67" t="str">
        <f t="shared" si="15"/>
        <v>PICORU</v>
      </c>
      <c r="G67" t="str">
        <f t="shared" si="15"/>
        <v>PIUCOR</v>
      </c>
      <c r="H67" t="str">
        <f t="shared" si="15"/>
        <v>PIUCORU</v>
      </c>
      <c r="I67" t="str">
        <f t="shared" si="15"/>
        <v>PPUCOR</v>
      </c>
      <c r="J67" t="str">
        <f t="shared" si="15"/>
        <v>PUUUU</v>
      </c>
      <c r="K67" t="str">
        <f t="shared" si="15"/>
        <v/>
      </c>
      <c r="L67" t="str">
        <f t="shared" si="15"/>
        <v>PICORPUUUUUI</v>
      </c>
      <c r="M67" t="str">
        <f t="shared" si="15"/>
        <v/>
      </c>
      <c r="N67" t="str">
        <f t="shared" si="15"/>
        <v>PUCORPUI</v>
      </c>
      <c r="O67" t="str">
        <f t="shared" si="15"/>
        <v>PICORPUUUUUI</v>
      </c>
      <c r="P67" t="str">
        <f t="shared" si="15"/>
        <v>PUCORUII</v>
      </c>
      <c r="Q67" t="str">
        <f t="shared" si="15"/>
        <v>UCORUI</v>
      </c>
      <c r="R67" t="str">
        <f t="shared" si="15"/>
        <v/>
      </c>
      <c r="S67" t="str">
        <f t="shared" si="15"/>
        <v>UCORUICORII</v>
      </c>
      <c r="T67" t="str">
        <f t="shared" si="15"/>
        <v/>
      </c>
      <c r="U67" t="str">
        <f t="shared" si="15"/>
        <v>ICORIIPI</v>
      </c>
      <c r="V67" t="str">
        <f t="shared" si="15"/>
        <v>ICORIIPI</v>
      </c>
      <c r="W67" t="str">
        <f t="shared" si="15"/>
        <v>ICORIIIPI</v>
      </c>
      <c r="X67" t="str">
        <f t="shared" si="15"/>
        <v>ICORPI</v>
      </c>
      <c r="Y67" t="str">
        <f t="shared" si="15"/>
        <v>ICORIIPI</v>
      </c>
      <c r="Z67" t="str">
        <f t="shared" si="15"/>
        <v>ICORIIPI</v>
      </c>
      <c r="AA67" t="str">
        <f t="shared" si="15"/>
        <v>ICORIIPI</v>
      </c>
      <c r="AB67" t="str">
        <f t="shared" si="15"/>
        <v/>
      </c>
      <c r="AC67" t="str">
        <f t="shared" si="15"/>
        <v>UCORIIPI</v>
      </c>
      <c r="AD67" t="str">
        <f t="shared" si="15"/>
        <v>UCORIIPI</v>
      </c>
      <c r="AE67" t="str">
        <f t="shared" si="15"/>
        <v/>
      </c>
      <c r="AF67" t="str">
        <f t="shared" si="15"/>
        <v>UCORIIPI</v>
      </c>
      <c r="AG67" t="str">
        <f t="shared" si="15"/>
        <v>UCORIIPI</v>
      </c>
      <c r="AH67" t="str">
        <f t="shared" ref="AH67:CB67" si="16">_xlfn.CONCAT(AH15:AH64)</f>
        <v>CORIIPI</v>
      </c>
      <c r="AI67" t="str">
        <f t="shared" si="16"/>
        <v/>
      </c>
      <c r="AJ67" t="str">
        <f t="shared" si="16"/>
        <v>UUUUCORIIPI</v>
      </c>
      <c r="AK67" t="str">
        <f t="shared" si="16"/>
        <v>UUUCORIIPI</v>
      </c>
      <c r="AL67" t="str">
        <f t="shared" si="16"/>
        <v>UUUUCORIIPI</v>
      </c>
      <c r="AM67" t="str">
        <f t="shared" si="16"/>
        <v>UUCORIIPI</v>
      </c>
      <c r="AN67" t="str">
        <f t="shared" si="16"/>
        <v/>
      </c>
      <c r="AO67" t="str">
        <f t="shared" si="16"/>
        <v>UCORIIPI</v>
      </c>
      <c r="AP67" t="str">
        <f t="shared" si="16"/>
        <v>UCORIIPI</v>
      </c>
      <c r="AQ67" t="str">
        <f t="shared" si="16"/>
        <v/>
      </c>
      <c r="AR67" t="str">
        <f t="shared" si="16"/>
        <v>UCORIIPI</v>
      </c>
      <c r="AS67" t="str">
        <f t="shared" si="16"/>
        <v>UCORIIPI</v>
      </c>
      <c r="AT67" t="str">
        <f t="shared" ref="AT67:AZ67" si="17">_xlfn.CONCAT(AT15:AT64)</f>
        <v>CORIIPI</v>
      </c>
      <c r="AU67" t="str">
        <f t="shared" si="17"/>
        <v/>
      </c>
      <c r="AV67" t="str">
        <f t="shared" si="17"/>
        <v>UUUUCORIIPI</v>
      </c>
      <c r="AW67" t="str">
        <f t="shared" si="17"/>
        <v>UUUCORIIPI</v>
      </c>
      <c r="AX67" t="str">
        <f t="shared" si="17"/>
        <v>UUUUCORIIPI</v>
      </c>
      <c r="AY67" t="str">
        <f t="shared" si="17"/>
        <v>UUCORIIPI</v>
      </c>
      <c r="AZ67" t="str">
        <f t="shared" si="17"/>
        <v/>
      </c>
      <c r="BA67" t="str">
        <f t="shared" si="16"/>
        <v>ICORUU</v>
      </c>
      <c r="BB67" t="str">
        <f t="shared" si="16"/>
        <v>IIUI</v>
      </c>
      <c r="BC67" t="str">
        <f t="shared" si="16"/>
        <v>ICORU</v>
      </c>
      <c r="BD67" t="str">
        <f t="shared" si="16"/>
        <v>U</v>
      </c>
      <c r="BE67" t="str">
        <f t="shared" si="16"/>
        <v>U</v>
      </c>
      <c r="BF67" t="str">
        <f t="shared" si="16"/>
        <v>ICORU</v>
      </c>
      <c r="BG67" t="str">
        <f t="shared" si="16"/>
        <v/>
      </c>
      <c r="BH67" t="str">
        <f t="shared" si="16"/>
        <v>II</v>
      </c>
      <c r="BI67" t="str">
        <f t="shared" si="16"/>
        <v>II</v>
      </c>
      <c r="BJ67" t="str">
        <f t="shared" si="16"/>
        <v/>
      </c>
      <c r="BK67" t="str">
        <f t="shared" si="16"/>
        <v>IIUU</v>
      </c>
      <c r="BL67" t="str">
        <f t="shared" si="16"/>
        <v>IIUU</v>
      </c>
      <c r="BM67" t="str">
        <f t="shared" si="16"/>
        <v/>
      </c>
      <c r="BN67" t="str">
        <f t="shared" si="16"/>
        <v/>
      </c>
      <c r="BO67" t="str">
        <f t="shared" si="16"/>
        <v/>
      </c>
      <c r="BP67" t="str">
        <f t="shared" si="16"/>
        <v>UII</v>
      </c>
      <c r="BQ67" t="str">
        <f t="shared" si="16"/>
        <v>II</v>
      </c>
      <c r="BR67" t="str">
        <f t="shared" si="16"/>
        <v>II</v>
      </c>
      <c r="BS67" t="str">
        <f t="shared" si="16"/>
        <v/>
      </c>
      <c r="BT67" t="str">
        <f t="shared" si="16"/>
        <v>PICORII</v>
      </c>
      <c r="BU67" t="str">
        <f t="shared" si="16"/>
        <v>PICORI</v>
      </c>
      <c r="BV67" t="str">
        <f t="shared" si="16"/>
        <v/>
      </c>
      <c r="BW67" t="str">
        <f t="shared" si="16"/>
        <v>PICORII</v>
      </c>
      <c r="BX67" t="str">
        <f t="shared" si="16"/>
        <v>PICORI</v>
      </c>
      <c r="BY67" t="str">
        <f t="shared" si="16"/>
        <v/>
      </c>
      <c r="BZ67" t="str">
        <f t="shared" si="16"/>
        <v>PICORII</v>
      </c>
      <c r="CA67" t="str">
        <f t="shared" si="16"/>
        <v>PICORI</v>
      </c>
      <c r="CB67" t="str">
        <f t="shared" si="16"/>
        <v/>
      </c>
    </row>
    <row r="68" spans="2:80" ht="16" hidden="1" customHeight="1" outlineLevel="2" x14ac:dyDescent="0.2">
      <c r="B68">
        <v>1</v>
      </c>
      <c r="C68" t="str">
        <f>MID(C$67,$B68,1)</f>
        <v>P</v>
      </c>
      <c r="D68" t="str">
        <f t="shared" ref="D68:E131" si="18">MID(D$67,$B68,1)</f>
        <v>P</v>
      </c>
      <c r="E68" t="str">
        <f t="shared" si="18"/>
        <v>P</v>
      </c>
      <c r="F68" t="str">
        <f>MID(F$67,$B68,1)</f>
        <v>P</v>
      </c>
      <c r="G68" t="str">
        <f>MID(G$67,$B68,1)</f>
        <v>P</v>
      </c>
      <c r="H68" t="str">
        <f>MID(H$67,$B68,1)</f>
        <v>P</v>
      </c>
      <c r="I68" t="str">
        <f>MID(I$67,$B68,1)</f>
        <v>P</v>
      </c>
      <c r="J68" t="str">
        <f t="shared" ref="J68:J74" si="19">MID(J$67,$B68,1)</f>
        <v>P</v>
      </c>
      <c r="K68" t="str">
        <f>MID(K$67,$B68,1)</f>
        <v/>
      </c>
      <c r="L68" t="str">
        <f>MID(L$67,$B68,1)</f>
        <v>P</v>
      </c>
      <c r="M68" t="str">
        <f>MID(M$67,$B68,1)</f>
        <v/>
      </c>
      <c r="N68" t="str">
        <f>MID(N$67,$B68,1)</f>
        <v>P</v>
      </c>
      <c r="O68" t="str">
        <f>MID(O$67,$B68,1)</f>
        <v>P</v>
      </c>
      <c r="P68" t="str">
        <f t="shared" ref="P68:Q87" si="20">MID(P$67,$B68,1)</f>
        <v>P</v>
      </c>
      <c r="Q68" t="str">
        <f t="shared" si="20"/>
        <v>U</v>
      </c>
      <c r="R68" t="str">
        <f t="shared" ref="R68:BI74" si="21">MID(R$67,$B68,1)</f>
        <v/>
      </c>
      <c r="S68" t="str">
        <f t="shared" si="21"/>
        <v>U</v>
      </c>
      <c r="T68" t="str">
        <f t="shared" si="21"/>
        <v/>
      </c>
      <c r="U68" t="str">
        <f t="shared" si="21"/>
        <v>I</v>
      </c>
      <c r="V68" t="str">
        <f t="shared" si="21"/>
        <v>I</v>
      </c>
      <c r="W68" t="str">
        <f t="shared" si="21"/>
        <v>I</v>
      </c>
      <c r="X68" t="str">
        <f t="shared" si="21"/>
        <v>I</v>
      </c>
      <c r="Y68" t="str">
        <f t="shared" si="21"/>
        <v>I</v>
      </c>
      <c r="Z68" t="str">
        <f t="shared" si="21"/>
        <v>I</v>
      </c>
      <c r="AA68" t="str">
        <f t="shared" si="21"/>
        <v>I</v>
      </c>
      <c r="AB68" t="str">
        <f t="shared" si="21"/>
        <v/>
      </c>
      <c r="AC68" t="str">
        <f t="shared" si="21"/>
        <v>U</v>
      </c>
      <c r="AD68" t="str">
        <f t="shared" si="21"/>
        <v>U</v>
      </c>
      <c r="AE68" t="str">
        <f t="shared" si="21"/>
        <v/>
      </c>
      <c r="AF68" t="str">
        <f t="shared" si="21"/>
        <v>U</v>
      </c>
      <c r="AG68" t="str">
        <f t="shared" si="21"/>
        <v>U</v>
      </c>
      <c r="AH68" t="str">
        <f t="shared" si="21"/>
        <v>C</v>
      </c>
      <c r="AI68" t="str">
        <f t="shared" si="21"/>
        <v/>
      </c>
      <c r="AJ68" t="str">
        <f t="shared" si="21"/>
        <v>U</v>
      </c>
      <c r="AK68" t="str">
        <f t="shared" si="21"/>
        <v>U</v>
      </c>
      <c r="AL68" t="str">
        <f t="shared" si="21"/>
        <v>U</v>
      </c>
      <c r="AM68" t="str">
        <f t="shared" si="21"/>
        <v>U</v>
      </c>
      <c r="AN68" t="str">
        <f t="shared" si="21"/>
        <v/>
      </c>
      <c r="AO68" t="str">
        <f t="shared" si="21"/>
        <v>U</v>
      </c>
      <c r="AP68" t="str">
        <f t="shared" si="21"/>
        <v>U</v>
      </c>
      <c r="AQ68" t="str">
        <f t="shared" si="21"/>
        <v/>
      </c>
      <c r="AR68" t="str">
        <f t="shared" si="21"/>
        <v>U</v>
      </c>
      <c r="AS68" t="str">
        <f t="shared" si="21"/>
        <v>U</v>
      </c>
      <c r="AT68" t="str">
        <f t="shared" si="21"/>
        <v>C</v>
      </c>
      <c r="AU68" t="str">
        <f t="shared" si="21"/>
        <v/>
      </c>
      <c r="AV68" t="str">
        <f t="shared" si="21"/>
        <v>U</v>
      </c>
      <c r="AW68" t="str">
        <f t="shared" si="21"/>
        <v>U</v>
      </c>
      <c r="AX68" t="str">
        <f t="shared" si="21"/>
        <v>U</v>
      </c>
      <c r="AY68" t="str">
        <f t="shared" si="21"/>
        <v>U</v>
      </c>
      <c r="AZ68" t="str">
        <f t="shared" si="21"/>
        <v/>
      </c>
      <c r="BA68" t="str">
        <f t="shared" si="21"/>
        <v>I</v>
      </c>
      <c r="BB68" t="str">
        <f t="shared" si="21"/>
        <v>I</v>
      </c>
      <c r="BC68" t="str">
        <f t="shared" si="21"/>
        <v>I</v>
      </c>
      <c r="BD68" t="str">
        <f t="shared" si="21"/>
        <v>U</v>
      </c>
      <c r="BE68" t="str">
        <f t="shared" si="21"/>
        <v>U</v>
      </c>
      <c r="BF68" t="str">
        <f t="shared" si="21"/>
        <v>I</v>
      </c>
      <c r="BG68" t="str">
        <f t="shared" si="21"/>
        <v/>
      </c>
      <c r="BH68" t="str">
        <f t="shared" si="21"/>
        <v>I</v>
      </c>
      <c r="BI68" t="str">
        <f t="shared" si="21"/>
        <v>I</v>
      </c>
      <c r="BJ68" t="str">
        <f t="shared" ref="BJ68:BZ68" si="22">MID(BJ$67,$B68,1)</f>
        <v/>
      </c>
      <c r="BK68" t="str">
        <f t="shared" si="22"/>
        <v>I</v>
      </c>
      <c r="BL68" t="str">
        <f t="shared" si="22"/>
        <v>I</v>
      </c>
      <c r="BM68" t="str">
        <f t="shared" si="22"/>
        <v/>
      </c>
      <c r="BN68" t="str">
        <f t="shared" si="22"/>
        <v/>
      </c>
      <c r="BO68" t="str">
        <f t="shared" si="22"/>
        <v/>
      </c>
      <c r="BP68" t="str">
        <f t="shared" si="22"/>
        <v>U</v>
      </c>
      <c r="BQ68" t="str">
        <f t="shared" si="22"/>
        <v>I</v>
      </c>
      <c r="BR68" t="str">
        <f t="shared" si="22"/>
        <v>I</v>
      </c>
      <c r="BS68" t="str">
        <f t="shared" si="22"/>
        <v/>
      </c>
      <c r="BT68" t="str">
        <f t="shared" si="22"/>
        <v>P</v>
      </c>
      <c r="BU68" t="str">
        <f t="shared" si="22"/>
        <v>P</v>
      </c>
      <c r="BV68" t="str">
        <f t="shared" si="22"/>
        <v/>
      </c>
      <c r="BW68" t="str">
        <f t="shared" si="22"/>
        <v>P</v>
      </c>
      <c r="BX68" t="str">
        <f t="shared" si="22"/>
        <v>P</v>
      </c>
      <c r="BY68" t="str">
        <f t="shared" si="22"/>
        <v/>
      </c>
      <c r="BZ68" t="str">
        <f t="shared" si="22"/>
        <v>P</v>
      </c>
      <c r="CA68" t="str">
        <f t="shared" ref="CA68:CB87" si="23">MID(CA$67,$B68,1)</f>
        <v>P</v>
      </c>
      <c r="CB68" t="str">
        <f t="shared" si="23"/>
        <v/>
      </c>
    </row>
    <row r="69" spans="2:80" ht="16" hidden="1" customHeight="1" outlineLevel="2" x14ac:dyDescent="0.2">
      <c r="B69">
        <v>2</v>
      </c>
      <c r="C69" t="str">
        <f t="shared" ref="C69:BZ74" si="24">MID(C$67,$B69,1)</f>
        <v>M</v>
      </c>
      <c r="D69" t="str">
        <f t="shared" si="18"/>
        <v>O</v>
      </c>
      <c r="E69" t="str">
        <f t="shared" si="18"/>
        <v>I</v>
      </c>
      <c r="F69" t="str">
        <f t="shared" si="24"/>
        <v>I</v>
      </c>
      <c r="G69" t="str">
        <f t="shared" si="24"/>
        <v>I</v>
      </c>
      <c r="H69" t="str">
        <f t="shared" si="24"/>
        <v>I</v>
      </c>
      <c r="I69" t="str">
        <f t="shared" si="24"/>
        <v>P</v>
      </c>
      <c r="J69" t="str">
        <f t="shared" si="19"/>
        <v>U</v>
      </c>
      <c r="K69" t="str">
        <f t="shared" si="24"/>
        <v/>
      </c>
      <c r="L69" t="str">
        <f t="shared" ref="L69:M74" si="25">MID(L$67,$B69,1)</f>
        <v>I</v>
      </c>
      <c r="M69" t="str">
        <f t="shared" si="25"/>
        <v/>
      </c>
      <c r="N69" t="str">
        <f t="shared" si="24"/>
        <v>U</v>
      </c>
      <c r="O69" t="str">
        <f t="shared" si="24"/>
        <v>I</v>
      </c>
      <c r="P69" t="str">
        <f t="shared" si="20"/>
        <v>U</v>
      </c>
      <c r="Q69" t="str">
        <f t="shared" si="20"/>
        <v>C</v>
      </c>
      <c r="R69" t="str">
        <f t="shared" si="24"/>
        <v/>
      </c>
      <c r="S69" t="str">
        <f t="shared" si="24"/>
        <v>C</v>
      </c>
      <c r="T69" t="str">
        <f t="shared" si="24"/>
        <v/>
      </c>
      <c r="U69" t="str">
        <f t="shared" si="24"/>
        <v>C</v>
      </c>
      <c r="V69" t="str">
        <f t="shared" si="24"/>
        <v>C</v>
      </c>
      <c r="W69" t="str">
        <f t="shared" si="24"/>
        <v>C</v>
      </c>
      <c r="X69" t="str">
        <f t="shared" ref="X69:Z82" si="26">MID(X$67,$B69,1)</f>
        <v>C</v>
      </c>
      <c r="Y69" t="str">
        <f t="shared" si="26"/>
        <v>C</v>
      </c>
      <c r="Z69" t="str">
        <f t="shared" si="26"/>
        <v>C</v>
      </c>
      <c r="AA69" t="str">
        <f t="shared" si="24"/>
        <v>C</v>
      </c>
      <c r="AB69" t="str">
        <f t="shared" si="24"/>
        <v/>
      </c>
      <c r="AC69" t="str">
        <f t="shared" si="24"/>
        <v>C</v>
      </c>
      <c r="AD69" t="str">
        <f t="shared" si="24"/>
        <v>C</v>
      </c>
      <c r="AE69" t="str">
        <f t="shared" si="24"/>
        <v/>
      </c>
      <c r="AF69" t="str">
        <f t="shared" si="24"/>
        <v>C</v>
      </c>
      <c r="AG69" t="str">
        <f t="shared" si="24"/>
        <v>C</v>
      </c>
      <c r="AH69" t="str">
        <f t="shared" si="24"/>
        <v>O</v>
      </c>
      <c r="AI69" t="str">
        <f t="shared" si="24"/>
        <v/>
      </c>
      <c r="AJ69" t="str">
        <f t="shared" si="24"/>
        <v>U</v>
      </c>
      <c r="AK69" t="str">
        <f t="shared" si="24"/>
        <v>U</v>
      </c>
      <c r="AL69" t="str">
        <f t="shared" si="24"/>
        <v>U</v>
      </c>
      <c r="AM69" t="str">
        <f t="shared" si="24"/>
        <v>U</v>
      </c>
      <c r="AN69" t="str">
        <f t="shared" si="24"/>
        <v/>
      </c>
      <c r="AO69" t="str">
        <f t="shared" si="24"/>
        <v>C</v>
      </c>
      <c r="AP69" t="str">
        <f t="shared" si="24"/>
        <v>C</v>
      </c>
      <c r="AQ69" t="str">
        <f t="shared" si="24"/>
        <v/>
      </c>
      <c r="AR69" t="str">
        <f t="shared" si="24"/>
        <v>C</v>
      </c>
      <c r="AS69" t="str">
        <f t="shared" si="24"/>
        <v>C</v>
      </c>
      <c r="AT69" t="str">
        <f t="shared" si="24"/>
        <v>O</v>
      </c>
      <c r="AU69" t="str">
        <f t="shared" si="21"/>
        <v/>
      </c>
      <c r="AV69" t="str">
        <f t="shared" si="21"/>
        <v>U</v>
      </c>
      <c r="AW69" t="str">
        <f t="shared" si="21"/>
        <v>U</v>
      </c>
      <c r="AX69" t="str">
        <f t="shared" si="21"/>
        <v>U</v>
      </c>
      <c r="AY69" t="str">
        <f t="shared" si="21"/>
        <v>U</v>
      </c>
      <c r="AZ69" t="str">
        <f t="shared" si="21"/>
        <v/>
      </c>
      <c r="BA69" t="str">
        <f t="shared" si="24"/>
        <v>C</v>
      </c>
      <c r="BB69" t="str">
        <f t="shared" si="24"/>
        <v>I</v>
      </c>
      <c r="BC69" t="str">
        <f t="shared" si="24"/>
        <v>C</v>
      </c>
      <c r="BD69" t="str">
        <f t="shared" ref="BD69:BE86" si="27">MID(BD$67,$B69,1)</f>
        <v/>
      </c>
      <c r="BE69" t="str">
        <f t="shared" si="27"/>
        <v/>
      </c>
      <c r="BF69" t="str">
        <f t="shared" si="24"/>
        <v>C</v>
      </c>
      <c r="BG69" t="str">
        <f t="shared" si="24"/>
        <v/>
      </c>
      <c r="BH69" t="str">
        <f t="shared" si="24"/>
        <v>I</v>
      </c>
      <c r="BI69" t="str">
        <f t="shared" si="24"/>
        <v>I</v>
      </c>
      <c r="BJ69" t="str">
        <f t="shared" ref="BJ69:BJ86" si="28">MID(BJ$67,$B69,1)</f>
        <v/>
      </c>
      <c r="BK69" t="str">
        <f t="shared" ref="BK69:BK82" si="29">MID(BK$67,$B69,1)</f>
        <v>I</v>
      </c>
      <c r="BL69" t="str">
        <f t="shared" ref="BL69:BM86" si="30">MID(BL$67,$B69,1)</f>
        <v>I</v>
      </c>
      <c r="BM69" t="str">
        <f t="shared" si="30"/>
        <v/>
      </c>
      <c r="BN69" t="str">
        <f t="shared" si="24"/>
        <v/>
      </c>
      <c r="BO69" t="str">
        <f t="shared" si="24"/>
        <v/>
      </c>
      <c r="BP69" t="str">
        <f t="shared" ref="BP69:BQ86" si="31">MID(BP$67,$B69,1)</f>
        <v>I</v>
      </c>
      <c r="BQ69" t="str">
        <f t="shared" si="31"/>
        <v>I</v>
      </c>
      <c r="BR69" t="str">
        <f t="shared" si="24"/>
        <v>I</v>
      </c>
      <c r="BS69" t="str">
        <f t="shared" si="24"/>
        <v/>
      </c>
      <c r="BT69" t="str">
        <f t="shared" si="24"/>
        <v>I</v>
      </c>
      <c r="BU69" t="str">
        <f t="shared" si="24"/>
        <v>I</v>
      </c>
      <c r="BV69" t="str">
        <f t="shared" si="24"/>
        <v/>
      </c>
      <c r="BW69" t="str">
        <f t="shared" si="24"/>
        <v>I</v>
      </c>
      <c r="BX69" t="str">
        <f t="shared" si="24"/>
        <v>I</v>
      </c>
      <c r="BY69" t="str">
        <f t="shared" si="24"/>
        <v/>
      </c>
      <c r="BZ69" t="str">
        <f t="shared" si="24"/>
        <v>I</v>
      </c>
      <c r="CA69" t="str">
        <f t="shared" si="23"/>
        <v>I</v>
      </c>
      <c r="CB69" t="str">
        <f t="shared" si="23"/>
        <v/>
      </c>
    </row>
    <row r="70" spans="2:80" ht="16" hidden="1" customHeight="1" outlineLevel="2" x14ac:dyDescent="0.2">
      <c r="B70">
        <v>3</v>
      </c>
      <c r="C70" t="str">
        <f t="shared" si="24"/>
        <v>I</v>
      </c>
      <c r="D70" t="str">
        <f t="shared" si="18"/>
        <v>I</v>
      </c>
      <c r="E70" t="str">
        <f t="shared" si="18"/>
        <v>C</v>
      </c>
      <c r="F70" t="str">
        <f t="shared" si="24"/>
        <v>C</v>
      </c>
      <c r="G70" t="str">
        <f t="shared" si="24"/>
        <v>U</v>
      </c>
      <c r="H70" t="str">
        <f t="shared" si="24"/>
        <v>U</v>
      </c>
      <c r="I70" t="str">
        <f t="shared" si="24"/>
        <v>U</v>
      </c>
      <c r="J70" t="str">
        <f t="shared" si="19"/>
        <v>U</v>
      </c>
      <c r="K70" t="str">
        <f t="shared" si="24"/>
        <v/>
      </c>
      <c r="L70" t="str">
        <f t="shared" si="25"/>
        <v>C</v>
      </c>
      <c r="M70" t="str">
        <f t="shared" si="25"/>
        <v/>
      </c>
      <c r="N70" t="str">
        <f t="shared" si="24"/>
        <v>C</v>
      </c>
      <c r="O70" t="str">
        <f t="shared" si="24"/>
        <v>C</v>
      </c>
      <c r="P70" t="str">
        <f t="shared" si="20"/>
        <v>C</v>
      </c>
      <c r="Q70" t="str">
        <f t="shared" si="20"/>
        <v>O</v>
      </c>
      <c r="R70" t="str">
        <f t="shared" si="24"/>
        <v/>
      </c>
      <c r="S70" t="str">
        <f t="shared" si="24"/>
        <v>O</v>
      </c>
      <c r="T70" t="str">
        <f t="shared" si="24"/>
        <v/>
      </c>
      <c r="U70" t="str">
        <f t="shared" si="24"/>
        <v>O</v>
      </c>
      <c r="V70" t="str">
        <f t="shared" si="24"/>
        <v>O</v>
      </c>
      <c r="W70" t="str">
        <f t="shared" si="24"/>
        <v>O</v>
      </c>
      <c r="X70" t="str">
        <f t="shared" si="26"/>
        <v>O</v>
      </c>
      <c r="Y70" t="str">
        <f t="shared" si="26"/>
        <v>O</v>
      </c>
      <c r="Z70" t="str">
        <f t="shared" si="26"/>
        <v>O</v>
      </c>
      <c r="AA70" t="str">
        <f t="shared" si="24"/>
        <v>O</v>
      </c>
      <c r="AB70" t="str">
        <f t="shared" si="24"/>
        <v/>
      </c>
      <c r="AC70" t="str">
        <f t="shared" si="24"/>
        <v>O</v>
      </c>
      <c r="AD70" t="str">
        <f t="shared" si="24"/>
        <v>O</v>
      </c>
      <c r="AE70" t="str">
        <f t="shared" si="24"/>
        <v/>
      </c>
      <c r="AF70" t="str">
        <f t="shared" si="24"/>
        <v>O</v>
      </c>
      <c r="AG70" t="str">
        <f t="shared" si="24"/>
        <v>O</v>
      </c>
      <c r="AH70" t="str">
        <f t="shared" si="24"/>
        <v>R</v>
      </c>
      <c r="AI70" t="str">
        <f t="shared" si="24"/>
        <v/>
      </c>
      <c r="AJ70" t="str">
        <f t="shared" si="24"/>
        <v>U</v>
      </c>
      <c r="AK70" t="str">
        <f t="shared" si="24"/>
        <v>U</v>
      </c>
      <c r="AL70" t="str">
        <f t="shared" si="24"/>
        <v>U</v>
      </c>
      <c r="AM70" t="str">
        <f t="shared" si="24"/>
        <v>C</v>
      </c>
      <c r="AN70" t="str">
        <f t="shared" si="24"/>
        <v/>
      </c>
      <c r="AO70" t="str">
        <f t="shared" si="21"/>
        <v>O</v>
      </c>
      <c r="AP70" t="str">
        <f t="shared" si="21"/>
        <v>O</v>
      </c>
      <c r="AQ70" t="str">
        <f t="shared" si="21"/>
        <v/>
      </c>
      <c r="AR70" t="str">
        <f t="shared" si="21"/>
        <v>O</v>
      </c>
      <c r="AS70" t="str">
        <f t="shared" si="21"/>
        <v>O</v>
      </c>
      <c r="AT70" t="str">
        <f t="shared" si="21"/>
        <v>R</v>
      </c>
      <c r="AU70" t="str">
        <f t="shared" si="21"/>
        <v/>
      </c>
      <c r="AV70" t="str">
        <f t="shared" si="21"/>
        <v>U</v>
      </c>
      <c r="AW70" t="str">
        <f t="shared" si="21"/>
        <v>U</v>
      </c>
      <c r="AX70" t="str">
        <f t="shared" si="21"/>
        <v>U</v>
      </c>
      <c r="AY70" t="str">
        <f t="shared" si="21"/>
        <v>C</v>
      </c>
      <c r="AZ70" t="str">
        <f t="shared" si="21"/>
        <v/>
      </c>
      <c r="BA70" t="str">
        <f t="shared" si="24"/>
        <v>O</v>
      </c>
      <c r="BB70" t="str">
        <f t="shared" si="24"/>
        <v>U</v>
      </c>
      <c r="BC70" t="str">
        <f t="shared" si="24"/>
        <v>O</v>
      </c>
      <c r="BD70" t="str">
        <f t="shared" si="27"/>
        <v/>
      </c>
      <c r="BE70" t="str">
        <f t="shared" si="27"/>
        <v/>
      </c>
      <c r="BF70" t="str">
        <f t="shared" si="24"/>
        <v>O</v>
      </c>
      <c r="BG70" t="str">
        <f t="shared" si="24"/>
        <v/>
      </c>
      <c r="BH70" t="str">
        <f t="shared" si="24"/>
        <v/>
      </c>
      <c r="BI70" t="str">
        <f t="shared" si="24"/>
        <v/>
      </c>
      <c r="BJ70" t="str">
        <f t="shared" si="28"/>
        <v/>
      </c>
      <c r="BK70" t="str">
        <f t="shared" si="29"/>
        <v>U</v>
      </c>
      <c r="BL70" t="str">
        <f t="shared" si="30"/>
        <v>U</v>
      </c>
      <c r="BM70" t="str">
        <f t="shared" si="30"/>
        <v/>
      </c>
      <c r="BN70" t="str">
        <f t="shared" si="24"/>
        <v/>
      </c>
      <c r="BO70" t="str">
        <f t="shared" si="24"/>
        <v/>
      </c>
      <c r="BP70" t="str">
        <f t="shared" si="31"/>
        <v>I</v>
      </c>
      <c r="BQ70" t="str">
        <f t="shared" si="31"/>
        <v/>
      </c>
      <c r="BR70" t="str">
        <f t="shared" si="24"/>
        <v/>
      </c>
      <c r="BS70" t="str">
        <f t="shared" si="24"/>
        <v/>
      </c>
      <c r="BT70" t="str">
        <f t="shared" si="24"/>
        <v>C</v>
      </c>
      <c r="BU70" t="str">
        <f t="shared" si="24"/>
        <v>C</v>
      </c>
      <c r="BV70" t="str">
        <f t="shared" si="24"/>
        <v/>
      </c>
      <c r="BW70" t="str">
        <f t="shared" si="24"/>
        <v>C</v>
      </c>
      <c r="BX70" t="str">
        <f t="shared" si="24"/>
        <v>C</v>
      </c>
      <c r="BY70" t="str">
        <f t="shared" si="24"/>
        <v/>
      </c>
      <c r="BZ70" t="str">
        <f t="shared" si="24"/>
        <v>C</v>
      </c>
      <c r="CA70" t="str">
        <f t="shared" si="23"/>
        <v>C</v>
      </c>
      <c r="CB70" t="str">
        <f t="shared" si="23"/>
        <v/>
      </c>
    </row>
    <row r="71" spans="2:80" ht="16" hidden="1" customHeight="1" outlineLevel="2" x14ac:dyDescent="0.2">
      <c r="B71">
        <v>4</v>
      </c>
      <c r="C71" t="str">
        <f t="shared" si="24"/>
        <v/>
      </c>
      <c r="D71" t="str">
        <f t="shared" si="18"/>
        <v>I</v>
      </c>
      <c r="E71" t="str">
        <f t="shared" si="18"/>
        <v>O</v>
      </c>
      <c r="F71" t="str">
        <f t="shared" si="24"/>
        <v>O</v>
      </c>
      <c r="G71" t="str">
        <f t="shared" si="24"/>
        <v>C</v>
      </c>
      <c r="H71" t="str">
        <f t="shared" si="24"/>
        <v>C</v>
      </c>
      <c r="I71" t="str">
        <f t="shared" si="24"/>
        <v>C</v>
      </c>
      <c r="J71" t="str">
        <f t="shared" si="19"/>
        <v>U</v>
      </c>
      <c r="K71" t="str">
        <f t="shared" si="24"/>
        <v/>
      </c>
      <c r="L71" t="str">
        <f t="shared" si="25"/>
        <v>O</v>
      </c>
      <c r="M71" t="str">
        <f t="shared" si="25"/>
        <v/>
      </c>
      <c r="N71" t="str">
        <f t="shared" si="24"/>
        <v>O</v>
      </c>
      <c r="O71" t="str">
        <f t="shared" si="24"/>
        <v>O</v>
      </c>
      <c r="P71" t="str">
        <f t="shared" si="20"/>
        <v>O</v>
      </c>
      <c r="Q71" t="str">
        <f t="shared" si="20"/>
        <v>R</v>
      </c>
      <c r="R71" t="str">
        <f t="shared" si="24"/>
        <v/>
      </c>
      <c r="S71" t="str">
        <f t="shared" si="24"/>
        <v>R</v>
      </c>
      <c r="T71" t="str">
        <f t="shared" si="24"/>
        <v/>
      </c>
      <c r="U71" t="str">
        <f t="shared" si="24"/>
        <v>R</v>
      </c>
      <c r="V71" t="str">
        <f t="shared" si="24"/>
        <v>R</v>
      </c>
      <c r="W71" t="str">
        <f t="shared" si="24"/>
        <v>R</v>
      </c>
      <c r="X71" t="str">
        <f t="shared" si="26"/>
        <v>R</v>
      </c>
      <c r="Y71" t="str">
        <f t="shared" si="26"/>
        <v>R</v>
      </c>
      <c r="Z71" t="str">
        <f t="shared" si="26"/>
        <v>R</v>
      </c>
      <c r="AA71" t="str">
        <f t="shared" si="24"/>
        <v>R</v>
      </c>
      <c r="AB71" t="str">
        <f t="shared" si="24"/>
        <v/>
      </c>
      <c r="AC71" t="str">
        <f t="shared" si="24"/>
        <v>R</v>
      </c>
      <c r="AD71" t="str">
        <f t="shared" si="24"/>
        <v>R</v>
      </c>
      <c r="AE71" t="str">
        <f t="shared" si="24"/>
        <v/>
      </c>
      <c r="AF71" t="str">
        <f t="shared" si="24"/>
        <v>R</v>
      </c>
      <c r="AG71" t="str">
        <f t="shared" si="24"/>
        <v>R</v>
      </c>
      <c r="AH71" t="str">
        <f t="shared" si="24"/>
        <v>I</v>
      </c>
      <c r="AI71" t="str">
        <f t="shared" si="24"/>
        <v/>
      </c>
      <c r="AJ71" t="str">
        <f t="shared" si="24"/>
        <v>U</v>
      </c>
      <c r="AK71" t="str">
        <f t="shared" si="24"/>
        <v>C</v>
      </c>
      <c r="AL71" t="str">
        <f t="shared" si="24"/>
        <v>U</v>
      </c>
      <c r="AM71" t="str">
        <f t="shared" si="24"/>
        <v>O</v>
      </c>
      <c r="AN71" t="str">
        <f t="shared" si="24"/>
        <v/>
      </c>
      <c r="AO71" t="str">
        <f t="shared" si="21"/>
        <v>R</v>
      </c>
      <c r="AP71" t="str">
        <f t="shared" si="21"/>
        <v>R</v>
      </c>
      <c r="AQ71" t="str">
        <f t="shared" si="21"/>
        <v/>
      </c>
      <c r="AR71" t="str">
        <f t="shared" si="21"/>
        <v>R</v>
      </c>
      <c r="AS71" t="str">
        <f t="shared" si="21"/>
        <v>R</v>
      </c>
      <c r="AT71" t="str">
        <f t="shared" si="21"/>
        <v>I</v>
      </c>
      <c r="AU71" t="str">
        <f t="shared" si="21"/>
        <v/>
      </c>
      <c r="AV71" t="str">
        <f t="shared" si="21"/>
        <v>U</v>
      </c>
      <c r="AW71" t="str">
        <f t="shared" si="21"/>
        <v>C</v>
      </c>
      <c r="AX71" t="str">
        <f t="shared" si="21"/>
        <v>U</v>
      </c>
      <c r="AY71" t="str">
        <f t="shared" si="21"/>
        <v>O</v>
      </c>
      <c r="AZ71" t="str">
        <f t="shared" si="21"/>
        <v/>
      </c>
      <c r="BA71" t="str">
        <f t="shared" si="24"/>
        <v>R</v>
      </c>
      <c r="BB71" t="str">
        <f t="shared" si="24"/>
        <v>I</v>
      </c>
      <c r="BC71" t="str">
        <f t="shared" si="24"/>
        <v>R</v>
      </c>
      <c r="BD71" t="str">
        <f t="shared" si="27"/>
        <v/>
      </c>
      <c r="BE71" t="str">
        <f t="shared" si="27"/>
        <v/>
      </c>
      <c r="BF71" t="str">
        <f t="shared" si="24"/>
        <v>R</v>
      </c>
      <c r="BG71" t="str">
        <f t="shared" si="24"/>
        <v/>
      </c>
      <c r="BH71" t="str">
        <f t="shared" si="24"/>
        <v/>
      </c>
      <c r="BI71" t="str">
        <f t="shared" si="24"/>
        <v/>
      </c>
      <c r="BJ71" t="str">
        <f t="shared" si="28"/>
        <v/>
      </c>
      <c r="BK71" t="str">
        <f t="shared" si="29"/>
        <v>U</v>
      </c>
      <c r="BL71" t="str">
        <f t="shared" si="30"/>
        <v>U</v>
      </c>
      <c r="BM71" t="str">
        <f t="shared" si="30"/>
        <v/>
      </c>
      <c r="BN71" t="str">
        <f t="shared" si="24"/>
        <v/>
      </c>
      <c r="BO71" t="str">
        <f t="shared" si="24"/>
        <v/>
      </c>
      <c r="BP71" t="str">
        <f t="shared" si="31"/>
        <v/>
      </c>
      <c r="BQ71" t="str">
        <f t="shared" si="31"/>
        <v/>
      </c>
      <c r="BR71" t="str">
        <f t="shared" si="24"/>
        <v/>
      </c>
      <c r="BS71" t="str">
        <f t="shared" si="24"/>
        <v/>
      </c>
      <c r="BT71" t="str">
        <f t="shared" si="24"/>
        <v>O</v>
      </c>
      <c r="BU71" t="str">
        <f t="shared" si="24"/>
        <v>O</v>
      </c>
      <c r="BV71" t="str">
        <f t="shared" si="24"/>
        <v/>
      </c>
      <c r="BW71" t="str">
        <f t="shared" si="24"/>
        <v>O</v>
      </c>
      <c r="BX71" t="str">
        <f t="shared" si="24"/>
        <v>O</v>
      </c>
      <c r="BY71" t="str">
        <f t="shared" si="24"/>
        <v/>
      </c>
      <c r="BZ71" t="str">
        <f t="shared" si="24"/>
        <v>O</v>
      </c>
      <c r="CA71" t="str">
        <f t="shared" si="23"/>
        <v>O</v>
      </c>
      <c r="CB71" t="str">
        <f t="shared" si="23"/>
        <v/>
      </c>
    </row>
    <row r="72" spans="2:80" ht="16" hidden="1" customHeight="1" outlineLevel="2" x14ac:dyDescent="0.2">
      <c r="B72">
        <v>5</v>
      </c>
      <c r="C72" t="str">
        <f t="shared" si="24"/>
        <v/>
      </c>
      <c r="D72" t="str">
        <f t="shared" si="18"/>
        <v/>
      </c>
      <c r="E72" t="str">
        <f t="shared" si="18"/>
        <v>R</v>
      </c>
      <c r="F72" t="str">
        <f t="shared" si="24"/>
        <v>R</v>
      </c>
      <c r="G72" t="str">
        <f t="shared" si="24"/>
        <v>O</v>
      </c>
      <c r="H72" t="str">
        <f t="shared" si="24"/>
        <v>O</v>
      </c>
      <c r="I72" t="str">
        <f t="shared" si="24"/>
        <v>O</v>
      </c>
      <c r="J72" t="str">
        <f t="shared" si="19"/>
        <v>U</v>
      </c>
      <c r="K72" t="str">
        <f t="shared" si="24"/>
        <v/>
      </c>
      <c r="L72" t="str">
        <f t="shared" si="25"/>
        <v>R</v>
      </c>
      <c r="M72" t="str">
        <f t="shared" si="25"/>
        <v/>
      </c>
      <c r="N72" t="str">
        <f t="shared" si="24"/>
        <v>R</v>
      </c>
      <c r="O72" t="str">
        <f t="shared" si="24"/>
        <v>R</v>
      </c>
      <c r="P72" t="str">
        <f t="shared" si="20"/>
        <v>R</v>
      </c>
      <c r="Q72" t="str">
        <f t="shared" si="20"/>
        <v>U</v>
      </c>
      <c r="R72" t="str">
        <f t="shared" si="24"/>
        <v/>
      </c>
      <c r="S72" t="str">
        <f t="shared" si="24"/>
        <v>U</v>
      </c>
      <c r="T72" t="str">
        <f t="shared" si="24"/>
        <v/>
      </c>
      <c r="U72" t="str">
        <f t="shared" si="24"/>
        <v>I</v>
      </c>
      <c r="V72" t="str">
        <f t="shared" si="24"/>
        <v>I</v>
      </c>
      <c r="W72" t="str">
        <f t="shared" si="24"/>
        <v>I</v>
      </c>
      <c r="X72" t="str">
        <f t="shared" si="26"/>
        <v>P</v>
      </c>
      <c r="Y72" t="str">
        <f t="shared" si="26"/>
        <v>I</v>
      </c>
      <c r="Z72" t="str">
        <f t="shared" si="26"/>
        <v>I</v>
      </c>
      <c r="AA72" t="str">
        <f t="shared" si="24"/>
        <v>I</v>
      </c>
      <c r="AB72" t="str">
        <f t="shared" si="24"/>
        <v/>
      </c>
      <c r="AC72" t="str">
        <f t="shared" si="24"/>
        <v>I</v>
      </c>
      <c r="AD72" t="str">
        <f t="shared" si="24"/>
        <v>I</v>
      </c>
      <c r="AE72" t="str">
        <f t="shared" si="24"/>
        <v/>
      </c>
      <c r="AF72" t="str">
        <f t="shared" si="24"/>
        <v>I</v>
      </c>
      <c r="AG72" t="str">
        <f t="shared" si="24"/>
        <v>I</v>
      </c>
      <c r="AH72" t="str">
        <f t="shared" si="24"/>
        <v>I</v>
      </c>
      <c r="AI72" t="str">
        <f t="shared" si="24"/>
        <v/>
      </c>
      <c r="AJ72" t="str">
        <f t="shared" si="24"/>
        <v>C</v>
      </c>
      <c r="AK72" t="str">
        <f t="shared" si="24"/>
        <v>O</v>
      </c>
      <c r="AL72" t="str">
        <f t="shared" si="24"/>
        <v>C</v>
      </c>
      <c r="AM72" t="str">
        <f t="shared" si="24"/>
        <v>R</v>
      </c>
      <c r="AN72" t="str">
        <f t="shared" si="24"/>
        <v/>
      </c>
      <c r="AO72" t="str">
        <f t="shared" si="21"/>
        <v>I</v>
      </c>
      <c r="AP72" t="str">
        <f t="shared" si="21"/>
        <v>I</v>
      </c>
      <c r="AQ72" t="str">
        <f t="shared" si="21"/>
        <v/>
      </c>
      <c r="AR72" t="str">
        <f t="shared" si="21"/>
        <v>I</v>
      </c>
      <c r="AS72" t="str">
        <f t="shared" si="21"/>
        <v>I</v>
      </c>
      <c r="AT72" t="str">
        <f t="shared" si="21"/>
        <v>I</v>
      </c>
      <c r="AU72" t="str">
        <f t="shared" si="21"/>
        <v/>
      </c>
      <c r="AV72" t="str">
        <f t="shared" si="21"/>
        <v>C</v>
      </c>
      <c r="AW72" t="str">
        <f t="shared" si="21"/>
        <v>O</v>
      </c>
      <c r="AX72" t="str">
        <f t="shared" si="21"/>
        <v>C</v>
      </c>
      <c r="AY72" t="str">
        <f t="shared" si="21"/>
        <v>R</v>
      </c>
      <c r="AZ72" t="str">
        <f t="shared" si="21"/>
        <v/>
      </c>
      <c r="BA72" t="str">
        <f t="shared" si="24"/>
        <v>U</v>
      </c>
      <c r="BB72" t="str">
        <f t="shared" si="24"/>
        <v/>
      </c>
      <c r="BC72" t="str">
        <f t="shared" si="24"/>
        <v>U</v>
      </c>
      <c r="BD72" t="str">
        <f t="shared" si="27"/>
        <v/>
      </c>
      <c r="BE72" t="str">
        <f t="shared" si="27"/>
        <v/>
      </c>
      <c r="BF72" t="str">
        <f t="shared" si="24"/>
        <v>U</v>
      </c>
      <c r="BG72" t="str">
        <f t="shared" si="24"/>
        <v/>
      </c>
      <c r="BH72" t="str">
        <f t="shared" si="24"/>
        <v/>
      </c>
      <c r="BI72" t="str">
        <f t="shared" si="24"/>
        <v/>
      </c>
      <c r="BJ72" t="str">
        <f t="shared" si="28"/>
        <v/>
      </c>
      <c r="BK72" t="str">
        <f t="shared" si="29"/>
        <v/>
      </c>
      <c r="BL72" t="str">
        <f t="shared" si="30"/>
        <v/>
      </c>
      <c r="BM72" t="str">
        <f t="shared" si="30"/>
        <v/>
      </c>
      <c r="BN72" t="str">
        <f t="shared" si="24"/>
        <v/>
      </c>
      <c r="BO72" t="str">
        <f t="shared" si="24"/>
        <v/>
      </c>
      <c r="BP72" t="str">
        <f t="shared" si="31"/>
        <v/>
      </c>
      <c r="BQ72" t="str">
        <f t="shared" si="31"/>
        <v/>
      </c>
      <c r="BR72" t="str">
        <f t="shared" si="24"/>
        <v/>
      </c>
      <c r="BS72" t="str">
        <f t="shared" si="24"/>
        <v/>
      </c>
      <c r="BT72" t="str">
        <f t="shared" si="24"/>
        <v>R</v>
      </c>
      <c r="BU72" t="str">
        <f t="shared" si="24"/>
        <v>R</v>
      </c>
      <c r="BV72" t="str">
        <f t="shared" si="24"/>
        <v/>
      </c>
      <c r="BW72" t="str">
        <f t="shared" si="24"/>
        <v>R</v>
      </c>
      <c r="BX72" t="str">
        <f t="shared" si="24"/>
        <v>R</v>
      </c>
      <c r="BY72" t="str">
        <f t="shared" si="24"/>
        <v/>
      </c>
      <c r="BZ72" t="str">
        <f t="shared" si="24"/>
        <v>R</v>
      </c>
      <c r="CA72" t="str">
        <f t="shared" si="23"/>
        <v>R</v>
      </c>
      <c r="CB72" t="str">
        <f t="shared" si="23"/>
        <v/>
      </c>
    </row>
    <row r="73" spans="2:80" ht="16" hidden="1" customHeight="1" outlineLevel="2" x14ac:dyDescent="0.2">
      <c r="B73">
        <v>6</v>
      </c>
      <c r="C73" t="str">
        <f t="shared" si="24"/>
        <v/>
      </c>
      <c r="D73" t="str">
        <f t="shared" si="18"/>
        <v/>
      </c>
      <c r="E73" t="str">
        <f t="shared" si="18"/>
        <v>U</v>
      </c>
      <c r="F73" t="str">
        <f t="shared" si="24"/>
        <v>U</v>
      </c>
      <c r="G73" t="str">
        <f t="shared" si="24"/>
        <v>R</v>
      </c>
      <c r="H73" t="str">
        <f t="shared" si="24"/>
        <v>R</v>
      </c>
      <c r="I73" t="str">
        <f t="shared" si="24"/>
        <v>R</v>
      </c>
      <c r="J73" t="str">
        <f t="shared" si="19"/>
        <v/>
      </c>
      <c r="K73" t="str">
        <f t="shared" si="24"/>
        <v/>
      </c>
      <c r="L73" t="str">
        <f t="shared" si="25"/>
        <v>P</v>
      </c>
      <c r="M73" t="str">
        <f t="shared" si="25"/>
        <v/>
      </c>
      <c r="N73" t="str">
        <f t="shared" si="24"/>
        <v>P</v>
      </c>
      <c r="O73" t="str">
        <f t="shared" si="24"/>
        <v>P</v>
      </c>
      <c r="P73" t="str">
        <f t="shared" si="20"/>
        <v>U</v>
      </c>
      <c r="Q73" t="str">
        <f t="shared" si="20"/>
        <v>I</v>
      </c>
      <c r="R73" t="str">
        <f t="shared" si="24"/>
        <v/>
      </c>
      <c r="S73" t="str">
        <f t="shared" si="24"/>
        <v>I</v>
      </c>
      <c r="T73" t="str">
        <f t="shared" si="24"/>
        <v/>
      </c>
      <c r="U73" t="str">
        <f t="shared" si="24"/>
        <v>I</v>
      </c>
      <c r="V73" t="str">
        <f t="shared" si="24"/>
        <v>I</v>
      </c>
      <c r="W73" t="str">
        <f t="shared" si="24"/>
        <v>I</v>
      </c>
      <c r="X73" t="str">
        <f t="shared" si="26"/>
        <v>I</v>
      </c>
      <c r="Y73" t="str">
        <f t="shared" si="26"/>
        <v>I</v>
      </c>
      <c r="Z73" t="str">
        <f t="shared" si="26"/>
        <v>I</v>
      </c>
      <c r="AA73" t="str">
        <f t="shared" si="24"/>
        <v>I</v>
      </c>
      <c r="AB73" t="str">
        <f t="shared" si="24"/>
        <v/>
      </c>
      <c r="AC73" t="str">
        <f t="shared" si="24"/>
        <v>I</v>
      </c>
      <c r="AD73" t="str">
        <f t="shared" si="24"/>
        <v>I</v>
      </c>
      <c r="AE73" t="str">
        <f t="shared" si="24"/>
        <v/>
      </c>
      <c r="AF73" t="str">
        <f t="shared" si="24"/>
        <v>I</v>
      </c>
      <c r="AG73" t="str">
        <f t="shared" si="24"/>
        <v>I</v>
      </c>
      <c r="AH73" t="str">
        <f t="shared" si="24"/>
        <v>P</v>
      </c>
      <c r="AI73" t="str">
        <f t="shared" si="24"/>
        <v/>
      </c>
      <c r="AJ73" t="str">
        <f t="shared" si="24"/>
        <v>O</v>
      </c>
      <c r="AK73" t="str">
        <f t="shared" si="24"/>
        <v>R</v>
      </c>
      <c r="AL73" t="str">
        <f t="shared" si="24"/>
        <v>O</v>
      </c>
      <c r="AM73" t="str">
        <f t="shared" si="24"/>
        <v>I</v>
      </c>
      <c r="AN73" t="str">
        <f t="shared" si="24"/>
        <v/>
      </c>
      <c r="AO73" t="str">
        <f t="shared" si="21"/>
        <v>I</v>
      </c>
      <c r="AP73" t="str">
        <f t="shared" si="21"/>
        <v>I</v>
      </c>
      <c r="AQ73" t="str">
        <f t="shared" si="21"/>
        <v/>
      </c>
      <c r="AR73" t="str">
        <f t="shared" si="21"/>
        <v>I</v>
      </c>
      <c r="AS73" t="str">
        <f t="shared" si="21"/>
        <v>I</v>
      </c>
      <c r="AT73" t="str">
        <f t="shared" si="21"/>
        <v>P</v>
      </c>
      <c r="AU73" t="str">
        <f t="shared" si="21"/>
        <v/>
      </c>
      <c r="AV73" t="str">
        <f t="shared" si="21"/>
        <v>O</v>
      </c>
      <c r="AW73" t="str">
        <f t="shared" si="21"/>
        <v>R</v>
      </c>
      <c r="AX73" t="str">
        <f t="shared" si="21"/>
        <v>O</v>
      </c>
      <c r="AY73" t="str">
        <f t="shared" si="21"/>
        <v>I</v>
      </c>
      <c r="AZ73" t="str">
        <f t="shared" si="21"/>
        <v/>
      </c>
      <c r="BA73" t="str">
        <f t="shared" si="24"/>
        <v>U</v>
      </c>
      <c r="BB73" t="str">
        <f t="shared" si="24"/>
        <v/>
      </c>
      <c r="BC73" t="str">
        <f t="shared" si="24"/>
        <v/>
      </c>
      <c r="BD73" t="str">
        <f t="shared" si="27"/>
        <v/>
      </c>
      <c r="BE73" t="str">
        <f t="shared" si="27"/>
        <v/>
      </c>
      <c r="BF73" t="str">
        <f t="shared" si="24"/>
        <v/>
      </c>
      <c r="BG73" t="str">
        <f t="shared" si="24"/>
        <v/>
      </c>
      <c r="BH73" t="str">
        <f t="shared" si="24"/>
        <v/>
      </c>
      <c r="BI73" t="str">
        <f t="shared" si="24"/>
        <v/>
      </c>
      <c r="BJ73" t="str">
        <f t="shared" si="28"/>
        <v/>
      </c>
      <c r="BK73" t="str">
        <f t="shared" si="29"/>
        <v/>
      </c>
      <c r="BL73" t="str">
        <f t="shared" si="30"/>
        <v/>
      </c>
      <c r="BM73" t="str">
        <f t="shared" si="30"/>
        <v/>
      </c>
      <c r="BN73" t="str">
        <f t="shared" si="24"/>
        <v/>
      </c>
      <c r="BO73" t="str">
        <f t="shared" si="24"/>
        <v/>
      </c>
      <c r="BP73" t="str">
        <f t="shared" si="31"/>
        <v/>
      </c>
      <c r="BQ73" t="str">
        <f t="shared" si="31"/>
        <v/>
      </c>
      <c r="BR73" t="str">
        <f t="shared" si="24"/>
        <v/>
      </c>
      <c r="BS73" t="str">
        <f t="shared" si="24"/>
        <v/>
      </c>
      <c r="BT73" t="str">
        <f t="shared" si="24"/>
        <v>I</v>
      </c>
      <c r="BU73" t="str">
        <f t="shared" si="24"/>
        <v>I</v>
      </c>
      <c r="BV73" t="str">
        <f t="shared" si="24"/>
        <v/>
      </c>
      <c r="BW73" t="str">
        <f t="shared" si="24"/>
        <v>I</v>
      </c>
      <c r="BX73" t="str">
        <f t="shared" si="24"/>
        <v>I</v>
      </c>
      <c r="BY73" t="str">
        <f t="shared" si="24"/>
        <v/>
      </c>
      <c r="BZ73" t="str">
        <f t="shared" si="24"/>
        <v>I</v>
      </c>
      <c r="CA73" t="str">
        <f t="shared" si="23"/>
        <v>I</v>
      </c>
      <c r="CB73" t="str">
        <f t="shared" si="23"/>
        <v/>
      </c>
    </row>
    <row r="74" spans="2:80" ht="16" hidden="1" customHeight="1" outlineLevel="2" x14ac:dyDescent="0.2">
      <c r="B74">
        <v>7</v>
      </c>
      <c r="C74" t="str">
        <f t="shared" si="24"/>
        <v/>
      </c>
      <c r="D74" t="str">
        <f t="shared" si="18"/>
        <v/>
      </c>
      <c r="E74" t="str">
        <f t="shared" si="18"/>
        <v/>
      </c>
      <c r="F74" t="str">
        <f t="shared" si="24"/>
        <v/>
      </c>
      <c r="G74" t="str">
        <f t="shared" si="24"/>
        <v/>
      </c>
      <c r="H74" t="str">
        <f t="shared" si="24"/>
        <v>U</v>
      </c>
      <c r="I74" t="str">
        <f t="shared" si="24"/>
        <v/>
      </c>
      <c r="J74" t="str">
        <f t="shared" si="19"/>
        <v/>
      </c>
      <c r="K74" t="str">
        <f t="shared" si="24"/>
        <v/>
      </c>
      <c r="L74" t="str">
        <f t="shared" si="25"/>
        <v>U</v>
      </c>
      <c r="M74" t="str">
        <f t="shared" si="25"/>
        <v/>
      </c>
      <c r="N74" t="str">
        <f t="shared" si="24"/>
        <v>U</v>
      </c>
      <c r="O74" t="str">
        <f t="shared" si="24"/>
        <v>U</v>
      </c>
      <c r="P74" t="str">
        <f t="shared" si="20"/>
        <v>I</v>
      </c>
      <c r="Q74" t="str">
        <f t="shared" si="20"/>
        <v/>
      </c>
      <c r="R74" t="str">
        <f t="shared" si="24"/>
        <v/>
      </c>
      <c r="S74" t="str">
        <f t="shared" si="24"/>
        <v>C</v>
      </c>
      <c r="T74" t="str">
        <f t="shared" si="24"/>
        <v/>
      </c>
      <c r="U74" t="str">
        <f t="shared" si="24"/>
        <v>P</v>
      </c>
      <c r="V74" t="str">
        <f t="shared" si="24"/>
        <v>P</v>
      </c>
      <c r="W74" t="str">
        <f t="shared" si="24"/>
        <v>I</v>
      </c>
      <c r="X74" t="str">
        <f t="shared" si="26"/>
        <v/>
      </c>
      <c r="Y74" t="str">
        <f t="shared" si="26"/>
        <v>P</v>
      </c>
      <c r="Z74" t="str">
        <f t="shared" si="26"/>
        <v>P</v>
      </c>
      <c r="AA74" t="str">
        <f t="shared" si="24"/>
        <v>P</v>
      </c>
      <c r="AB74" t="str">
        <f t="shared" si="24"/>
        <v/>
      </c>
      <c r="AC74" t="str">
        <f t="shared" si="24"/>
        <v>P</v>
      </c>
      <c r="AD74" t="str">
        <f t="shared" si="24"/>
        <v>P</v>
      </c>
      <c r="AE74" t="str">
        <f t="shared" si="24"/>
        <v/>
      </c>
      <c r="AF74" t="str">
        <f t="shared" ref="AF74:BZ75" si="32">MID(AF$67,$B74,1)</f>
        <v>P</v>
      </c>
      <c r="AG74" t="str">
        <f t="shared" si="32"/>
        <v>P</v>
      </c>
      <c r="AH74" t="str">
        <f t="shared" si="32"/>
        <v>I</v>
      </c>
      <c r="AI74" t="str">
        <f t="shared" si="32"/>
        <v/>
      </c>
      <c r="AJ74" t="str">
        <f t="shared" si="32"/>
        <v>R</v>
      </c>
      <c r="AK74" t="str">
        <f t="shared" si="32"/>
        <v>I</v>
      </c>
      <c r="AL74" t="str">
        <f t="shared" si="32"/>
        <v>R</v>
      </c>
      <c r="AM74" t="str">
        <f t="shared" si="32"/>
        <v>I</v>
      </c>
      <c r="AN74" t="str">
        <f t="shared" si="32"/>
        <v/>
      </c>
      <c r="AO74" t="str">
        <f t="shared" si="21"/>
        <v>P</v>
      </c>
      <c r="AP74" t="str">
        <f t="shared" si="21"/>
        <v>P</v>
      </c>
      <c r="AQ74" t="str">
        <f t="shared" si="21"/>
        <v/>
      </c>
      <c r="AR74" t="str">
        <f t="shared" si="32"/>
        <v>P</v>
      </c>
      <c r="AS74" t="str">
        <f t="shared" si="32"/>
        <v>P</v>
      </c>
      <c r="AT74" t="str">
        <f t="shared" si="32"/>
        <v>I</v>
      </c>
      <c r="AU74" t="str">
        <f t="shared" si="32"/>
        <v/>
      </c>
      <c r="AV74" t="str">
        <f t="shared" si="32"/>
        <v>R</v>
      </c>
      <c r="AW74" t="str">
        <f t="shared" si="32"/>
        <v>I</v>
      </c>
      <c r="AX74" t="str">
        <f t="shared" si="32"/>
        <v>R</v>
      </c>
      <c r="AY74" t="str">
        <f t="shared" si="32"/>
        <v>I</v>
      </c>
      <c r="AZ74" t="str">
        <f t="shared" si="32"/>
        <v/>
      </c>
      <c r="BA74" t="str">
        <f t="shared" si="32"/>
        <v/>
      </c>
      <c r="BB74" t="str">
        <f t="shared" si="32"/>
        <v/>
      </c>
      <c r="BC74" t="str">
        <f t="shared" si="32"/>
        <v/>
      </c>
      <c r="BD74" t="str">
        <f t="shared" si="27"/>
        <v/>
      </c>
      <c r="BE74" t="str">
        <f t="shared" si="27"/>
        <v/>
      </c>
      <c r="BF74" t="str">
        <f t="shared" si="32"/>
        <v/>
      </c>
      <c r="BG74" t="str">
        <f t="shared" si="32"/>
        <v/>
      </c>
      <c r="BH74" t="str">
        <f t="shared" si="32"/>
        <v/>
      </c>
      <c r="BI74" t="str">
        <f t="shared" si="32"/>
        <v/>
      </c>
      <c r="BJ74" t="str">
        <f t="shared" si="28"/>
        <v/>
      </c>
      <c r="BK74" t="str">
        <f t="shared" si="29"/>
        <v/>
      </c>
      <c r="BL74" t="str">
        <f t="shared" si="30"/>
        <v/>
      </c>
      <c r="BM74" t="str">
        <f t="shared" si="30"/>
        <v/>
      </c>
      <c r="BN74" t="str">
        <f t="shared" si="32"/>
        <v/>
      </c>
      <c r="BO74" t="str">
        <f t="shared" si="32"/>
        <v/>
      </c>
      <c r="BP74" t="str">
        <f t="shared" si="31"/>
        <v/>
      </c>
      <c r="BQ74" t="str">
        <f t="shared" si="31"/>
        <v/>
      </c>
      <c r="BR74" t="str">
        <f t="shared" si="32"/>
        <v/>
      </c>
      <c r="BS74" t="str">
        <f t="shared" si="32"/>
        <v/>
      </c>
      <c r="BT74" t="str">
        <f t="shared" si="32"/>
        <v>I</v>
      </c>
      <c r="BU74" t="str">
        <f t="shared" si="32"/>
        <v/>
      </c>
      <c r="BV74" t="str">
        <f t="shared" si="32"/>
        <v/>
      </c>
      <c r="BW74" t="str">
        <f t="shared" si="32"/>
        <v>I</v>
      </c>
      <c r="BX74" t="str">
        <f t="shared" si="32"/>
        <v/>
      </c>
      <c r="BY74" t="str">
        <f t="shared" si="32"/>
        <v/>
      </c>
      <c r="BZ74" t="str">
        <f t="shared" si="32"/>
        <v>I</v>
      </c>
      <c r="CA74" t="str">
        <f t="shared" si="23"/>
        <v/>
      </c>
      <c r="CB74" t="str">
        <f t="shared" si="23"/>
        <v/>
      </c>
    </row>
    <row r="75" spans="2:80" ht="16" hidden="1" customHeight="1" outlineLevel="2" x14ac:dyDescent="0.2">
      <c r="B75">
        <v>8</v>
      </c>
      <c r="C75" t="str">
        <f>MID(C$67,$B75,1)</f>
        <v/>
      </c>
      <c r="D75" t="str">
        <f t="shared" si="18"/>
        <v/>
      </c>
      <c r="E75" t="str">
        <f t="shared" si="18"/>
        <v/>
      </c>
      <c r="F75" t="str">
        <f t="shared" ref="F75:O75" si="33">MID(F$67,$B75,1)</f>
        <v/>
      </c>
      <c r="G75" t="str">
        <f t="shared" si="33"/>
        <v/>
      </c>
      <c r="H75" t="str">
        <f t="shared" si="33"/>
        <v/>
      </c>
      <c r="I75" t="str">
        <f t="shared" si="33"/>
        <v/>
      </c>
      <c r="J75" t="str">
        <f t="shared" si="33"/>
        <v/>
      </c>
      <c r="K75" t="str">
        <f t="shared" si="33"/>
        <v/>
      </c>
      <c r="L75" t="str">
        <f t="shared" si="33"/>
        <v>U</v>
      </c>
      <c r="M75" t="str">
        <f t="shared" si="33"/>
        <v/>
      </c>
      <c r="N75" t="str">
        <f t="shared" si="33"/>
        <v>I</v>
      </c>
      <c r="O75" t="str">
        <f t="shared" si="33"/>
        <v>U</v>
      </c>
      <c r="P75" t="str">
        <f t="shared" si="20"/>
        <v>I</v>
      </c>
      <c r="Q75" t="str">
        <f t="shared" si="20"/>
        <v/>
      </c>
      <c r="R75" t="str">
        <f t="shared" ref="R75:W75" si="34">MID(R$67,$B75,1)</f>
        <v/>
      </c>
      <c r="S75" t="str">
        <f t="shared" si="34"/>
        <v>O</v>
      </c>
      <c r="T75" t="str">
        <f t="shared" si="34"/>
        <v/>
      </c>
      <c r="U75" t="str">
        <f t="shared" si="34"/>
        <v>I</v>
      </c>
      <c r="V75" t="str">
        <f t="shared" si="34"/>
        <v>I</v>
      </c>
      <c r="W75" t="str">
        <f t="shared" si="34"/>
        <v>P</v>
      </c>
      <c r="X75" t="str">
        <f t="shared" si="26"/>
        <v/>
      </c>
      <c r="Y75" t="str">
        <f t="shared" si="26"/>
        <v>I</v>
      </c>
      <c r="Z75" t="str">
        <f t="shared" si="26"/>
        <v>I</v>
      </c>
      <c r="AA75" t="str">
        <f t="shared" ref="AA75:BC81" si="35">MID(AA$67,$B75,1)</f>
        <v>I</v>
      </c>
      <c r="AB75" t="str">
        <f t="shared" si="35"/>
        <v/>
      </c>
      <c r="AC75" t="str">
        <f t="shared" si="35"/>
        <v>I</v>
      </c>
      <c r="AD75" t="str">
        <f t="shared" si="35"/>
        <v>I</v>
      </c>
      <c r="AE75" t="str">
        <f t="shared" si="35"/>
        <v/>
      </c>
      <c r="AF75" t="str">
        <f t="shared" si="35"/>
        <v>I</v>
      </c>
      <c r="AG75" t="str">
        <f t="shared" si="35"/>
        <v>I</v>
      </c>
      <c r="AH75" t="str">
        <f t="shared" si="35"/>
        <v/>
      </c>
      <c r="AI75" t="str">
        <f t="shared" si="35"/>
        <v/>
      </c>
      <c r="AJ75" t="str">
        <f t="shared" si="35"/>
        <v>I</v>
      </c>
      <c r="AK75" t="str">
        <f t="shared" si="35"/>
        <v>I</v>
      </c>
      <c r="AL75" t="str">
        <f t="shared" si="35"/>
        <v>I</v>
      </c>
      <c r="AM75" t="str">
        <f t="shared" si="35"/>
        <v>P</v>
      </c>
      <c r="AN75" t="str">
        <f t="shared" si="35"/>
        <v/>
      </c>
      <c r="AO75" t="str">
        <f t="shared" si="35"/>
        <v>I</v>
      </c>
      <c r="AP75" t="str">
        <f t="shared" si="35"/>
        <v>I</v>
      </c>
      <c r="AQ75" t="str">
        <f t="shared" si="35"/>
        <v/>
      </c>
      <c r="AR75" t="str">
        <f t="shared" si="35"/>
        <v>I</v>
      </c>
      <c r="AS75" t="str">
        <f t="shared" si="35"/>
        <v>I</v>
      </c>
      <c r="AT75" t="str">
        <f t="shared" si="35"/>
        <v/>
      </c>
      <c r="AU75" t="str">
        <f t="shared" si="35"/>
        <v/>
      </c>
      <c r="AV75" t="str">
        <f t="shared" si="35"/>
        <v>I</v>
      </c>
      <c r="AW75" t="str">
        <f t="shared" si="35"/>
        <v>I</v>
      </c>
      <c r="AX75" t="str">
        <f t="shared" si="35"/>
        <v>I</v>
      </c>
      <c r="AY75" t="str">
        <f t="shared" si="35"/>
        <v>P</v>
      </c>
      <c r="AZ75" t="str">
        <f t="shared" si="35"/>
        <v/>
      </c>
      <c r="BA75" t="str">
        <f t="shared" si="35"/>
        <v/>
      </c>
      <c r="BB75" t="str">
        <f t="shared" si="35"/>
        <v/>
      </c>
      <c r="BC75" t="str">
        <f t="shared" si="35"/>
        <v/>
      </c>
      <c r="BD75" t="str">
        <f t="shared" si="27"/>
        <v/>
      </c>
      <c r="BE75" t="str">
        <f t="shared" si="27"/>
        <v/>
      </c>
      <c r="BF75" t="str">
        <f>MID(BF$67,$B75,1)</f>
        <v/>
      </c>
      <c r="BG75" t="str">
        <f>MID(BG$67,$B75,1)</f>
        <v/>
      </c>
      <c r="BH75" t="str">
        <f>MID(BH$67,$B75,1)</f>
        <v/>
      </c>
      <c r="BI75" t="str">
        <f>MID(BI$67,$B75,1)</f>
        <v/>
      </c>
      <c r="BJ75" t="str">
        <f t="shared" si="28"/>
        <v/>
      </c>
      <c r="BK75" t="str">
        <f t="shared" si="29"/>
        <v/>
      </c>
      <c r="BL75" t="str">
        <f t="shared" si="30"/>
        <v/>
      </c>
      <c r="BM75" t="str">
        <f t="shared" si="30"/>
        <v/>
      </c>
      <c r="BN75" t="str">
        <f t="shared" si="32"/>
        <v/>
      </c>
      <c r="BO75" t="str">
        <f t="shared" si="32"/>
        <v/>
      </c>
      <c r="BP75" t="str">
        <f t="shared" si="31"/>
        <v/>
      </c>
      <c r="BQ75" t="str">
        <f t="shared" si="31"/>
        <v/>
      </c>
      <c r="BR75" t="str">
        <f t="shared" si="32"/>
        <v/>
      </c>
      <c r="BS75" t="str">
        <f t="shared" si="32"/>
        <v/>
      </c>
      <c r="BT75" t="str">
        <f t="shared" si="32"/>
        <v/>
      </c>
      <c r="BU75" t="str">
        <f t="shared" si="32"/>
        <v/>
      </c>
      <c r="BV75" t="str">
        <f t="shared" si="32"/>
        <v/>
      </c>
      <c r="BW75" t="str">
        <f t="shared" si="32"/>
        <v/>
      </c>
      <c r="BX75" t="str">
        <f t="shared" si="32"/>
        <v/>
      </c>
      <c r="BY75" t="str">
        <f t="shared" si="32"/>
        <v/>
      </c>
      <c r="BZ75" t="str">
        <f t="shared" si="32"/>
        <v/>
      </c>
      <c r="CA75" t="str">
        <f t="shared" si="23"/>
        <v/>
      </c>
      <c r="CB75" t="str">
        <f t="shared" si="23"/>
        <v/>
      </c>
    </row>
    <row r="76" spans="2:80" ht="16" hidden="1" customHeight="1" outlineLevel="2" x14ac:dyDescent="0.2">
      <c r="B76">
        <v>9</v>
      </c>
      <c r="C76" t="str">
        <f t="shared" ref="C76:BZ81" si="36">MID(C$67,$B76,1)</f>
        <v/>
      </c>
      <c r="D76" t="str">
        <f t="shared" si="18"/>
        <v/>
      </c>
      <c r="E76" t="str">
        <f t="shared" si="18"/>
        <v/>
      </c>
      <c r="F76" t="str">
        <f t="shared" si="36"/>
        <v/>
      </c>
      <c r="G76" t="str">
        <f t="shared" si="36"/>
        <v/>
      </c>
      <c r="H76" t="str">
        <f t="shared" si="36"/>
        <v/>
      </c>
      <c r="I76" t="str">
        <f t="shared" si="36"/>
        <v/>
      </c>
      <c r="J76" t="str">
        <f t="shared" ref="J76:J81" si="37">MID(J$67,$B76,1)</f>
        <v/>
      </c>
      <c r="K76" t="str">
        <f t="shared" si="36"/>
        <v/>
      </c>
      <c r="L76" t="str">
        <f t="shared" ref="L76:M88" si="38">MID(L$67,$B76,1)</f>
        <v>U</v>
      </c>
      <c r="M76" t="str">
        <f t="shared" si="38"/>
        <v/>
      </c>
      <c r="N76" t="str">
        <f t="shared" si="36"/>
        <v/>
      </c>
      <c r="O76" t="str">
        <f t="shared" si="36"/>
        <v>U</v>
      </c>
      <c r="P76" t="str">
        <f t="shared" si="20"/>
        <v/>
      </c>
      <c r="Q76" t="str">
        <f t="shared" si="20"/>
        <v/>
      </c>
      <c r="R76" t="str">
        <f t="shared" si="36"/>
        <v/>
      </c>
      <c r="S76" t="str">
        <f t="shared" si="36"/>
        <v>R</v>
      </c>
      <c r="T76" t="str">
        <f t="shared" si="36"/>
        <v/>
      </c>
      <c r="U76" t="str">
        <f t="shared" si="36"/>
        <v/>
      </c>
      <c r="V76" t="str">
        <f t="shared" si="36"/>
        <v/>
      </c>
      <c r="W76" t="str">
        <f t="shared" si="36"/>
        <v>I</v>
      </c>
      <c r="X76" t="str">
        <f t="shared" si="26"/>
        <v/>
      </c>
      <c r="Y76" t="str">
        <f t="shared" si="26"/>
        <v/>
      </c>
      <c r="Z76" t="str">
        <f t="shared" si="26"/>
        <v/>
      </c>
      <c r="AA76" t="str">
        <f t="shared" si="36"/>
        <v/>
      </c>
      <c r="AB76" t="str">
        <f t="shared" si="36"/>
        <v/>
      </c>
      <c r="AC76" t="str">
        <f t="shared" si="36"/>
        <v/>
      </c>
      <c r="AD76" t="str">
        <f t="shared" si="36"/>
        <v/>
      </c>
      <c r="AE76" t="str">
        <f t="shared" si="36"/>
        <v/>
      </c>
      <c r="AF76" t="str">
        <f t="shared" si="36"/>
        <v/>
      </c>
      <c r="AG76" t="str">
        <f t="shared" si="36"/>
        <v/>
      </c>
      <c r="AH76" t="str">
        <f t="shared" si="36"/>
        <v/>
      </c>
      <c r="AI76" t="str">
        <f t="shared" si="36"/>
        <v/>
      </c>
      <c r="AJ76" t="str">
        <f t="shared" si="36"/>
        <v>I</v>
      </c>
      <c r="AK76" t="str">
        <f t="shared" si="36"/>
        <v>P</v>
      </c>
      <c r="AL76" t="str">
        <f t="shared" si="36"/>
        <v>I</v>
      </c>
      <c r="AM76" t="str">
        <f t="shared" si="36"/>
        <v>I</v>
      </c>
      <c r="AN76" t="str">
        <f t="shared" si="36"/>
        <v/>
      </c>
      <c r="AO76" t="str">
        <f t="shared" si="36"/>
        <v/>
      </c>
      <c r="AP76" t="str">
        <f t="shared" si="36"/>
        <v/>
      </c>
      <c r="AQ76" t="str">
        <f t="shared" si="36"/>
        <v/>
      </c>
      <c r="AR76" t="str">
        <f t="shared" si="36"/>
        <v/>
      </c>
      <c r="AS76" t="str">
        <f t="shared" si="36"/>
        <v/>
      </c>
      <c r="AT76" t="str">
        <f t="shared" si="36"/>
        <v/>
      </c>
      <c r="AU76" t="str">
        <f t="shared" si="35"/>
        <v/>
      </c>
      <c r="AV76" t="str">
        <f t="shared" si="35"/>
        <v>I</v>
      </c>
      <c r="AW76" t="str">
        <f t="shared" si="35"/>
        <v>P</v>
      </c>
      <c r="AX76" t="str">
        <f t="shared" si="35"/>
        <v>I</v>
      </c>
      <c r="AY76" t="str">
        <f t="shared" si="35"/>
        <v>I</v>
      </c>
      <c r="AZ76" t="str">
        <f t="shared" si="35"/>
        <v/>
      </c>
      <c r="BA76" t="str">
        <f t="shared" si="36"/>
        <v/>
      </c>
      <c r="BB76" t="str">
        <f t="shared" si="36"/>
        <v/>
      </c>
      <c r="BC76" t="str">
        <f t="shared" si="36"/>
        <v/>
      </c>
      <c r="BD76" t="str">
        <f t="shared" si="27"/>
        <v/>
      </c>
      <c r="BE76" t="str">
        <f t="shared" si="27"/>
        <v/>
      </c>
      <c r="BF76" t="str">
        <f t="shared" si="36"/>
        <v/>
      </c>
      <c r="BG76" t="str">
        <f t="shared" si="36"/>
        <v/>
      </c>
      <c r="BH76" t="str">
        <f t="shared" si="36"/>
        <v/>
      </c>
      <c r="BI76" t="str">
        <f t="shared" si="36"/>
        <v/>
      </c>
      <c r="BJ76" t="str">
        <f t="shared" si="28"/>
        <v/>
      </c>
      <c r="BK76" t="str">
        <f t="shared" si="29"/>
        <v/>
      </c>
      <c r="BL76" t="str">
        <f t="shared" si="30"/>
        <v/>
      </c>
      <c r="BM76" t="str">
        <f t="shared" si="30"/>
        <v/>
      </c>
      <c r="BN76" t="str">
        <f t="shared" si="36"/>
        <v/>
      </c>
      <c r="BO76" t="str">
        <f t="shared" si="36"/>
        <v/>
      </c>
      <c r="BP76" t="str">
        <f t="shared" si="31"/>
        <v/>
      </c>
      <c r="BQ76" t="str">
        <f t="shared" si="31"/>
        <v/>
      </c>
      <c r="BR76" t="str">
        <f t="shared" si="36"/>
        <v/>
      </c>
      <c r="BS76" t="str">
        <f t="shared" si="36"/>
        <v/>
      </c>
      <c r="BT76" t="str">
        <f t="shared" si="36"/>
        <v/>
      </c>
      <c r="BU76" t="str">
        <f t="shared" si="36"/>
        <v/>
      </c>
      <c r="BV76" t="str">
        <f t="shared" si="36"/>
        <v/>
      </c>
      <c r="BW76" t="str">
        <f t="shared" si="36"/>
        <v/>
      </c>
      <c r="BX76" t="str">
        <f t="shared" si="36"/>
        <v/>
      </c>
      <c r="BY76" t="str">
        <f t="shared" si="36"/>
        <v/>
      </c>
      <c r="BZ76" t="str">
        <f t="shared" si="36"/>
        <v/>
      </c>
      <c r="CA76" t="str">
        <f t="shared" si="23"/>
        <v/>
      </c>
      <c r="CB76" t="str">
        <f t="shared" si="23"/>
        <v/>
      </c>
    </row>
    <row r="77" spans="2:80" ht="16" hidden="1" customHeight="1" outlineLevel="2" x14ac:dyDescent="0.2">
      <c r="B77">
        <v>10</v>
      </c>
      <c r="C77" t="str">
        <f t="shared" si="36"/>
        <v/>
      </c>
      <c r="D77" t="str">
        <f t="shared" si="18"/>
        <v/>
      </c>
      <c r="E77" t="str">
        <f t="shared" si="18"/>
        <v/>
      </c>
      <c r="F77" t="str">
        <f t="shared" si="36"/>
        <v/>
      </c>
      <c r="G77" t="str">
        <f t="shared" si="36"/>
        <v/>
      </c>
      <c r="H77" t="str">
        <f t="shared" si="36"/>
        <v/>
      </c>
      <c r="I77" t="str">
        <f t="shared" si="36"/>
        <v/>
      </c>
      <c r="J77" t="str">
        <f t="shared" si="37"/>
        <v/>
      </c>
      <c r="K77" t="str">
        <f t="shared" si="36"/>
        <v/>
      </c>
      <c r="L77" t="str">
        <f t="shared" si="38"/>
        <v>U</v>
      </c>
      <c r="M77" t="str">
        <f t="shared" si="38"/>
        <v/>
      </c>
      <c r="N77" t="str">
        <f t="shared" si="36"/>
        <v/>
      </c>
      <c r="O77" t="str">
        <f t="shared" si="36"/>
        <v>U</v>
      </c>
      <c r="P77" t="str">
        <f t="shared" si="20"/>
        <v/>
      </c>
      <c r="Q77" t="str">
        <f t="shared" si="20"/>
        <v/>
      </c>
      <c r="R77" t="str">
        <f t="shared" si="36"/>
        <v/>
      </c>
      <c r="S77" t="str">
        <f t="shared" si="36"/>
        <v>I</v>
      </c>
      <c r="T77" t="str">
        <f t="shared" si="36"/>
        <v/>
      </c>
      <c r="U77" t="str">
        <f t="shared" si="36"/>
        <v/>
      </c>
      <c r="V77" t="str">
        <f t="shared" si="36"/>
        <v/>
      </c>
      <c r="W77" t="str">
        <f t="shared" si="36"/>
        <v/>
      </c>
      <c r="X77" t="str">
        <f t="shared" si="26"/>
        <v/>
      </c>
      <c r="Y77" t="str">
        <f t="shared" si="26"/>
        <v/>
      </c>
      <c r="Z77" t="str">
        <f t="shared" si="26"/>
        <v/>
      </c>
      <c r="AA77" t="str">
        <f t="shared" si="36"/>
        <v/>
      </c>
      <c r="AB77" t="str">
        <f t="shared" si="36"/>
        <v/>
      </c>
      <c r="AC77" t="str">
        <f t="shared" si="36"/>
        <v/>
      </c>
      <c r="AD77" t="str">
        <f t="shared" si="36"/>
        <v/>
      </c>
      <c r="AE77" t="str">
        <f t="shared" si="36"/>
        <v/>
      </c>
      <c r="AF77" t="str">
        <f t="shared" si="36"/>
        <v/>
      </c>
      <c r="AG77" t="str">
        <f t="shared" si="36"/>
        <v/>
      </c>
      <c r="AH77" t="str">
        <f t="shared" si="36"/>
        <v/>
      </c>
      <c r="AI77" t="str">
        <f t="shared" si="36"/>
        <v/>
      </c>
      <c r="AJ77" t="str">
        <f t="shared" si="36"/>
        <v>P</v>
      </c>
      <c r="AK77" t="str">
        <f t="shared" si="36"/>
        <v>I</v>
      </c>
      <c r="AL77" t="str">
        <f t="shared" si="36"/>
        <v>P</v>
      </c>
      <c r="AM77" t="str">
        <f t="shared" si="36"/>
        <v/>
      </c>
      <c r="AN77" t="str">
        <f t="shared" si="36"/>
        <v/>
      </c>
      <c r="AO77" t="str">
        <f t="shared" si="35"/>
        <v/>
      </c>
      <c r="AP77" t="str">
        <f t="shared" si="35"/>
        <v/>
      </c>
      <c r="AQ77" t="str">
        <f t="shared" si="35"/>
        <v/>
      </c>
      <c r="AR77" t="str">
        <f t="shared" si="35"/>
        <v/>
      </c>
      <c r="AS77" t="str">
        <f t="shared" si="35"/>
        <v/>
      </c>
      <c r="AT77" t="str">
        <f t="shared" si="35"/>
        <v/>
      </c>
      <c r="AU77" t="str">
        <f t="shared" si="35"/>
        <v/>
      </c>
      <c r="AV77" t="str">
        <f t="shared" si="35"/>
        <v>P</v>
      </c>
      <c r="AW77" t="str">
        <f t="shared" si="35"/>
        <v>I</v>
      </c>
      <c r="AX77" t="str">
        <f t="shared" si="35"/>
        <v>P</v>
      </c>
      <c r="AY77" t="str">
        <f t="shared" si="35"/>
        <v/>
      </c>
      <c r="AZ77" t="str">
        <f t="shared" si="35"/>
        <v/>
      </c>
      <c r="BA77" t="str">
        <f t="shared" si="36"/>
        <v/>
      </c>
      <c r="BB77" t="str">
        <f t="shared" si="36"/>
        <v/>
      </c>
      <c r="BC77" t="str">
        <f t="shared" si="36"/>
        <v/>
      </c>
      <c r="BD77" t="str">
        <f t="shared" si="27"/>
        <v/>
      </c>
      <c r="BE77" t="str">
        <f t="shared" si="27"/>
        <v/>
      </c>
      <c r="BF77" t="str">
        <f t="shared" si="36"/>
        <v/>
      </c>
      <c r="BG77" t="str">
        <f t="shared" si="36"/>
        <v/>
      </c>
      <c r="BH77" t="str">
        <f t="shared" si="36"/>
        <v/>
      </c>
      <c r="BI77" t="str">
        <f t="shared" si="36"/>
        <v/>
      </c>
      <c r="BJ77" t="str">
        <f t="shared" si="28"/>
        <v/>
      </c>
      <c r="BK77" t="str">
        <f t="shared" si="29"/>
        <v/>
      </c>
      <c r="BL77" t="str">
        <f t="shared" si="30"/>
        <v/>
      </c>
      <c r="BM77" t="str">
        <f t="shared" si="30"/>
        <v/>
      </c>
      <c r="BN77" t="str">
        <f t="shared" si="36"/>
        <v/>
      </c>
      <c r="BO77" t="str">
        <f t="shared" si="36"/>
        <v/>
      </c>
      <c r="BP77" t="str">
        <f t="shared" si="31"/>
        <v/>
      </c>
      <c r="BQ77" t="str">
        <f t="shared" si="31"/>
        <v/>
      </c>
      <c r="BR77" t="str">
        <f t="shared" si="36"/>
        <v/>
      </c>
      <c r="BS77" t="str">
        <f t="shared" si="36"/>
        <v/>
      </c>
      <c r="BT77" t="str">
        <f t="shared" si="36"/>
        <v/>
      </c>
      <c r="BU77" t="str">
        <f t="shared" si="36"/>
        <v/>
      </c>
      <c r="BV77" t="str">
        <f t="shared" si="36"/>
        <v/>
      </c>
      <c r="BW77" t="str">
        <f t="shared" si="36"/>
        <v/>
      </c>
      <c r="BX77" t="str">
        <f t="shared" si="36"/>
        <v/>
      </c>
      <c r="BY77" t="str">
        <f t="shared" si="36"/>
        <v/>
      </c>
      <c r="BZ77" t="str">
        <f t="shared" si="36"/>
        <v/>
      </c>
      <c r="CA77" t="str">
        <f t="shared" si="23"/>
        <v/>
      </c>
      <c r="CB77" t="str">
        <f t="shared" si="23"/>
        <v/>
      </c>
    </row>
    <row r="78" spans="2:80" ht="16" hidden="1" customHeight="1" outlineLevel="2" x14ac:dyDescent="0.2">
      <c r="B78">
        <v>11</v>
      </c>
      <c r="C78" t="str">
        <f t="shared" si="36"/>
        <v/>
      </c>
      <c r="D78" t="str">
        <f t="shared" si="18"/>
        <v/>
      </c>
      <c r="E78" t="str">
        <f t="shared" si="18"/>
        <v/>
      </c>
      <c r="F78" t="str">
        <f t="shared" si="36"/>
        <v/>
      </c>
      <c r="G78" t="str">
        <f t="shared" si="36"/>
        <v/>
      </c>
      <c r="H78" t="str">
        <f t="shared" si="36"/>
        <v/>
      </c>
      <c r="I78" t="str">
        <f t="shared" si="36"/>
        <v/>
      </c>
      <c r="J78" t="str">
        <f t="shared" si="37"/>
        <v/>
      </c>
      <c r="K78" t="str">
        <f t="shared" si="36"/>
        <v/>
      </c>
      <c r="L78" t="str">
        <f t="shared" si="38"/>
        <v>U</v>
      </c>
      <c r="M78" t="str">
        <f t="shared" si="38"/>
        <v/>
      </c>
      <c r="N78" t="str">
        <f t="shared" si="36"/>
        <v/>
      </c>
      <c r="O78" t="str">
        <f t="shared" si="36"/>
        <v>U</v>
      </c>
      <c r="P78" t="str">
        <f t="shared" si="20"/>
        <v/>
      </c>
      <c r="Q78" t="str">
        <f t="shared" si="20"/>
        <v/>
      </c>
      <c r="R78" t="str">
        <f t="shared" si="36"/>
        <v/>
      </c>
      <c r="S78" t="str">
        <f t="shared" si="36"/>
        <v>I</v>
      </c>
      <c r="T78" t="str">
        <f t="shared" si="36"/>
        <v/>
      </c>
      <c r="U78" t="str">
        <f t="shared" si="36"/>
        <v/>
      </c>
      <c r="V78" t="str">
        <f t="shared" si="36"/>
        <v/>
      </c>
      <c r="W78" t="str">
        <f t="shared" si="36"/>
        <v/>
      </c>
      <c r="X78" t="str">
        <f t="shared" si="26"/>
        <v/>
      </c>
      <c r="Y78" t="str">
        <f t="shared" si="26"/>
        <v/>
      </c>
      <c r="Z78" t="str">
        <f t="shared" si="26"/>
        <v/>
      </c>
      <c r="AA78" t="str">
        <f t="shared" si="36"/>
        <v/>
      </c>
      <c r="AB78" t="str">
        <f t="shared" si="36"/>
        <v/>
      </c>
      <c r="AC78" t="str">
        <f t="shared" si="36"/>
        <v/>
      </c>
      <c r="AD78" t="str">
        <f t="shared" si="36"/>
        <v/>
      </c>
      <c r="AE78" t="str">
        <f t="shared" si="36"/>
        <v/>
      </c>
      <c r="AF78" t="str">
        <f t="shared" si="36"/>
        <v/>
      </c>
      <c r="AG78" t="str">
        <f t="shared" si="36"/>
        <v/>
      </c>
      <c r="AH78" t="str">
        <f t="shared" si="36"/>
        <v/>
      </c>
      <c r="AI78" t="str">
        <f t="shared" si="36"/>
        <v/>
      </c>
      <c r="AJ78" t="str">
        <f t="shared" si="36"/>
        <v>I</v>
      </c>
      <c r="AK78" t="str">
        <f t="shared" si="36"/>
        <v/>
      </c>
      <c r="AL78" t="str">
        <f t="shared" si="36"/>
        <v>I</v>
      </c>
      <c r="AM78" t="str">
        <f t="shared" si="36"/>
        <v/>
      </c>
      <c r="AN78" t="str">
        <f t="shared" si="36"/>
        <v/>
      </c>
      <c r="AO78" t="str">
        <f t="shared" si="35"/>
        <v/>
      </c>
      <c r="AP78" t="str">
        <f t="shared" si="35"/>
        <v/>
      </c>
      <c r="AQ78" t="str">
        <f t="shared" si="35"/>
        <v/>
      </c>
      <c r="AR78" t="str">
        <f t="shared" si="35"/>
        <v/>
      </c>
      <c r="AS78" t="str">
        <f t="shared" si="35"/>
        <v/>
      </c>
      <c r="AT78" t="str">
        <f t="shared" si="35"/>
        <v/>
      </c>
      <c r="AU78" t="str">
        <f t="shared" si="35"/>
        <v/>
      </c>
      <c r="AV78" t="str">
        <f t="shared" si="35"/>
        <v>I</v>
      </c>
      <c r="AW78" t="str">
        <f t="shared" si="35"/>
        <v/>
      </c>
      <c r="AX78" t="str">
        <f t="shared" si="35"/>
        <v>I</v>
      </c>
      <c r="AY78" t="str">
        <f t="shared" si="35"/>
        <v/>
      </c>
      <c r="AZ78" t="str">
        <f t="shared" si="35"/>
        <v/>
      </c>
      <c r="BA78" t="str">
        <f t="shared" si="36"/>
        <v/>
      </c>
      <c r="BB78" t="str">
        <f t="shared" si="36"/>
        <v/>
      </c>
      <c r="BC78" t="str">
        <f t="shared" si="36"/>
        <v/>
      </c>
      <c r="BD78" t="str">
        <f t="shared" si="27"/>
        <v/>
      </c>
      <c r="BE78" t="str">
        <f t="shared" si="27"/>
        <v/>
      </c>
      <c r="BF78" t="str">
        <f t="shared" si="36"/>
        <v/>
      </c>
      <c r="BG78" t="str">
        <f t="shared" si="36"/>
        <v/>
      </c>
      <c r="BH78" t="str">
        <f t="shared" si="36"/>
        <v/>
      </c>
      <c r="BI78" t="str">
        <f t="shared" si="36"/>
        <v/>
      </c>
      <c r="BJ78" t="str">
        <f t="shared" si="28"/>
        <v/>
      </c>
      <c r="BK78" t="str">
        <f t="shared" si="29"/>
        <v/>
      </c>
      <c r="BL78" t="str">
        <f t="shared" si="30"/>
        <v/>
      </c>
      <c r="BM78" t="str">
        <f t="shared" si="30"/>
        <v/>
      </c>
      <c r="BN78" t="str">
        <f t="shared" si="36"/>
        <v/>
      </c>
      <c r="BO78" t="str">
        <f t="shared" si="36"/>
        <v/>
      </c>
      <c r="BP78" t="str">
        <f t="shared" si="31"/>
        <v/>
      </c>
      <c r="BQ78" t="str">
        <f t="shared" si="31"/>
        <v/>
      </c>
      <c r="BR78" t="str">
        <f t="shared" si="36"/>
        <v/>
      </c>
      <c r="BS78" t="str">
        <f t="shared" si="36"/>
        <v/>
      </c>
      <c r="BT78" t="str">
        <f t="shared" si="36"/>
        <v/>
      </c>
      <c r="BU78" t="str">
        <f t="shared" si="36"/>
        <v/>
      </c>
      <c r="BV78" t="str">
        <f t="shared" si="36"/>
        <v/>
      </c>
      <c r="BW78" t="str">
        <f t="shared" si="36"/>
        <v/>
      </c>
      <c r="BX78" t="str">
        <f t="shared" si="36"/>
        <v/>
      </c>
      <c r="BY78" t="str">
        <f t="shared" si="36"/>
        <v/>
      </c>
      <c r="BZ78" t="str">
        <f t="shared" si="36"/>
        <v/>
      </c>
      <c r="CA78" t="str">
        <f t="shared" si="23"/>
        <v/>
      </c>
      <c r="CB78" t="str">
        <f t="shared" si="23"/>
        <v/>
      </c>
    </row>
    <row r="79" spans="2:80" ht="16" hidden="1" customHeight="1" outlineLevel="2" x14ac:dyDescent="0.2">
      <c r="B79">
        <v>12</v>
      </c>
      <c r="C79" t="str">
        <f t="shared" si="36"/>
        <v/>
      </c>
      <c r="D79" t="str">
        <f t="shared" si="18"/>
        <v/>
      </c>
      <c r="E79" t="str">
        <f t="shared" si="18"/>
        <v/>
      </c>
      <c r="F79" t="str">
        <f t="shared" si="36"/>
        <v/>
      </c>
      <c r="G79" t="str">
        <f t="shared" si="36"/>
        <v/>
      </c>
      <c r="H79" t="str">
        <f t="shared" si="36"/>
        <v/>
      </c>
      <c r="I79" t="str">
        <f t="shared" si="36"/>
        <v/>
      </c>
      <c r="J79" t="str">
        <f t="shared" si="37"/>
        <v/>
      </c>
      <c r="K79" t="str">
        <f t="shared" si="36"/>
        <v/>
      </c>
      <c r="L79" t="str">
        <f t="shared" si="38"/>
        <v>I</v>
      </c>
      <c r="M79" t="str">
        <f t="shared" si="38"/>
        <v/>
      </c>
      <c r="N79" t="str">
        <f t="shared" si="36"/>
        <v/>
      </c>
      <c r="O79" t="str">
        <f t="shared" si="36"/>
        <v>I</v>
      </c>
      <c r="P79" t="str">
        <f t="shared" si="20"/>
        <v/>
      </c>
      <c r="Q79" t="str">
        <f t="shared" si="20"/>
        <v/>
      </c>
      <c r="R79" t="str">
        <f t="shared" si="36"/>
        <v/>
      </c>
      <c r="S79" t="str">
        <f t="shared" si="36"/>
        <v/>
      </c>
      <c r="T79" t="str">
        <f t="shared" si="36"/>
        <v/>
      </c>
      <c r="U79" t="str">
        <f t="shared" si="36"/>
        <v/>
      </c>
      <c r="V79" t="str">
        <f t="shared" si="36"/>
        <v/>
      </c>
      <c r="W79" t="str">
        <f t="shared" si="36"/>
        <v/>
      </c>
      <c r="X79" t="str">
        <f t="shared" si="26"/>
        <v/>
      </c>
      <c r="Y79" t="str">
        <f t="shared" si="26"/>
        <v/>
      </c>
      <c r="Z79" t="str">
        <f t="shared" si="26"/>
        <v/>
      </c>
      <c r="AA79" t="str">
        <f t="shared" si="36"/>
        <v/>
      </c>
      <c r="AB79" t="str">
        <f t="shared" si="36"/>
        <v/>
      </c>
      <c r="AC79" t="str">
        <f t="shared" si="36"/>
        <v/>
      </c>
      <c r="AD79" t="str">
        <f t="shared" si="36"/>
        <v/>
      </c>
      <c r="AE79" t="str">
        <f t="shared" si="36"/>
        <v/>
      </c>
      <c r="AF79" t="str">
        <f t="shared" si="36"/>
        <v/>
      </c>
      <c r="AG79" t="str">
        <f t="shared" si="36"/>
        <v/>
      </c>
      <c r="AH79" t="str">
        <f t="shared" si="36"/>
        <v/>
      </c>
      <c r="AI79" t="str">
        <f t="shared" si="36"/>
        <v/>
      </c>
      <c r="AJ79" t="str">
        <f t="shared" si="36"/>
        <v/>
      </c>
      <c r="AK79" t="str">
        <f t="shared" si="36"/>
        <v/>
      </c>
      <c r="AL79" t="str">
        <f t="shared" si="36"/>
        <v/>
      </c>
      <c r="AM79" t="str">
        <f t="shared" si="36"/>
        <v/>
      </c>
      <c r="AN79" t="str">
        <f t="shared" si="36"/>
        <v/>
      </c>
      <c r="AO79" t="str">
        <f t="shared" si="35"/>
        <v/>
      </c>
      <c r="AP79" t="str">
        <f t="shared" si="35"/>
        <v/>
      </c>
      <c r="AQ79" t="str">
        <f t="shared" si="35"/>
        <v/>
      </c>
      <c r="AR79" t="str">
        <f t="shared" si="35"/>
        <v/>
      </c>
      <c r="AS79" t="str">
        <f t="shared" si="35"/>
        <v/>
      </c>
      <c r="AT79" t="str">
        <f t="shared" si="35"/>
        <v/>
      </c>
      <c r="AU79" t="str">
        <f t="shared" si="35"/>
        <v/>
      </c>
      <c r="AV79" t="str">
        <f t="shared" si="35"/>
        <v/>
      </c>
      <c r="AW79" t="str">
        <f t="shared" si="35"/>
        <v/>
      </c>
      <c r="AX79" t="str">
        <f t="shared" si="35"/>
        <v/>
      </c>
      <c r="AY79" t="str">
        <f t="shared" si="35"/>
        <v/>
      </c>
      <c r="AZ79" t="str">
        <f t="shared" si="35"/>
        <v/>
      </c>
      <c r="BA79" t="str">
        <f t="shared" si="36"/>
        <v/>
      </c>
      <c r="BB79" t="str">
        <f t="shared" si="36"/>
        <v/>
      </c>
      <c r="BC79" t="str">
        <f t="shared" si="36"/>
        <v/>
      </c>
      <c r="BD79" t="str">
        <f t="shared" si="27"/>
        <v/>
      </c>
      <c r="BE79" t="str">
        <f t="shared" si="27"/>
        <v/>
      </c>
      <c r="BF79" t="str">
        <f t="shared" si="36"/>
        <v/>
      </c>
      <c r="BG79" t="str">
        <f t="shared" si="36"/>
        <v/>
      </c>
      <c r="BH79" t="str">
        <f t="shared" si="36"/>
        <v/>
      </c>
      <c r="BI79" t="str">
        <f t="shared" si="36"/>
        <v/>
      </c>
      <c r="BJ79" t="str">
        <f t="shared" si="28"/>
        <v/>
      </c>
      <c r="BK79" t="str">
        <f t="shared" si="29"/>
        <v/>
      </c>
      <c r="BL79" t="str">
        <f t="shared" si="30"/>
        <v/>
      </c>
      <c r="BM79" t="str">
        <f t="shared" si="30"/>
        <v/>
      </c>
      <c r="BN79" t="str">
        <f t="shared" si="36"/>
        <v/>
      </c>
      <c r="BO79" t="str">
        <f t="shared" si="36"/>
        <v/>
      </c>
      <c r="BP79" t="str">
        <f t="shared" si="31"/>
        <v/>
      </c>
      <c r="BQ79" t="str">
        <f t="shared" si="31"/>
        <v/>
      </c>
      <c r="BR79" t="str">
        <f t="shared" si="36"/>
        <v/>
      </c>
      <c r="BS79" t="str">
        <f t="shared" si="36"/>
        <v/>
      </c>
      <c r="BT79" t="str">
        <f t="shared" si="36"/>
        <v/>
      </c>
      <c r="BU79" t="str">
        <f t="shared" si="36"/>
        <v/>
      </c>
      <c r="BV79" t="str">
        <f t="shared" si="36"/>
        <v/>
      </c>
      <c r="BW79" t="str">
        <f t="shared" si="36"/>
        <v/>
      </c>
      <c r="BX79" t="str">
        <f t="shared" si="36"/>
        <v/>
      </c>
      <c r="BY79" t="str">
        <f t="shared" si="36"/>
        <v/>
      </c>
      <c r="BZ79" t="str">
        <f t="shared" si="36"/>
        <v/>
      </c>
      <c r="CA79" t="str">
        <f t="shared" si="23"/>
        <v/>
      </c>
      <c r="CB79" t="str">
        <f t="shared" si="23"/>
        <v/>
      </c>
    </row>
    <row r="80" spans="2:80" ht="16" hidden="1" customHeight="1" outlineLevel="2" x14ac:dyDescent="0.2">
      <c r="B80">
        <v>13</v>
      </c>
      <c r="C80" t="str">
        <f t="shared" si="36"/>
        <v/>
      </c>
      <c r="D80" t="str">
        <f t="shared" si="18"/>
        <v/>
      </c>
      <c r="E80" t="str">
        <f t="shared" si="18"/>
        <v/>
      </c>
      <c r="F80" t="str">
        <f t="shared" si="36"/>
        <v/>
      </c>
      <c r="G80" t="str">
        <f t="shared" si="36"/>
        <v/>
      </c>
      <c r="H80" t="str">
        <f t="shared" si="36"/>
        <v/>
      </c>
      <c r="I80" t="str">
        <f t="shared" si="36"/>
        <v/>
      </c>
      <c r="J80" t="str">
        <f t="shared" si="37"/>
        <v/>
      </c>
      <c r="K80" t="str">
        <f t="shared" si="36"/>
        <v/>
      </c>
      <c r="L80" t="str">
        <f t="shared" si="38"/>
        <v/>
      </c>
      <c r="M80" t="str">
        <f t="shared" si="38"/>
        <v/>
      </c>
      <c r="N80" t="str">
        <f t="shared" si="36"/>
        <v/>
      </c>
      <c r="O80" t="str">
        <f t="shared" si="36"/>
        <v/>
      </c>
      <c r="P80" t="str">
        <f t="shared" si="20"/>
        <v/>
      </c>
      <c r="Q80" t="str">
        <f t="shared" si="20"/>
        <v/>
      </c>
      <c r="R80" t="str">
        <f t="shared" si="36"/>
        <v/>
      </c>
      <c r="S80" t="str">
        <f t="shared" si="36"/>
        <v/>
      </c>
      <c r="T80" t="str">
        <f t="shared" si="36"/>
        <v/>
      </c>
      <c r="U80" t="str">
        <f t="shared" si="36"/>
        <v/>
      </c>
      <c r="V80" t="str">
        <f t="shared" si="36"/>
        <v/>
      </c>
      <c r="W80" t="str">
        <f t="shared" si="36"/>
        <v/>
      </c>
      <c r="X80" t="str">
        <f t="shared" si="26"/>
        <v/>
      </c>
      <c r="Y80" t="str">
        <f t="shared" si="26"/>
        <v/>
      </c>
      <c r="Z80" t="str">
        <f t="shared" si="26"/>
        <v/>
      </c>
      <c r="AA80" t="str">
        <f t="shared" si="36"/>
        <v/>
      </c>
      <c r="AB80" t="str">
        <f t="shared" si="36"/>
        <v/>
      </c>
      <c r="AC80" t="str">
        <f t="shared" si="36"/>
        <v/>
      </c>
      <c r="AD80" t="str">
        <f t="shared" si="36"/>
        <v/>
      </c>
      <c r="AE80" t="str">
        <f t="shared" si="36"/>
        <v/>
      </c>
      <c r="AF80" t="str">
        <f t="shared" si="36"/>
        <v/>
      </c>
      <c r="AG80" t="str">
        <f t="shared" si="36"/>
        <v/>
      </c>
      <c r="AH80" t="str">
        <f t="shared" si="36"/>
        <v/>
      </c>
      <c r="AI80" t="str">
        <f t="shared" si="36"/>
        <v/>
      </c>
      <c r="AJ80" t="str">
        <f t="shared" si="36"/>
        <v/>
      </c>
      <c r="AK80" t="str">
        <f t="shared" si="36"/>
        <v/>
      </c>
      <c r="AL80" t="str">
        <f t="shared" si="36"/>
        <v/>
      </c>
      <c r="AM80" t="str">
        <f t="shared" si="36"/>
        <v/>
      </c>
      <c r="AN80" t="str">
        <f t="shared" si="36"/>
        <v/>
      </c>
      <c r="AO80" t="str">
        <f t="shared" si="35"/>
        <v/>
      </c>
      <c r="AP80" t="str">
        <f t="shared" si="35"/>
        <v/>
      </c>
      <c r="AQ80" t="str">
        <f t="shared" si="35"/>
        <v/>
      </c>
      <c r="AR80" t="str">
        <f t="shared" si="35"/>
        <v/>
      </c>
      <c r="AS80" t="str">
        <f t="shared" si="35"/>
        <v/>
      </c>
      <c r="AT80" t="str">
        <f t="shared" si="35"/>
        <v/>
      </c>
      <c r="AU80" t="str">
        <f t="shared" si="35"/>
        <v/>
      </c>
      <c r="AV80" t="str">
        <f t="shared" si="35"/>
        <v/>
      </c>
      <c r="AW80" t="str">
        <f t="shared" si="35"/>
        <v/>
      </c>
      <c r="AX80" t="str">
        <f t="shared" si="35"/>
        <v/>
      </c>
      <c r="AY80" t="str">
        <f t="shared" si="35"/>
        <v/>
      </c>
      <c r="AZ80" t="str">
        <f t="shared" si="35"/>
        <v/>
      </c>
      <c r="BA80" t="str">
        <f t="shared" si="36"/>
        <v/>
      </c>
      <c r="BB80" t="str">
        <f t="shared" si="36"/>
        <v/>
      </c>
      <c r="BC80" t="str">
        <f t="shared" si="36"/>
        <v/>
      </c>
      <c r="BD80" t="str">
        <f t="shared" si="27"/>
        <v/>
      </c>
      <c r="BE80" t="str">
        <f t="shared" si="27"/>
        <v/>
      </c>
      <c r="BF80" t="str">
        <f t="shared" si="36"/>
        <v/>
      </c>
      <c r="BG80" t="str">
        <f t="shared" si="36"/>
        <v/>
      </c>
      <c r="BH80" t="str">
        <f t="shared" si="36"/>
        <v/>
      </c>
      <c r="BI80" t="str">
        <f t="shared" si="36"/>
        <v/>
      </c>
      <c r="BJ80" t="str">
        <f t="shared" si="28"/>
        <v/>
      </c>
      <c r="BK80" t="str">
        <f t="shared" si="29"/>
        <v/>
      </c>
      <c r="BL80" t="str">
        <f t="shared" si="30"/>
        <v/>
      </c>
      <c r="BM80" t="str">
        <f t="shared" si="30"/>
        <v/>
      </c>
      <c r="BN80" t="str">
        <f t="shared" si="36"/>
        <v/>
      </c>
      <c r="BO80" t="str">
        <f t="shared" si="36"/>
        <v/>
      </c>
      <c r="BP80" t="str">
        <f t="shared" si="31"/>
        <v/>
      </c>
      <c r="BQ80" t="str">
        <f t="shared" si="31"/>
        <v/>
      </c>
      <c r="BR80" t="str">
        <f t="shared" si="36"/>
        <v/>
      </c>
      <c r="BS80" t="str">
        <f t="shared" si="36"/>
        <v/>
      </c>
      <c r="BT80" t="str">
        <f t="shared" si="36"/>
        <v/>
      </c>
      <c r="BU80" t="str">
        <f t="shared" si="36"/>
        <v/>
      </c>
      <c r="BV80" t="str">
        <f t="shared" si="36"/>
        <v/>
      </c>
      <c r="BW80" t="str">
        <f t="shared" si="36"/>
        <v/>
      </c>
      <c r="BX80" t="str">
        <f t="shared" si="36"/>
        <v/>
      </c>
      <c r="BY80" t="str">
        <f t="shared" si="36"/>
        <v/>
      </c>
      <c r="BZ80" t="str">
        <f t="shared" si="36"/>
        <v/>
      </c>
      <c r="CA80" t="str">
        <f t="shared" si="23"/>
        <v/>
      </c>
      <c r="CB80" t="str">
        <f t="shared" si="23"/>
        <v/>
      </c>
    </row>
    <row r="81" spans="2:80" ht="16" hidden="1" customHeight="1" outlineLevel="2" x14ac:dyDescent="0.2">
      <c r="B81">
        <v>14</v>
      </c>
      <c r="C81" t="str">
        <f t="shared" si="36"/>
        <v/>
      </c>
      <c r="D81" t="str">
        <f t="shared" si="18"/>
        <v/>
      </c>
      <c r="E81" t="str">
        <f t="shared" si="18"/>
        <v/>
      </c>
      <c r="F81" t="str">
        <f t="shared" si="36"/>
        <v/>
      </c>
      <c r="G81" t="str">
        <f t="shared" si="36"/>
        <v/>
      </c>
      <c r="H81" t="str">
        <f t="shared" si="36"/>
        <v/>
      </c>
      <c r="I81" t="str">
        <f t="shared" si="36"/>
        <v/>
      </c>
      <c r="J81" t="str">
        <f t="shared" si="37"/>
        <v/>
      </c>
      <c r="K81" t="str">
        <f t="shared" si="36"/>
        <v/>
      </c>
      <c r="L81" t="str">
        <f t="shared" si="38"/>
        <v/>
      </c>
      <c r="M81" t="str">
        <f t="shared" si="38"/>
        <v/>
      </c>
      <c r="N81" t="str">
        <f t="shared" si="36"/>
        <v/>
      </c>
      <c r="O81" t="str">
        <f t="shared" si="36"/>
        <v/>
      </c>
      <c r="P81" t="str">
        <f t="shared" si="20"/>
        <v/>
      </c>
      <c r="Q81" t="str">
        <f t="shared" si="20"/>
        <v/>
      </c>
      <c r="R81" t="str">
        <f t="shared" si="36"/>
        <v/>
      </c>
      <c r="S81" t="str">
        <f t="shared" si="36"/>
        <v/>
      </c>
      <c r="T81" t="str">
        <f t="shared" si="36"/>
        <v/>
      </c>
      <c r="U81" t="str">
        <f t="shared" si="36"/>
        <v/>
      </c>
      <c r="V81" t="str">
        <f t="shared" si="36"/>
        <v/>
      </c>
      <c r="W81" t="str">
        <f t="shared" si="36"/>
        <v/>
      </c>
      <c r="X81" t="str">
        <f t="shared" si="26"/>
        <v/>
      </c>
      <c r="Y81" t="str">
        <f t="shared" si="26"/>
        <v/>
      </c>
      <c r="Z81" t="str">
        <f t="shared" si="26"/>
        <v/>
      </c>
      <c r="AA81" t="str">
        <f t="shared" si="36"/>
        <v/>
      </c>
      <c r="AB81" t="str">
        <f t="shared" si="36"/>
        <v/>
      </c>
      <c r="AC81" t="str">
        <f t="shared" si="36"/>
        <v/>
      </c>
      <c r="AD81" t="str">
        <f t="shared" si="36"/>
        <v/>
      </c>
      <c r="AE81" t="str">
        <f t="shared" si="36"/>
        <v/>
      </c>
      <c r="AF81" t="str">
        <f t="shared" ref="AF81:BZ81" si="39">MID(AF$67,$B81,1)</f>
        <v/>
      </c>
      <c r="AG81" t="str">
        <f t="shared" si="39"/>
        <v/>
      </c>
      <c r="AH81" t="str">
        <f t="shared" si="39"/>
        <v/>
      </c>
      <c r="AI81" t="str">
        <f t="shared" si="39"/>
        <v/>
      </c>
      <c r="AJ81" t="str">
        <f t="shared" si="39"/>
        <v/>
      </c>
      <c r="AK81" t="str">
        <f t="shared" si="39"/>
        <v/>
      </c>
      <c r="AL81" t="str">
        <f t="shared" si="39"/>
        <v/>
      </c>
      <c r="AM81" t="str">
        <f t="shared" si="39"/>
        <v/>
      </c>
      <c r="AN81" t="str">
        <f t="shared" si="39"/>
        <v/>
      </c>
      <c r="AO81" t="str">
        <f t="shared" si="35"/>
        <v/>
      </c>
      <c r="AP81" t="str">
        <f t="shared" si="35"/>
        <v/>
      </c>
      <c r="AQ81" t="str">
        <f t="shared" si="35"/>
        <v/>
      </c>
      <c r="AR81" t="str">
        <f t="shared" si="39"/>
        <v/>
      </c>
      <c r="AS81" t="str">
        <f t="shared" si="39"/>
        <v/>
      </c>
      <c r="AT81" t="str">
        <f t="shared" si="39"/>
        <v/>
      </c>
      <c r="AU81" t="str">
        <f t="shared" si="39"/>
        <v/>
      </c>
      <c r="AV81" t="str">
        <f t="shared" si="39"/>
        <v/>
      </c>
      <c r="AW81" t="str">
        <f t="shared" si="39"/>
        <v/>
      </c>
      <c r="AX81" t="str">
        <f t="shared" si="39"/>
        <v/>
      </c>
      <c r="AY81" t="str">
        <f t="shared" si="39"/>
        <v/>
      </c>
      <c r="AZ81" t="str">
        <f t="shared" si="39"/>
        <v/>
      </c>
      <c r="BA81" t="str">
        <f t="shared" si="39"/>
        <v/>
      </c>
      <c r="BB81" t="str">
        <f t="shared" si="39"/>
        <v/>
      </c>
      <c r="BC81" t="str">
        <f t="shared" si="39"/>
        <v/>
      </c>
      <c r="BD81" t="str">
        <f t="shared" si="27"/>
        <v/>
      </c>
      <c r="BE81" t="str">
        <f t="shared" si="27"/>
        <v/>
      </c>
      <c r="BF81" t="str">
        <f t="shared" si="39"/>
        <v/>
      </c>
      <c r="BG81" t="str">
        <f t="shared" si="39"/>
        <v/>
      </c>
      <c r="BH81" t="str">
        <f t="shared" si="39"/>
        <v/>
      </c>
      <c r="BI81" t="str">
        <f t="shared" si="39"/>
        <v/>
      </c>
      <c r="BJ81" t="str">
        <f t="shared" si="28"/>
        <v/>
      </c>
      <c r="BK81" t="str">
        <f t="shared" si="29"/>
        <v/>
      </c>
      <c r="BL81" t="str">
        <f t="shared" si="30"/>
        <v/>
      </c>
      <c r="BM81" t="str">
        <f t="shared" si="30"/>
        <v/>
      </c>
      <c r="BN81" t="str">
        <f t="shared" si="39"/>
        <v/>
      </c>
      <c r="BO81" t="str">
        <f t="shared" si="39"/>
        <v/>
      </c>
      <c r="BP81" t="str">
        <f t="shared" si="31"/>
        <v/>
      </c>
      <c r="BQ81" t="str">
        <f t="shared" si="31"/>
        <v/>
      </c>
      <c r="BR81" t="str">
        <f t="shared" si="39"/>
        <v/>
      </c>
      <c r="BS81" t="str">
        <f t="shared" si="39"/>
        <v/>
      </c>
      <c r="BT81" t="str">
        <f t="shared" si="39"/>
        <v/>
      </c>
      <c r="BU81" t="str">
        <f t="shared" si="39"/>
        <v/>
      </c>
      <c r="BV81" t="str">
        <f t="shared" si="39"/>
        <v/>
      </c>
      <c r="BW81" t="str">
        <f t="shared" si="39"/>
        <v/>
      </c>
      <c r="BX81" t="str">
        <f t="shared" si="39"/>
        <v/>
      </c>
      <c r="BY81" t="str">
        <f t="shared" si="39"/>
        <v/>
      </c>
      <c r="BZ81" t="str">
        <f t="shared" si="39"/>
        <v/>
      </c>
      <c r="CA81" t="str">
        <f t="shared" si="23"/>
        <v/>
      </c>
      <c r="CB81" t="str">
        <f t="shared" si="23"/>
        <v/>
      </c>
    </row>
    <row r="82" spans="2:80" ht="16" hidden="1" customHeight="1" outlineLevel="2" x14ac:dyDescent="0.2">
      <c r="B82">
        <v>15</v>
      </c>
      <c r="C82" t="str">
        <f t="shared" ref="C82:C98" si="40">MID(C$67,$B82,1)</f>
        <v/>
      </c>
      <c r="D82" t="str">
        <f t="shared" si="18"/>
        <v/>
      </c>
      <c r="E82" t="str">
        <f t="shared" si="18"/>
        <v/>
      </c>
      <c r="F82" t="str">
        <f t="shared" ref="F82:K82" si="41">MID(F$67,$B82,1)</f>
        <v/>
      </c>
      <c r="G82" t="str">
        <f t="shared" si="41"/>
        <v/>
      </c>
      <c r="H82" t="str">
        <f t="shared" si="41"/>
        <v/>
      </c>
      <c r="I82" t="str">
        <f t="shared" si="41"/>
        <v/>
      </c>
      <c r="J82" t="str">
        <f t="shared" si="41"/>
        <v/>
      </c>
      <c r="K82" t="str">
        <f t="shared" si="41"/>
        <v/>
      </c>
      <c r="L82" t="str">
        <f t="shared" si="38"/>
        <v/>
      </c>
      <c r="M82" t="str">
        <f t="shared" si="38"/>
        <v/>
      </c>
      <c r="N82" t="str">
        <f t="shared" ref="N82:O88" si="42">MID(N$67,$B82,1)</f>
        <v/>
      </c>
      <c r="O82" t="str">
        <f t="shared" si="42"/>
        <v/>
      </c>
      <c r="P82" t="str">
        <f t="shared" si="20"/>
        <v/>
      </c>
      <c r="Q82" t="str">
        <f t="shared" si="20"/>
        <v/>
      </c>
      <c r="R82" t="str">
        <f t="shared" ref="R82:BZ86" si="43">MID(R$67,$B82,1)</f>
        <v/>
      </c>
      <c r="S82" t="str">
        <f t="shared" si="43"/>
        <v/>
      </c>
      <c r="T82" t="str">
        <f t="shared" si="43"/>
        <v/>
      </c>
      <c r="U82" t="str">
        <f t="shared" si="43"/>
        <v/>
      </c>
      <c r="V82" t="str">
        <f t="shared" si="43"/>
        <v/>
      </c>
      <c r="W82" t="str">
        <f t="shared" si="43"/>
        <v/>
      </c>
      <c r="X82" t="str">
        <f t="shared" si="26"/>
        <v/>
      </c>
      <c r="Y82" t="str">
        <f t="shared" si="26"/>
        <v/>
      </c>
      <c r="Z82" t="str">
        <f t="shared" si="26"/>
        <v/>
      </c>
      <c r="AA82" t="str">
        <f t="shared" si="43"/>
        <v/>
      </c>
      <c r="AB82" t="str">
        <f t="shared" si="43"/>
        <v/>
      </c>
      <c r="AC82" t="str">
        <f t="shared" si="43"/>
        <v/>
      </c>
      <c r="AD82" t="str">
        <f t="shared" si="43"/>
        <v/>
      </c>
      <c r="AE82" t="str">
        <f t="shared" si="43"/>
        <v/>
      </c>
      <c r="AF82" t="str">
        <f t="shared" si="43"/>
        <v/>
      </c>
      <c r="AG82" t="str">
        <f t="shared" si="43"/>
        <v/>
      </c>
      <c r="AH82" t="str">
        <f t="shared" si="43"/>
        <v/>
      </c>
      <c r="AI82" t="str">
        <f t="shared" si="43"/>
        <v/>
      </c>
      <c r="AJ82" t="str">
        <f t="shared" si="43"/>
        <v/>
      </c>
      <c r="AK82" t="str">
        <f t="shared" si="43"/>
        <v/>
      </c>
      <c r="AL82" t="str">
        <f t="shared" si="43"/>
        <v/>
      </c>
      <c r="AM82" t="str">
        <f t="shared" si="43"/>
        <v/>
      </c>
      <c r="AN82" t="str">
        <f t="shared" si="43"/>
        <v/>
      </c>
      <c r="AO82" t="str">
        <f t="shared" si="43"/>
        <v/>
      </c>
      <c r="AP82" t="str">
        <f t="shared" si="43"/>
        <v/>
      </c>
      <c r="AQ82" t="str">
        <f t="shared" si="43"/>
        <v/>
      </c>
      <c r="AR82" t="str">
        <f t="shared" si="43"/>
        <v/>
      </c>
      <c r="AS82" t="str">
        <f t="shared" si="43"/>
        <v/>
      </c>
      <c r="AT82" t="str">
        <f t="shared" si="43"/>
        <v/>
      </c>
      <c r="AU82" t="str">
        <f t="shared" si="43"/>
        <v/>
      </c>
      <c r="AV82" t="str">
        <f t="shared" si="43"/>
        <v/>
      </c>
      <c r="AW82" t="str">
        <f t="shared" si="43"/>
        <v/>
      </c>
      <c r="AX82" t="str">
        <f t="shared" si="43"/>
        <v/>
      </c>
      <c r="AY82" t="str">
        <f t="shared" si="43"/>
        <v/>
      </c>
      <c r="AZ82" t="str">
        <f t="shared" si="43"/>
        <v/>
      </c>
      <c r="BA82" t="str">
        <f t="shared" si="43"/>
        <v/>
      </c>
      <c r="BB82" t="str">
        <f t="shared" si="43"/>
        <v/>
      </c>
      <c r="BC82" t="str">
        <f t="shared" si="43"/>
        <v/>
      </c>
      <c r="BD82" t="str">
        <f t="shared" si="27"/>
        <v/>
      </c>
      <c r="BE82" t="str">
        <f t="shared" si="27"/>
        <v/>
      </c>
      <c r="BF82" t="str">
        <f t="shared" si="43"/>
        <v/>
      </c>
      <c r="BG82" t="str">
        <f t="shared" si="43"/>
        <v/>
      </c>
      <c r="BH82" t="str">
        <f t="shared" si="43"/>
        <v/>
      </c>
      <c r="BI82" t="str">
        <f t="shared" si="43"/>
        <v/>
      </c>
      <c r="BJ82" t="str">
        <f t="shared" si="28"/>
        <v/>
      </c>
      <c r="BK82" t="str">
        <f t="shared" si="29"/>
        <v/>
      </c>
      <c r="BL82" t="str">
        <f t="shared" si="30"/>
        <v/>
      </c>
      <c r="BM82" t="str">
        <f t="shared" si="30"/>
        <v/>
      </c>
      <c r="BN82" t="str">
        <f t="shared" si="43"/>
        <v/>
      </c>
      <c r="BO82" t="str">
        <f t="shared" si="43"/>
        <v/>
      </c>
      <c r="BP82" t="str">
        <f t="shared" si="31"/>
        <v/>
      </c>
      <c r="BQ82" t="str">
        <f t="shared" si="31"/>
        <v/>
      </c>
      <c r="BR82" t="str">
        <f t="shared" si="43"/>
        <v/>
      </c>
      <c r="BS82" t="str">
        <f t="shared" si="43"/>
        <v/>
      </c>
      <c r="BT82" t="str">
        <f t="shared" si="43"/>
        <v/>
      </c>
      <c r="BU82" t="str">
        <f t="shared" si="43"/>
        <v/>
      </c>
      <c r="BV82" t="str">
        <f t="shared" si="43"/>
        <v/>
      </c>
      <c r="BW82" t="str">
        <f t="shared" si="43"/>
        <v/>
      </c>
      <c r="BX82" t="str">
        <f t="shared" si="43"/>
        <v/>
      </c>
      <c r="BY82" t="str">
        <f t="shared" si="43"/>
        <v/>
      </c>
      <c r="BZ82" t="str">
        <f t="shared" si="43"/>
        <v/>
      </c>
      <c r="CA82" t="str">
        <f t="shared" si="23"/>
        <v/>
      </c>
      <c r="CB82" t="str">
        <f t="shared" si="23"/>
        <v/>
      </c>
    </row>
    <row r="83" spans="2:80" ht="16" hidden="1" customHeight="1" outlineLevel="2" x14ac:dyDescent="0.2">
      <c r="B83">
        <v>16</v>
      </c>
      <c r="C83" t="str">
        <f t="shared" si="40"/>
        <v/>
      </c>
      <c r="D83" t="str">
        <f t="shared" si="18"/>
        <v/>
      </c>
      <c r="E83" t="str">
        <f t="shared" si="18"/>
        <v/>
      </c>
      <c r="F83" t="str">
        <f t="shared" ref="F83:I88" si="44">MID(F$67,$B83,1)</f>
        <v/>
      </c>
      <c r="G83" t="str">
        <f t="shared" si="44"/>
        <v/>
      </c>
      <c r="H83" t="str">
        <f t="shared" si="44"/>
        <v/>
      </c>
      <c r="I83" t="str">
        <f t="shared" si="44"/>
        <v/>
      </c>
      <c r="J83" t="str">
        <f t="shared" ref="J83:J146" si="45">MID(J$67,$B83,1)</f>
        <v/>
      </c>
      <c r="K83" t="str">
        <f t="shared" ref="K83:K88" si="46">MID(K$67,$B83,1)</f>
        <v/>
      </c>
      <c r="L83" t="str">
        <f t="shared" si="38"/>
        <v/>
      </c>
      <c r="M83" t="str">
        <f t="shared" si="38"/>
        <v/>
      </c>
      <c r="N83" t="str">
        <f t="shared" si="42"/>
        <v/>
      </c>
      <c r="O83" t="str">
        <f t="shared" si="42"/>
        <v/>
      </c>
      <c r="P83" t="str">
        <f t="shared" si="20"/>
        <v/>
      </c>
      <c r="Q83" t="str">
        <f t="shared" si="20"/>
        <v/>
      </c>
      <c r="R83" t="str">
        <f t="shared" ref="R83:Y86" si="47">MID(R$67,$B83,1)</f>
        <v/>
      </c>
      <c r="S83" t="str">
        <f t="shared" si="47"/>
        <v/>
      </c>
      <c r="T83" t="str">
        <f t="shared" si="47"/>
        <v/>
      </c>
      <c r="U83" t="str">
        <f t="shared" si="47"/>
        <v/>
      </c>
      <c r="V83" t="str">
        <f t="shared" si="47"/>
        <v/>
      </c>
      <c r="W83" t="str">
        <f t="shared" si="47"/>
        <v/>
      </c>
      <c r="X83" t="str">
        <f t="shared" si="47"/>
        <v/>
      </c>
      <c r="Y83" t="str">
        <f t="shared" si="47"/>
        <v/>
      </c>
      <c r="Z83" t="str">
        <f t="shared" ref="Z83" si="48">MID(Z$67,$B83,1)</f>
        <v/>
      </c>
      <c r="AA83" t="str">
        <f t="shared" ref="AA83:AJ86" si="49">MID(AA$67,$B83,1)</f>
        <v/>
      </c>
      <c r="AB83" t="str">
        <f t="shared" si="49"/>
        <v/>
      </c>
      <c r="AC83" t="str">
        <f t="shared" si="49"/>
        <v/>
      </c>
      <c r="AD83" t="str">
        <f t="shared" si="49"/>
        <v/>
      </c>
      <c r="AE83" t="str">
        <f t="shared" si="49"/>
        <v/>
      </c>
      <c r="AF83" t="str">
        <f t="shared" si="49"/>
        <v/>
      </c>
      <c r="AG83" t="str">
        <f t="shared" si="49"/>
        <v/>
      </c>
      <c r="AH83" t="str">
        <f t="shared" si="49"/>
        <v/>
      </c>
      <c r="AI83" t="str">
        <f t="shared" si="49"/>
        <v/>
      </c>
      <c r="AJ83" t="str">
        <f t="shared" si="49"/>
        <v/>
      </c>
      <c r="AK83" t="str">
        <f t="shared" ref="AK83:BC86" si="50">MID(AK$67,$B83,1)</f>
        <v/>
      </c>
      <c r="AL83" t="str">
        <f t="shared" si="50"/>
        <v/>
      </c>
      <c r="AM83" t="str">
        <f t="shared" si="50"/>
        <v/>
      </c>
      <c r="AN83" t="str">
        <f t="shared" si="50"/>
        <v/>
      </c>
      <c r="AO83" t="str">
        <f t="shared" si="43"/>
        <v/>
      </c>
      <c r="AP83" t="str">
        <f t="shared" si="43"/>
        <v/>
      </c>
      <c r="AQ83" t="str">
        <f t="shared" si="43"/>
        <v/>
      </c>
      <c r="AR83" t="str">
        <f t="shared" si="43"/>
        <v/>
      </c>
      <c r="AS83" t="str">
        <f t="shared" si="43"/>
        <v/>
      </c>
      <c r="AT83" t="str">
        <f t="shared" si="43"/>
        <v/>
      </c>
      <c r="AU83" t="str">
        <f t="shared" si="43"/>
        <v/>
      </c>
      <c r="AV83" t="str">
        <f t="shared" si="43"/>
        <v/>
      </c>
      <c r="AW83" t="str">
        <f t="shared" si="50"/>
        <v/>
      </c>
      <c r="AX83" t="str">
        <f t="shared" si="50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  <c r="BD83" t="str">
        <f t="shared" si="27"/>
        <v/>
      </c>
      <c r="BE83" t="str">
        <f t="shared" si="27"/>
        <v/>
      </c>
      <c r="BF83" t="str">
        <f t="shared" ref="BF83:BI86" si="51">MID(BF$67,$B83,1)</f>
        <v/>
      </c>
      <c r="BG83" t="str">
        <f t="shared" si="51"/>
        <v/>
      </c>
      <c r="BH83" t="str">
        <f t="shared" si="51"/>
        <v/>
      </c>
      <c r="BI83" t="str">
        <f t="shared" si="51"/>
        <v/>
      </c>
      <c r="BJ83" t="str">
        <f t="shared" si="28"/>
        <v/>
      </c>
      <c r="BK83" t="str">
        <f>MID(BK$67,$B83,1)</f>
        <v/>
      </c>
      <c r="BL83" t="str">
        <f t="shared" si="30"/>
        <v/>
      </c>
      <c r="BM83" t="str">
        <f t="shared" si="30"/>
        <v/>
      </c>
      <c r="BN83" t="str">
        <f t="shared" ref="BN83:BO86" si="52">MID(BN$67,$B83,1)</f>
        <v/>
      </c>
      <c r="BO83" t="str">
        <f t="shared" si="52"/>
        <v/>
      </c>
      <c r="BP83" t="str">
        <f t="shared" si="31"/>
        <v/>
      </c>
      <c r="BQ83" t="str">
        <f t="shared" si="31"/>
        <v/>
      </c>
      <c r="BR83" t="str">
        <f t="shared" ref="BR83:BZ86" si="53">MID(BR$67,$B83,1)</f>
        <v/>
      </c>
      <c r="BS83" t="str">
        <f t="shared" si="53"/>
        <v/>
      </c>
      <c r="BT83" t="str">
        <f t="shared" si="53"/>
        <v/>
      </c>
      <c r="BU83" t="str">
        <f t="shared" si="53"/>
        <v/>
      </c>
      <c r="BV83" t="str">
        <f t="shared" si="53"/>
        <v/>
      </c>
      <c r="BW83" t="str">
        <f t="shared" si="53"/>
        <v/>
      </c>
      <c r="BX83" t="str">
        <f t="shared" si="53"/>
        <v/>
      </c>
      <c r="BY83" t="str">
        <f t="shared" si="53"/>
        <v/>
      </c>
      <c r="BZ83" t="str">
        <f t="shared" si="53"/>
        <v/>
      </c>
      <c r="CA83" t="str">
        <f t="shared" si="23"/>
        <v/>
      </c>
      <c r="CB83" t="str">
        <f t="shared" si="23"/>
        <v/>
      </c>
    </row>
    <row r="84" spans="2:80" ht="16" hidden="1" customHeight="1" outlineLevel="2" x14ac:dyDescent="0.2">
      <c r="B84">
        <v>17</v>
      </c>
      <c r="C84" t="str">
        <f t="shared" si="40"/>
        <v/>
      </c>
      <c r="D84" t="str">
        <f t="shared" si="18"/>
        <v/>
      </c>
      <c r="E84" t="str">
        <f t="shared" si="18"/>
        <v/>
      </c>
      <c r="F84" t="str">
        <f t="shared" si="44"/>
        <v/>
      </c>
      <c r="G84" t="str">
        <f t="shared" si="44"/>
        <v/>
      </c>
      <c r="H84" t="str">
        <f t="shared" si="44"/>
        <v/>
      </c>
      <c r="I84" t="str">
        <f t="shared" si="44"/>
        <v/>
      </c>
      <c r="J84" t="str">
        <f t="shared" si="45"/>
        <v/>
      </c>
      <c r="K84" t="str">
        <f t="shared" si="46"/>
        <v/>
      </c>
      <c r="L84" t="str">
        <f t="shared" si="38"/>
        <v/>
      </c>
      <c r="M84" t="str">
        <f t="shared" si="38"/>
        <v/>
      </c>
      <c r="N84" t="str">
        <f t="shared" si="42"/>
        <v/>
      </c>
      <c r="O84" t="str">
        <f t="shared" si="42"/>
        <v/>
      </c>
      <c r="P84" t="str">
        <f t="shared" si="20"/>
        <v/>
      </c>
      <c r="Q84" t="str">
        <f t="shared" si="20"/>
        <v/>
      </c>
      <c r="R84" t="str">
        <f t="shared" si="47"/>
        <v/>
      </c>
      <c r="S84" t="str">
        <f t="shared" si="47"/>
        <v/>
      </c>
      <c r="T84" t="str">
        <f t="shared" si="47"/>
        <v/>
      </c>
      <c r="U84" t="str">
        <f t="shared" si="47"/>
        <v/>
      </c>
      <c r="V84" t="str">
        <f t="shared" si="47"/>
        <v/>
      </c>
      <c r="W84" t="str">
        <f t="shared" si="47"/>
        <v/>
      </c>
      <c r="X84" t="str">
        <f t="shared" si="47"/>
        <v/>
      </c>
      <c r="Y84" t="str">
        <f t="shared" si="47"/>
        <v/>
      </c>
      <c r="Z84" t="str">
        <f>MID(Z$67,$B84,1)</f>
        <v/>
      </c>
      <c r="AA84" t="str">
        <f t="shared" si="49"/>
        <v/>
      </c>
      <c r="AB84" t="str">
        <f t="shared" si="49"/>
        <v/>
      </c>
      <c r="AC84" t="str">
        <f t="shared" si="49"/>
        <v/>
      </c>
      <c r="AD84" t="str">
        <f t="shared" si="49"/>
        <v/>
      </c>
      <c r="AE84" t="str">
        <f t="shared" si="49"/>
        <v/>
      </c>
      <c r="AF84" t="str">
        <f t="shared" si="49"/>
        <v/>
      </c>
      <c r="AG84" t="str">
        <f t="shared" si="49"/>
        <v/>
      </c>
      <c r="AH84" t="str">
        <f t="shared" si="49"/>
        <v/>
      </c>
      <c r="AI84" t="str">
        <f t="shared" si="49"/>
        <v/>
      </c>
      <c r="AJ84" t="str">
        <f t="shared" si="49"/>
        <v/>
      </c>
      <c r="AK84" t="str">
        <f t="shared" si="50"/>
        <v/>
      </c>
      <c r="AL84" t="str">
        <f t="shared" si="50"/>
        <v/>
      </c>
      <c r="AM84" t="str">
        <f t="shared" si="50"/>
        <v/>
      </c>
      <c r="AN84" t="str">
        <f t="shared" si="50"/>
        <v/>
      </c>
      <c r="AO84" t="str">
        <f t="shared" si="43"/>
        <v/>
      </c>
      <c r="AP84" t="str">
        <f t="shared" si="43"/>
        <v/>
      </c>
      <c r="AQ84" t="str">
        <f t="shared" si="43"/>
        <v/>
      </c>
      <c r="AR84" t="str">
        <f t="shared" si="43"/>
        <v/>
      </c>
      <c r="AS84" t="str">
        <f t="shared" si="43"/>
        <v/>
      </c>
      <c r="AT84" t="str">
        <f t="shared" si="43"/>
        <v/>
      </c>
      <c r="AU84" t="str">
        <f t="shared" si="43"/>
        <v/>
      </c>
      <c r="AV84" t="str">
        <f t="shared" si="43"/>
        <v/>
      </c>
      <c r="AW84" t="str">
        <f t="shared" si="50"/>
        <v/>
      </c>
      <c r="AX84" t="str">
        <f t="shared" si="50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0"/>
        <v/>
      </c>
      <c r="BC84" t="str">
        <f t="shared" si="50"/>
        <v/>
      </c>
      <c r="BD84" t="str">
        <f t="shared" si="27"/>
        <v/>
      </c>
      <c r="BE84" t="str">
        <f t="shared" si="27"/>
        <v/>
      </c>
      <c r="BF84" t="str">
        <f t="shared" si="51"/>
        <v/>
      </c>
      <c r="BG84" t="str">
        <f t="shared" si="51"/>
        <v/>
      </c>
      <c r="BH84" t="str">
        <f t="shared" si="51"/>
        <v/>
      </c>
      <c r="BI84" t="str">
        <f t="shared" si="51"/>
        <v/>
      </c>
      <c r="BJ84" t="str">
        <f t="shared" si="28"/>
        <v/>
      </c>
      <c r="BK84" t="str">
        <f>MID(BK$67,$B84,1)</f>
        <v/>
      </c>
      <c r="BL84" t="str">
        <f t="shared" si="30"/>
        <v/>
      </c>
      <c r="BM84" t="str">
        <f t="shared" si="30"/>
        <v/>
      </c>
      <c r="BN84" t="str">
        <f t="shared" si="52"/>
        <v/>
      </c>
      <c r="BO84" t="str">
        <f t="shared" si="52"/>
        <v/>
      </c>
      <c r="BP84" t="str">
        <f t="shared" si="31"/>
        <v/>
      </c>
      <c r="BQ84" t="str">
        <f t="shared" si="31"/>
        <v/>
      </c>
      <c r="BR84" t="str">
        <f t="shared" si="53"/>
        <v/>
      </c>
      <c r="BS84" t="str">
        <f t="shared" si="53"/>
        <v/>
      </c>
      <c r="BT84" t="str">
        <f t="shared" si="53"/>
        <v/>
      </c>
      <c r="BU84" t="str">
        <f t="shared" si="53"/>
        <v/>
      </c>
      <c r="BV84" t="str">
        <f t="shared" si="53"/>
        <v/>
      </c>
      <c r="BW84" t="str">
        <f t="shared" si="53"/>
        <v/>
      </c>
      <c r="BX84" t="str">
        <f t="shared" si="53"/>
        <v/>
      </c>
      <c r="BY84" t="str">
        <f t="shared" si="53"/>
        <v/>
      </c>
      <c r="BZ84" t="str">
        <f t="shared" si="53"/>
        <v/>
      </c>
      <c r="CA84" t="str">
        <f t="shared" si="23"/>
        <v/>
      </c>
      <c r="CB84" t="str">
        <f t="shared" si="23"/>
        <v/>
      </c>
    </row>
    <row r="85" spans="2:80" ht="16" hidden="1" customHeight="1" outlineLevel="2" x14ac:dyDescent="0.2">
      <c r="B85">
        <v>18</v>
      </c>
      <c r="C85" t="str">
        <f t="shared" si="40"/>
        <v/>
      </c>
      <c r="D85" t="str">
        <f t="shared" si="18"/>
        <v/>
      </c>
      <c r="E85" t="str">
        <f t="shared" si="18"/>
        <v/>
      </c>
      <c r="F85" t="str">
        <f t="shared" si="44"/>
        <v/>
      </c>
      <c r="G85" t="str">
        <f t="shared" si="44"/>
        <v/>
      </c>
      <c r="H85" t="str">
        <f t="shared" si="44"/>
        <v/>
      </c>
      <c r="I85" t="str">
        <f t="shared" si="44"/>
        <v/>
      </c>
      <c r="J85" t="str">
        <f t="shared" si="45"/>
        <v/>
      </c>
      <c r="K85" t="str">
        <f t="shared" si="46"/>
        <v/>
      </c>
      <c r="L85" t="str">
        <f t="shared" si="38"/>
        <v/>
      </c>
      <c r="M85" t="str">
        <f t="shared" si="38"/>
        <v/>
      </c>
      <c r="N85" t="str">
        <f t="shared" si="42"/>
        <v/>
      </c>
      <c r="O85" t="str">
        <f t="shared" si="42"/>
        <v/>
      </c>
      <c r="P85" t="str">
        <f t="shared" si="20"/>
        <v/>
      </c>
      <c r="Q85" t="str">
        <f t="shared" si="20"/>
        <v/>
      </c>
      <c r="R85" t="str">
        <f t="shared" si="47"/>
        <v/>
      </c>
      <c r="S85" t="str">
        <f t="shared" si="47"/>
        <v/>
      </c>
      <c r="T85" t="str">
        <f t="shared" si="47"/>
        <v/>
      </c>
      <c r="U85" t="str">
        <f t="shared" si="47"/>
        <v/>
      </c>
      <c r="V85" t="str">
        <f t="shared" si="47"/>
        <v/>
      </c>
      <c r="W85" t="str">
        <f t="shared" si="47"/>
        <v/>
      </c>
      <c r="X85" t="str">
        <f t="shared" si="47"/>
        <v/>
      </c>
      <c r="Y85" t="str">
        <f t="shared" si="47"/>
        <v/>
      </c>
      <c r="Z85" t="str">
        <f>MID(Z$67,$B85,1)</f>
        <v/>
      </c>
      <c r="AA85" t="str">
        <f t="shared" si="49"/>
        <v/>
      </c>
      <c r="AB85" t="str">
        <f t="shared" si="49"/>
        <v/>
      </c>
      <c r="AC85" t="str">
        <f t="shared" si="49"/>
        <v/>
      </c>
      <c r="AD85" t="str">
        <f t="shared" si="49"/>
        <v/>
      </c>
      <c r="AE85" t="str">
        <f t="shared" si="49"/>
        <v/>
      </c>
      <c r="AF85" t="str">
        <f t="shared" si="49"/>
        <v/>
      </c>
      <c r="AG85" t="str">
        <f t="shared" si="49"/>
        <v/>
      </c>
      <c r="AH85" t="str">
        <f t="shared" si="49"/>
        <v/>
      </c>
      <c r="AI85" t="str">
        <f t="shared" si="49"/>
        <v/>
      </c>
      <c r="AJ85" t="str">
        <f t="shared" si="49"/>
        <v/>
      </c>
      <c r="AK85" t="str">
        <f t="shared" si="50"/>
        <v/>
      </c>
      <c r="AL85" t="str">
        <f t="shared" si="50"/>
        <v/>
      </c>
      <c r="AM85" t="str">
        <f t="shared" si="50"/>
        <v/>
      </c>
      <c r="AN85" t="str">
        <f t="shared" si="50"/>
        <v/>
      </c>
      <c r="AO85" t="str">
        <f t="shared" si="43"/>
        <v/>
      </c>
      <c r="AP85" t="str">
        <f t="shared" si="43"/>
        <v/>
      </c>
      <c r="AQ85" t="str">
        <f t="shared" si="43"/>
        <v/>
      </c>
      <c r="AR85" t="str">
        <f t="shared" si="43"/>
        <v/>
      </c>
      <c r="AS85" t="str">
        <f t="shared" si="43"/>
        <v/>
      </c>
      <c r="AT85" t="str">
        <f t="shared" si="43"/>
        <v/>
      </c>
      <c r="AU85" t="str">
        <f t="shared" si="43"/>
        <v/>
      </c>
      <c r="AV85" t="str">
        <f t="shared" si="43"/>
        <v/>
      </c>
      <c r="AW85" t="str">
        <f t="shared" si="50"/>
        <v/>
      </c>
      <c r="AX85" t="str">
        <f t="shared" si="50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0"/>
        <v/>
      </c>
      <c r="BC85" t="str">
        <f t="shared" si="50"/>
        <v/>
      </c>
      <c r="BD85" t="str">
        <f t="shared" si="27"/>
        <v/>
      </c>
      <c r="BE85" t="str">
        <f t="shared" si="27"/>
        <v/>
      </c>
      <c r="BF85" t="str">
        <f t="shared" si="51"/>
        <v/>
      </c>
      <c r="BG85" t="str">
        <f t="shared" si="51"/>
        <v/>
      </c>
      <c r="BH85" t="str">
        <f t="shared" si="51"/>
        <v/>
      </c>
      <c r="BI85" t="str">
        <f t="shared" si="51"/>
        <v/>
      </c>
      <c r="BJ85" t="str">
        <f t="shared" si="28"/>
        <v/>
      </c>
      <c r="BK85" t="str">
        <f>MID(BK$67,$B85,1)</f>
        <v/>
      </c>
      <c r="BL85" t="str">
        <f t="shared" si="30"/>
        <v/>
      </c>
      <c r="BM85" t="str">
        <f t="shared" si="30"/>
        <v/>
      </c>
      <c r="BN85" t="str">
        <f t="shared" si="52"/>
        <v/>
      </c>
      <c r="BO85" t="str">
        <f t="shared" si="52"/>
        <v/>
      </c>
      <c r="BP85" t="str">
        <f t="shared" si="31"/>
        <v/>
      </c>
      <c r="BQ85" t="str">
        <f t="shared" si="31"/>
        <v/>
      </c>
      <c r="BR85" t="str">
        <f t="shared" si="53"/>
        <v/>
      </c>
      <c r="BS85" t="str">
        <f t="shared" si="53"/>
        <v/>
      </c>
      <c r="BT85" t="str">
        <f t="shared" si="53"/>
        <v/>
      </c>
      <c r="BU85" t="str">
        <f t="shared" si="53"/>
        <v/>
      </c>
      <c r="BV85" t="str">
        <f t="shared" si="53"/>
        <v/>
      </c>
      <c r="BW85" t="str">
        <f t="shared" si="53"/>
        <v/>
      </c>
      <c r="BX85" t="str">
        <f t="shared" si="53"/>
        <v/>
      </c>
      <c r="BY85" t="str">
        <f t="shared" si="53"/>
        <v/>
      </c>
      <c r="BZ85" t="str">
        <f t="shared" si="53"/>
        <v/>
      </c>
      <c r="CA85" t="str">
        <f t="shared" si="23"/>
        <v/>
      </c>
      <c r="CB85" t="str">
        <f t="shared" si="23"/>
        <v/>
      </c>
    </row>
    <row r="86" spans="2:80" ht="16" hidden="1" customHeight="1" outlineLevel="2" x14ac:dyDescent="0.2">
      <c r="B86">
        <v>19</v>
      </c>
      <c r="C86" t="str">
        <f t="shared" si="40"/>
        <v/>
      </c>
      <c r="D86" t="str">
        <f t="shared" si="18"/>
        <v/>
      </c>
      <c r="E86" t="str">
        <f t="shared" si="18"/>
        <v/>
      </c>
      <c r="F86" t="str">
        <f t="shared" si="44"/>
        <v/>
      </c>
      <c r="G86" t="str">
        <f t="shared" si="44"/>
        <v/>
      </c>
      <c r="H86" t="str">
        <f t="shared" si="44"/>
        <v/>
      </c>
      <c r="I86" t="str">
        <f t="shared" si="44"/>
        <v/>
      </c>
      <c r="J86" t="str">
        <f t="shared" si="45"/>
        <v/>
      </c>
      <c r="K86" t="str">
        <f t="shared" si="46"/>
        <v/>
      </c>
      <c r="L86" t="str">
        <f t="shared" si="38"/>
        <v/>
      </c>
      <c r="M86" t="str">
        <f t="shared" si="38"/>
        <v/>
      </c>
      <c r="N86" t="str">
        <f t="shared" si="42"/>
        <v/>
      </c>
      <c r="O86" t="str">
        <f t="shared" si="42"/>
        <v/>
      </c>
      <c r="P86" t="str">
        <f t="shared" si="20"/>
        <v/>
      </c>
      <c r="Q86" t="str">
        <f t="shared" si="20"/>
        <v/>
      </c>
      <c r="R86" t="str">
        <f t="shared" si="47"/>
        <v/>
      </c>
      <c r="S86" t="str">
        <f t="shared" si="47"/>
        <v/>
      </c>
      <c r="T86" t="str">
        <f t="shared" si="47"/>
        <v/>
      </c>
      <c r="U86" t="str">
        <f t="shared" si="47"/>
        <v/>
      </c>
      <c r="V86" t="str">
        <f t="shared" si="47"/>
        <v/>
      </c>
      <c r="W86" t="str">
        <f t="shared" si="47"/>
        <v/>
      </c>
      <c r="X86" t="str">
        <f t="shared" si="47"/>
        <v/>
      </c>
      <c r="Y86" t="str">
        <f t="shared" si="47"/>
        <v/>
      </c>
      <c r="Z86" t="str">
        <f>MID(Z$67,$B86,1)</f>
        <v/>
      </c>
      <c r="AA86" t="str">
        <f t="shared" si="49"/>
        <v/>
      </c>
      <c r="AB86" t="str">
        <f t="shared" si="49"/>
        <v/>
      </c>
      <c r="AC86" t="str">
        <f t="shared" si="49"/>
        <v/>
      </c>
      <c r="AD86" t="str">
        <f t="shared" si="49"/>
        <v/>
      </c>
      <c r="AE86" t="str">
        <f t="shared" si="49"/>
        <v/>
      </c>
      <c r="AF86" t="str">
        <f t="shared" si="49"/>
        <v/>
      </c>
      <c r="AG86" t="str">
        <f t="shared" si="49"/>
        <v/>
      </c>
      <c r="AH86" t="str">
        <f t="shared" si="49"/>
        <v/>
      </c>
      <c r="AI86" t="str">
        <f t="shared" si="49"/>
        <v/>
      </c>
      <c r="AJ86" t="str">
        <f t="shared" si="49"/>
        <v/>
      </c>
      <c r="AK86" t="str">
        <f t="shared" si="50"/>
        <v/>
      </c>
      <c r="AL86" t="str">
        <f t="shared" si="50"/>
        <v/>
      </c>
      <c r="AM86" t="str">
        <f t="shared" si="50"/>
        <v/>
      </c>
      <c r="AN86" t="str">
        <f t="shared" si="50"/>
        <v/>
      </c>
      <c r="AO86" t="str">
        <f t="shared" si="43"/>
        <v/>
      </c>
      <c r="AP86" t="str">
        <f t="shared" si="43"/>
        <v/>
      </c>
      <c r="AQ86" t="str">
        <f t="shared" si="43"/>
        <v/>
      </c>
      <c r="AR86" t="str">
        <f t="shared" si="43"/>
        <v/>
      </c>
      <c r="AS86" t="str">
        <f t="shared" si="43"/>
        <v/>
      </c>
      <c r="AT86" t="str">
        <f t="shared" si="43"/>
        <v/>
      </c>
      <c r="AU86" t="str">
        <f t="shared" si="43"/>
        <v/>
      </c>
      <c r="AV86" t="str">
        <f t="shared" si="43"/>
        <v/>
      </c>
      <c r="AW86" t="str">
        <f t="shared" si="50"/>
        <v/>
      </c>
      <c r="AX86" t="str">
        <f t="shared" si="50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0"/>
        <v/>
      </c>
      <c r="BC86" t="str">
        <f t="shared" si="50"/>
        <v/>
      </c>
      <c r="BD86" t="str">
        <f t="shared" si="27"/>
        <v/>
      </c>
      <c r="BE86" t="str">
        <f t="shared" si="27"/>
        <v/>
      </c>
      <c r="BF86" t="str">
        <f t="shared" si="51"/>
        <v/>
      </c>
      <c r="BG86" t="str">
        <f t="shared" si="51"/>
        <v/>
      </c>
      <c r="BH86" t="str">
        <f t="shared" si="51"/>
        <v/>
      </c>
      <c r="BI86" t="str">
        <f t="shared" si="51"/>
        <v/>
      </c>
      <c r="BJ86" t="str">
        <f t="shared" si="28"/>
        <v/>
      </c>
      <c r="BK86" t="str">
        <f>MID(BK$67,$B86,1)</f>
        <v/>
      </c>
      <c r="BL86" t="str">
        <f t="shared" si="30"/>
        <v/>
      </c>
      <c r="BM86" t="str">
        <f t="shared" si="30"/>
        <v/>
      </c>
      <c r="BN86" t="str">
        <f t="shared" si="52"/>
        <v/>
      </c>
      <c r="BO86" t="str">
        <f t="shared" si="52"/>
        <v/>
      </c>
      <c r="BP86" t="str">
        <f t="shared" si="31"/>
        <v/>
      </c>
      <c r="BQ86" t="str">
        <f t="shared" si="31"/>
        <v/>
      </c>
      <c r="BR86" t="str">
        <f t="shared" si="53"/>
        <v/>
      </c>
      <c r="BS86" t="str">
        <f t="shared" si="53"/>
        <v/>
      </c>
      <c r="BT86" t="str">
        <f t="shared" si="53"/>
        <v/>
      </c>
      <c r="BU86" t="str">
        <f t="shared" si="53"/>
        <v/>
      </c>
      <c r="BV86" t="str">
        <f t="shared" si="53"/>
        <v/>
      </c>
      <c r="BW86" t="str">
        <f t="shared" si="53"/>
        <v/>
      </c>
      <c r="BX86" t="str">
        <f t="shared" si="53"/>
        <v/>
      </c>
      <c r="BY86" t="str">
        <f t="shared" si="53"/>
        <v/>
      </c>
      <c r="BZ86" t="str">
        <f t="shared" si="53"/>
        <v/>
      </c>
      <c r="CA86" t="str">
        <f t="shared" si="23"/>
        <v/>
      </c>
      <c r="CB86" t="str">
        <f t="shared" si="23"/>
        <v/>
      </c>
    </row>
    <row r="87" spans="2:80" ht="16" hidden="1" customHeight="1" outlineLevel="2" x14ac:dyDescent="0.2">
      <c r="B87">
        <v>20</v>
      </c>
      <c r="C87" t="str">
        <f t="shared" si="40"/>
        <v/>
      </c>
      <c r="D87" t="str">
        <f t="shared" si="18"/>
        <v/>
      </c>
      <c r="E87" t="str">
        <f t="shared" si="18"/>
        <v/>
      </c>
      <c r="F87" t="str">
        <f t="shared" si="44"/>
        <v/>
      </c>
      <c r="G87" t="str">
        <f t="shared" si="44"/>
        <v/>
      </c>
      <c r="H87" t="str">
        <f t="shared" si="44"/>
        <v/>
      </c>
      <c r="I87" t="str">
        <f t="shared" si="44"/>
        <v/>
      </c>
      <c r="J87" t="str">
        <f t="shared" si="45"/>
        <v/>
      </c>
      <c r="K87" t="str">
        <f t="shared" si="46"/>
        <v/>
      </c>
      <c r="L87" t="str">
        <f t="shared" si="38"/>
        <v/>
      </c>
      <c r="M87" t="str">
        <f t="shared" si="38"/>
        <v/>
      </c>
      <c r="N87" t="str">
        <f t="shared" si="42"/>
        <v/>
      </c>
      <c r="O87" t="str">
        <f t="shared" si="42"/>
        <v/>
      </c>
      <c r="P87" t="str">
        <f t="shared" si="20"/>
        <v/>
      </c>
      <c r="Q87" t="str">
        <f t="shared" si="20"/>
        <v/>
      </c>
      <c r="R87" t="str">
        <f t="shared" ref="R87:V99" si="54">MID(R$67,$B87,1)</f>
        <v/>
      </c>
      <c r="S87" t="str">
        <f t="shared" si="54"/>
        <v/>
      </c>
      <c r="T87" t="str">
        <f t="shared" si="54"/>
        <v/>
      </c>
      <c r="U87" t="str">
        <f t="shared" si="54"/>
        <v/>
      </c>
      <c r="V87" t="str">
        <f t="shared" si="54"/>
        <v/>
      </c>
      <c r="W87" t="str">
        <f t="shared" ref="W87:BZ102" si="55">MID(W$67,$B87,1)</f>
        <v/>
      </c>
      <c r="X87" t="str">
        <f t="shared" si="55"/>
        <v/>
      </c>
      <c r="Y87" t="str">
        <f t="shared" si="55"/>
        <v/>
      </c>
      <c r="Z87" t="str">
        <f t="shared" si="55"/>
        <v/>
      </c>
      <c r="AA87" t="str">
        <f t="shared" si="55"/>
        <v/>
      </c>
      <c r="AB87" t="str">
        <f t="shared" si="55"/>
        <v/>
      </c>
      <c r="AC87" t="str">
        <f t="shared" si="55"/>
        <v/>
      </c>
      <c r="AD87" t="str">
        <f t="shared" si="55"/>
        <v/>
      </c>
      <c r="AE87" t="str">
        <f t="shared" si="55"/>
        <v/>
      </c>
      <c r="AF87" t="str">
        <f t="shared" si="55"/>
        <v/>
      </c>
      <c r="AG87" t="str">
        <f t="shared" si="55"/>
        <v/>
      </c>
      <c r="AH87" t="str">
        <f t="shared" si="55"/>
        <v/>
      </c>
      <c r="AI87" t="str">
        <f t="shared" si="55"/>
        <v/>
      </c>
      <c r="AJ87" t="str">
        <f t="shared" si="55"/>
        <v/>
      </c>
      <c r="AK87" t="str">
        <f t="shared" si="55"/>
        <v/>
      </c>
      <c r="AL87" t="str">
        <f t="shared" si="55"/>
        <v/>
      </c>
      <c r="AM87" t="str">
        <f t="shared" si="55"/>
        <v/>
      </c>
      <c r="AN87" t="str">
        <f t="shared" si="55"/>
        <v/>
      </c>
      <c r="AO87" t="str">
        <f t="shared" si="55"/>
        <v/>
      </c>
      <c r="AP87" t="str">
        <f t="shared" si="55"/>
        <v/>
      </c>
      <c r="AQ87" t="str">
        <f t="shared" si="55"/>
        <v/>
      </c>
      <c r="AR87" t="str">
        <f t="shared" si="55"/>
        <v/>
      </c>
      <c r="AS87" t="str">
        <f t="shared" si="55"/>
        <v/>
      </c>
      <c r="AT87" t="str">
        <f t="shared" si="55"/>
        <v/>
      </c>
      <c r="AU87" t="str">
        <f t="shared" si="55"/>
        <v/>
      </c>
      <c r="AV87" t="str">
        <f t="shared" si="55"/>
        <v/>
      </c>
      <c r="AW87" t="str">
        <f t="shared" si="55"/>
        <v/>
      </c>
      <c r="AX87" t="str">
        <f t="shared" si="55"/>
        <v/>
      </c>
      <c r="AY87" t="str">
        <f t="shared" si="55"/>
        <v/>
      </c>
      <c r="AZ87" t="str">
        <f t="shared" si="55"/>
        <v/>
      </c>
      <c r="BA87" t="str">
        <f t="shared" si="55"/>
        <v/>
      </c>
      <c r="BB87" t="str">
        <f t="shared" si="55"/>
        <v/>
      </c>
      <c r="BC87" t="str">
        <f t="shared" si="55"/>
        <v/>
      </c>
      <c r="BD87" t="str">
        <f t="shared" si="55"/>
        <v/>
      </c>
      <c r="BE87" t="str">
        <f t="shared" si="55"/>
        <v/>
      </c>
      <c r="BF87" t="str">
        <f t="shared" si="55"/>
        <v/>
      </c>
      <c r="BG87" t="str">
        <f t="shared" si="55"/>
        <v/>
      </c>
      <c r="BH87" t="str">
        <f t="shared" si="55"/>
        <v/>
      </c>
      <c r="BI87" t="str">
        <f t="shared" si="55"/>
        <v/>
      </c>
      <c r="BJ87" t="str">
        <f t="shared" si="55"/>
        <v/>
      </c>
      <c r="BK87" t="str">
        <f t="shared" si="55"/>
        <v/>
      </c>
      <c r="BL87" t="str">
        <f t="shared" si="55"/>
        <v/>
      </c>
      <c r="BM87" t="str">
        <f t="shared" si="55"/>
        <v/>
      </c>
      <c r="BN87" t="str">
        <f t="shared" si="55"/>
        <v/>
      </c>
      <c r="BO87" t="str">
        <f t="shared" si="55"/>
        <v/>
      </c>
      <c r="BP87" t="str">
        <f t="shared" si="55"/>
        <v/>
      </c>
      <c r="BQ87" t="str">
        <f t="shared" si="55"/>
        <v/>
      </c>
      <c r="BR87" t="str">
        <f t="shared" si="55"/>
        <v/>
      </c>
      <c r="BS87" t="str">
        <f t="shared" si="55"/>
        <v/>
      </c>
      <c r="BT87" t="str">
        <f t="shared" si="55"/>
        <v/>
      </c>
      <c r="BU87" t="str">
        <f t="shared" si="55"/>
        <v/>
      </c>
      <c r="BV87" t="str">
        <f t="shared" si="55"/>
        <v/>
      </c>
      <c r="BW87" t="str">
        <f t="shared" si="55"/>
        <v/>
      </c>
      <c r="BX87" t="str">
        <f t="shared" si="55"/>
        <v/>
      </c>
      <c r="BY87" t="str">
        <f t="shared" si="55"/>
        <v/>
      </c>
      <c r="BZ87" t="str">
        <f t="shared" si="55"/>
        <v/>
      </c>
      <c r="CA87" t="str">
        <f t="shared" si="23"/>
        <v/>
      </c>
      <c r="CB87" t="str">
        <f t="shared" si="23"/>
        <v/>
      </c>
    </row>
    <row r="88" spans="2:80" ht="16" hidden="1" customHeight="1" outlineLevel="2" x14ac:dyDescent="0.2">
      <c r="B88">
        <v>21</v>
      </c>
      <c r="C88" t="str">
        <f t="shared" si="40"/>
        <v/>
      </c>
      <c r="D88" t="str">
        <f t="shared" si="18"/>
        <v/>
      </c>
      <c r="E88" t="str">
        <f t="shared" si="18"/>
        <v/>
      </c>
      <c r="F88" t="str">
        <f t="shared" si="44"/>
        <v/>
      </c>
      <c r="G88" t="str">
        <f t="shared" si="44"/>
        <v/>
      </c>
      <c r="H88" t="str">
        <f t="shared" si="44"/>
        <v/>
      </c>
      <c r="I88" t="str">
        <f t="shared" si="44"/>
        <v/>
      </c>
      <c r="J88" t="str">
        <f t="shared" si="45"/>
        <v/>
      </c>
      <c r="K88" t="str">
        <f t="shared" si="46"/>
        <v/>
      </c>
      <c r="L88" t="str">
        <f t="shared" si="38"/>
        <v/>
      </c>
      <c r="M88" t="str">
        <f t="shared" si="38"/>
        <v/>
      </c>
      <c r="N88" t="str">
        <f t="shared" si="42"/>
        <v/>
      </c>
      <c r="O88" t="str">
        <f t="shared" si="42"/>
        <v/>
      </c>
      <c r="P88" t="str">
        <f t="shared" ref="P88:Q98" si="56">MID(P$67,$B88,1)</f>
        <v/>
      </c>
      <c r="Q88" t="str">
        <f t="shared" si="56"/>
        <v/>
      </c>
      <c r="R88" t="str">
        <f t="shared" si="54"/>
        <v/>
      </c>
      <c r="S88" t="str">
        <f t="shared" si="54"/>
        <v/>
      </c>
      <c r="T88" t="str">
        <f t="shared" si="54"/>
        <v/>
      </c>
      <c r="U88" t="str">
        <f t="shared" si="54"/>
        <v/>
      </c>
      <c r="V88" t="str">
        <f t="shared" si="54"/>
        <v/>
      </c>
      <c r="W88" t="str">
        <f t="shared" ref="W88:W99" si="57">MID(W$67,$B88,1)</f>
        <v/>
      </c>
      <c r="X88" t="str">
        <f t="shared" si="55"/>
        <v/>
      </c>
      <c r="Y88" t="str">
        <f t="shared" si="55"/>
        <v/>
      </c>
      <c r="Z88" t="str">
        <f t="shared" si="55"/>
        <v/>
      </c>
      <c r="AA88" t="str">
        <f t="shared" ref="AA88:BC88" si="58">MID(AA$67,$B88,1)</f>
        <v/>
      </c>
      <c r="AB88" t="str">
        <f t="shared" si="58"/>
        <v/>
      </c>
      <c r="AC88" t="str">
        <f t="shared" si="58"/>
        <v/>
      </c>
      <c r="AD88" t="str">
        <f t="shared" si="58"/>
        <v/>
      </c>
      <c r="AE88" t="str">
        <f t="shared" si="58"/>
        <v/>
      </c>
      <c r="AF88" t="str">
        <f t="shared" si="58"/>
        <v/>
      </c>
      <c r="AG88" t="str">
        <f t="shared" si="58"/>
        <v/>
      </c>
      <c r="AH88" t="str">
        <f t="shared" si="58"/>
        <v/>
      </c>
      <c r="AI88" t="str">
        <f t="shared" si="58"/>
        <v/>
      </c>
      <c r="AJ88" t="str">
        <f t="shared" si="58"/>
        <v/>
      </c>
      <c r="AK88" t="str">
        <f t="shared" si="58"/>
        <v/>
      </c>
      <c r="AL88" t="str">
        <f t="shared" si="58"/>
        <v/>
      </c>
      <c r="AM88" t="str">
        <f t="shared" si="58"/>
        <v/>
      </c>
      <c r="AN88" t="str">
        <f t="shared" si="58"/>
        <v/>
      </c>
      <c r="AO88" t="str">
        <f t="shared" si="58"/>
        <v/>
      </c>
      <c r="AP88" t="str">
        <f t="shared" si="58"/>
        <v/>
      </c>
      <c r="AQ88" t="str">
        <f t="shared" si="58"/>
        <v/>
      </c>
      <c r="AR88" t="str">
        <f t="shared" si="58"/>
        <v/>
      </c>
      <c r="AS88" t="str">
        <f t="shared" si="58"/>
        <v/>
      </c>
      <c r="AT88" t="str">
        <f t="shared" si="58"/>
        <v/>
      </c>
      <c r="AU88" t="str">
        <f t="shared" si="58"/>
        <v/>
      </c>
      <c r="AV88" t="str">
        <f t="shared" si="58"/>
        <v/>
      </c>
      <c r="AW88" t="str">
        <f t="shared" si="58"/>
        <v/>
      </c>
      <c r="AX88" t="str">
        <f t="shared" si="58"/>
        <v/>
      </c>
      <c r="AY88" t="str">
        <f t="shared" si="58"/>
        <v/>
      </c>
      <c r="AZ88" t="str">
        <f t="shared" si="58"/>
        <v/>
      </c>
      <c r="BA88" t="str">
        <f t="shared" si="58"/>
        <v/>
      </c>
      <c r="BB88" t="str">
        <f t="shared" si="58"/>
        <v/>
      </c>
      <c r="BC88" t="str">
        <f t="shared" si="58"/>
        <v/>
      </c>
      <c r="BD88" t="str">
        <f t="shared" si="55"/>
        <v/>
      </c>
      <c r="BE88" t="str">
        <f t="shared" si="55"/>
        <v/>
      </c>
      <c r="BF88" t="str">
        <f t="shared" ref="BF88:BI92" si="59">MID(BF$67,$B88,1)</f>
        <v/>
      </c>
      <c r="BG88" t="str">
        <f t="shared" si="59"/>
        <v/>
      </c>
      <c r="BH88" t="str">
        <f t="shared" si="59"/>
        <v/>
      </c>
      <c r="BI88" t="str">
        <f t="shared" si="59"/>
        <v/>
      </c>
      <c r="BJ88" t="str">
        <f t="shared" si="55"/>
        <v/>
      </c>
      <c r="BK88" t="str">
        <f t="shared" si="55"/>
        <v/>
      </c>
      <c r="BL88" t="str">
        <f t="shared" si="55"/>
        <v/>
      </c>
      <c r="BM88" t="str">
        <f t="shared" si="55"/>
        <v/>
      </c>
      <c r="BN88" t="str">
        <f t="shared" ref="BN88:BO92" si="60">MID(BN$67,$B88,1)</f>
        <v/>
      </c>
      <c r="BO88" t="str">
        <f t="shared" si="60"/>
        <v/>
      </c>
      <c r="BP88" t="str">
        <f t="shared" si="55"/>
        <v/>
      </c>
      <c r="BQ88" t="str">
        <f t="shared" si="55"/>
        <v/>
      </c>
      <c r="BR88" t="str">
        <f t="shared" ref="BR88:BZ92" si="61">MID(BR$67,$B88,1)</f>
        <v/>
      </c>
      <c r="BS88" t="str">
        <f t="shared" si="61"/>
        <v/>
      </c>
      <c r="BT88" t="str">
        <f t="shared" si="61"/>
        <v/>
      </c>
      <c r="BU88" t="str">
        <f t="shared" si="61"/>
        <v/>
      </c>
      <c r="BV88" t="str">
        <f t="shared" si="61"/>
        <v/>
      </c>
      <c r="BW88" t="str">
        <f t="shared" si="61"/>
        <v/>
      </c>
      <c r="BX88" t="str">
        <f t="shared" si="61"/>
        <v/>
      </c>
      <c r="BY88" t="str">
        <f t="shared" si="61"/>
        <v/>
      </c>
      <c r="BZ88" t="str">
        <f t="shared" si="61"/>
        <v/>
      </c>
      <c r="CA88" t="str">
        <f t="shared" ref="CA88:CB107" si="62">MID(CA$67,$B88,1)</f>
        <v/>
      </c>
      <c r="CB88" t="str">
        <f t="shared" si="62"/>
        <v/>
      </c>
    </row>
    <row r="89" spans="2:80" ht="16" hidden="1" customHeight="1" outlineLevel="2" x14ac:dyDescent="0.2">
      <c r="B89">
        <v>22</v>
      </c>
      <c r="C89" t="str">
        <f t="shared" si="40"/>
        <v/>
      </c>
      <c r="D89" t="str">
        <f t="shared" si="18"/>
        <v/>
      </c>
      <c r="E89" t="str">
        <f t="shared" si="18"/>
        <v/>
      </c>
      <c r="F89" t="str">
        <f t="shared" ref="F89:O89" si="63">MID(F$67,$B89,1)</f>
        <v/>
      </c>
      <c r="G89" t="str">
        <f t="shared" si="63"/>
        <v/>
      </c>
      <c r="H89" t="str">
        <f t="shared" si="63"/>
        <v/>
      </c>
      <c r="I89" t="str">
        <f t="shared" si="63"/>
        <v/>
      </c>
      <c r="J89" t="str">
        <f t="shared" si="63"/>
        <v/>
      </c>
      <c r="K89" t="str">
        <f t="shared" si="63"/>
        <v/>
      </c>
      <c r="L89" t="str">
        <f t="shared" si="63"/>
        <v/>
      </c>
      <c r="M89" t="str">
        <f t="shared" si="63"/>
        <v/>
      </c>
      <c r="N89" t="str">
        <f t="shared" si="63"/>
        <v/>
      </c>
      <c r="O89" t="str">
        <f t="shared" si="63"/>
        <v/>
      </c>
      <c r="P89" t="str">
        <f t="shared" si="56"/>
        <v/>
      </c>
      <c r="Q89" t="str">
        <f t="shared" si="56"/>
        <v/>
      </c>
      <c r="R89" t="str">
        <f t="shared" si="54"/>
        <v/>
      </c>
      <c r="S89" t="str">
        <f t="shared" si="54"/>
        <v/>
      </c>
      <c r="T89" t="str">
        <f t="shared" si="54"/>
        <v/>
      </c>
      <c r="U89" t="str">
        <f t="shared" si="54"/>
        <v/>
      </c>
      <c r="V89" t="str">
        <f t="shared" si="54"/>
        <v/>
      </c>
      <c r="W89" t="str">
        <f t="shared" si="57"/>
        <v/>
      </c>
      <c r="X89" t="str">
        <f t="shared" si="55"/>
        <v/>
      </c>
      <c r="Y89" t="str">
        <f t="shared" si="55"/>
        <v/>
      </c>
      <c r="Z89" t="str">
        <f t="shared" si="55"/>
        <v/>
      </c>
      <c r="AA89" t="str">
        <f t="shared" ref="AA89:BC99" si="64">MID(AA$67,$B89,1)</f>
        <v/>
      </c>
      <c r="AB89" t="str">
        <f t="shared" si="64"/>
        <v/>
      </c>
      <c r="AC89" t="str">
        <f t="shared" si="64"/>
        <v/>
      </c>
      <c r="AD89" t="str">
        <f t="shared" si="64"/>
        <v/>
      </c>
      <c r="AE89" t="str">
        <f t="shared" si="64"/>
        <v/>
      </c>
      <c r="AF89" t="str">
        <f t="shared" si="64"/>
        <v/>
      </c>
      <c r="AG89" t="str">
        <f t="shared" si="64"/>
        <v/>
      </c>
      <c r="AH89" t="str">
        <f t="shared" si="64"/>
        <v/>
      </c>
      <c r="AI89" t="str">
        <f t="shared" si="64"/>
        <v/>
      </c>
      <c r="AJ89" t="str">
        <f t="shared" si="64"/>
        <v/>
      </c>
      <c r="AK89" t="str">
        <f t="shared" si="64"/>
        <v/>
      </c>
      <c r="AL89" t="str">
        <f t="shared" si="64"/>
        <v/>
      </c>
      <c r="AM89" t="str">
        <f t="shared" si="64"/>
        <v/>
      </c>
      <c r="AN89" t="str">
        <f t="shared" si="64"/>
        <v/>
      </c>
      <c r="AO89" t="str">
        <f t="shared" si="64"/>
        <v/>
      </c>
      <c r="AP89" t="str">
        <f t="shared" si="64"/>
        <v/>
      </c>
      <c r="AQ89" t="str">
        <f t="shared" si="64"/>
        <v/>
      </c>
      <c r="AR89" t="str">
        <f t="shared" si="64"/>
        <v/>
      </c>
      <c r="AS89" t="str">
        <f t="shared" si="64"/>
        <v/>
      </c>
      <c r="AT89" t="str">
        <f t="shared" si="64"/>
        <v/>
      </c>
      <c r="AU89" t="str">
        <f t="shared" si="64"/>
        <v/>
      </c>
      <c r="AV89" t="str">
        <f t="shared" si="64"/>
        <v/>
      </c>
      <c r="AW89" t="str">
        <f t="shared" si="64"/>
        <v/>
      </c>
      <c r="AX89" t="str">
        <f t="shared" si="64"/>
        <v/>
      </c>
      <c r="AY89" t="str">
        <f t="shared" si="64"/>
        <v/>
      </c>
      <c r="AZ89" t="str">
        <f t="shared" si="64"/>
        <v/>
      </c>
      <c r="BA89" t="str">
        <f t="shared" si="64"/>
        <v/>
      </c>
      <c r="BB89" t="str">
        <f t="shared" si="64"/>
        <v/>
      </c>
      <c r="BC89" t="str">
        <f t="shared" si="64"/>
        <v/>
      </c>
      <c r="BD89" t="str">
        <f t="shared" si="55"/>
        <v/>
      </c>
      <c r="BE89" t="str">
        <f t="shared" si="55"/>
        <v/>
      </c>
      <c r="BF89" t="str">
        <f t="shared" si="59"/>
        <v/>
      </c>
      <c r="BG89" t="str">
        <f t="shared" si="59"/>
        <v/>
      </c>
      <c r="BH89" t="str">
        <f t="shared" si="59"/>
        <v/>
      </c>
      <c r="BI89" t="str">
        <f t="shared" si="59"/>
        <v/>
      </c>
      <c r="BJ89" t="str">
        <f t="shared" si="55"/>
        <v/>
      </c>
      <c r="BK89" t="str">
        <f t="shared" si="55"/>
        <v/>
      </c>
      <c r="BL89" t="str">
        <f t="shared" si="55"/>
        <v/>
      </c>
      <c r="BM89" t="str">
        <f t="shared" si="55"/>
        <v/>
      </c>
      <c r="BN89" t="str">
        <f t="shared" si="60"/>
        <v/>
      </c>
      <c r="BO89" t="str">
        <f t="shared" si="60"/>
        <v/>
      </c>
      <c r="BP89" t="str">
        <f t="shared" si="55"/>
        <v/>
      </c>
      <c r="BQ89" t="str">
        <f t="shared" si="55"/>
        <v/>
      </c>
      <c r="BR89" t="str">
        <f t="shared" si="61"/>
        <v/>
      </c>
      <c r="BS89" t="str">
        <f t="shared" si="61"/>
        <v/>
      </c>
      <c r="BT89" t="str">
        <f t="shared" si="61"/>
        <v/>
      </c>
      <c r="BU89" t="str">
        <f t="shared" si="61"/>
        <v/>
      </c>
      <c r="BV89" t="str">
        <f t="shared" si="61"/>
        <v/>
      </c>
      <c r="BW89" t="str">
        <f t="shared" si="61"/>
        <v/>
      </c>
      <c r="BX89" t="str">
        <f t="shared" si="61"/>
        <v/>
      </c>
      <c r="BY89" t="str">
        <f t="shared" si="61"/>
        <v/>
      </c>
      <c r="BZ89" t="str">
        <f t="shared" si="61"/>
        <v/>
      </c>
      <c r="CA89" t="str">
        <f t="shared" si="62"/>
        <v/>
      </c>
      <c r="CB89" t="str">
        <f t="shared" si="62"/>
        <v/>
      </c>
    </row>
    <row r="90" spans="2:80" ht="16" hidden="1" customHeight="1" outlineLevel="2" x14ac:dyDescent="0.2">
      <c r="B90">
        <v>23</v>
      </c>
      <c r="C90" t="str">
        <f t="shared" si="40"/>
        <v/>
      </c>
      <c r="D90" t="str">
        <f t="shared" si="18"/>
        <v/>
      </c>
      <c r="E90" t="str">
        <f t="shared" si="18"/>
        <v/>
      </c>
      <c r="F90" t="str">
        <f t="shared" ref="F90:I95" si="65">MID(F$67,$B90,1)</f>
        <v/>
      </c>
      <c r="G90" t="str">
        <f t="shared" si="65"/>
        <v/>
      </c>
      <c r="H90" t="str">
        <f t="shared" si="65"/>
        <v/>
      </c>
      <c r="I90" t="str">
        <f t="shared" si="65"/>
        <v/>
      </c>
      <c r="J90" t="str">
        <f t="shared" si="45"/>
        <v/>
      </c>
      <c r="K90" t="str">
        <f t="shared" ref="K90:O95" si="66">MID(K$67,$B90,1)</f>
        <v/>
      </c>
      <c r="L90" t="str">
        <f t="shared" si="66"/>
        <v/>
      </c>
      <c r="M90" t="str">
        <f t="shared" si="66"/>
        <v/>
      </c>
      <c r="N90" t="str">
        <f t="shared" si="66"/>
        <v/>
      </c>
      <c r="O90" t="str">
        <f t="shared" si="66"/>
        <v/>
      </c>
      <c r="P90" t="str">
        <f t="shared" si="56"/>
        <v/>
      </c>
      <c r="Q90" t="str">
        <f t="shared" si="56"/>
        <v/>
      </c>
      <c r="R90" t="str">
        <f t="shared" si="54"/>
        <v/>
      </c>
      <c r="S90" t="str">
        <f t="shared" si="54"/>
        <v/>
      </c>
      <c r="T90" t="str">
        <f t="shared" si="54"/>
        <v/>
      </c>
      <c r="U90" t="str">
        <f t="shared" si="54"/>
        <v/>
      </c>
      <c r="V90" t="str">
        <f t="shared" si="54"/>
        <v/>
      </c>
      <c r="W90" t="str">
        <f t="shared" si="57"/>
        <v/>
      </c>
      <c r="X90" t="str">
        <f t="shared" si="55"/>
        <v/>
      </c>
      <c r="Y90" t="str">
        <f t="shared" si="55"/>
        <v/>
      </c>
      <c r="Z90" t="str">
        <f t="shared" si="55"/>
        <v/>
      </c>
      <c r="AA90" t="str">
        <f t="shared" ref="AA90:AJ92" si="67">MID(AA$67,$B90,1)</f>
        <v/>
      </c>
      <c r="AB90" t="str">
        <f t="shared" si="67"/>
        <v/>
      </c>
      <c r="AC90" t="str">
        <f t="shared" si="67"/>
        <v/>
      </c>
      <c r="AD90" t="str">
        <f t="shared" si="67"/>
        <v/>
      </c>
      <c r="AE90" t="str">
        <f t="shared" si="67"/>
        <v/>
      </c>
      <c r="AF90" t="str">
        <f t="shared" si="67"/>
        <v/>
      </c>
      <c r="AG90" t="str">
        <f t="shared" si="67"/>
        <v/>
      </c>
      <c r="AH90" t="str">
        <f t="shared" si="67"/>
        <v/>
      </c>
      <c r="AI90" t="str">
        <f t="shared" si="67"/>
        <v/>
      </c>
      <c r="AJ90" t="str">
        <f t="shared" si="67"/>
        <v/>
      </c>
      <c r="AK90" t="str">
        <f t="shared" ref="AK90:BC92" si="68">MID(AK$67,$B90,1)</f>
        <v/>
      </c>
      <c r="AL90" t="str">
        <f t="shared" si="68"/>
        <v/>
      </c>
      <c r="AM90" t="str">
        <f t="shared" si="68"/>
        <v/>
      </c>
      <c r="AN90" t="str">
        <f t="shared" si="68"/>
        <v/>
      </c>
      <c r="AO90" t="str">
        <f t="shared" si="64"/>
        <v/>
      </c>
      <c r="AP90" t="str">
        <f t="shared" si="64"/>
        <v/>
      </c>
      <c r="AQ90" t="str">
        <f t="shared" si="64"/>
        <v/>
      </c>
      <c r="AR90" t="str">
        <f t="shared" si="64"/>
        <v/>
      </c>
      <c r="AS90" t="str">
        <f t="shared" si="64"/>
        <v/>
      </c>
      <c r="AT90" t="str">
        <f t="shared" si="64"/>
        <v/>
      </c>
      <c r="AU90" t="str">
        <f t="shared" si="64"/>
        <v/>
      </c>
      <c r="AV90" t="str">
        <f t="shared" si="64"/>
        <v/>
      </c>
      <c r="AW90" t="str">
        <f t="shared" si="68"/>
        <v/>
      </c>
      <c r="AX90" t="str">
        <f t="shared" si="68"/>
        <v/>
      </c>
      <c r="AY90" t="str">
        <f t="shared" si="68"/>
        <v/>
      </c>
      <c r="AZ90" t="str">
        <f t="shared" si="68"/>
        <v/>
      </c>
      <c r="BA90" t="str">
        <f t="shared" si="68"/>
        <v/>
      </c>
      <c r="BB90" t="str">
        <f t="shared" si="68"/>
        <v/>
      </c>
      <c r="BC90" t="str">
        <f t="shared" si="68"/>
        <v/>
      </c>
      <c r="BD90" t="str">
        <f t="shared" si="55"/>
        <v/>
      </c>
      <c r="BE90" t="str">
        <f t="shared" si="55"/>
        <v/>
      </c>
      <c r="BF90" t="str">
        <f t="shared" si="59"/>
        <v/>
      </c>
      <c r="BG90" t="str">
        <f t="shared" si="59"/>
        <v/>
      </c>
      <c r="BH90" t="str">
        <f t="shared" si="59"/>
        <v/>
      </c>
      <c r="BI90" t="str">
        <f t="shared" si="59"/>
        <v/>
      </c>
      <c r="BJ90" t="str">
        <f t="shared" si="55"/>
        <v/>
      </c>
      <c r="BK90" t="str">
        <f t="shared" si="55"/>
        <v/>
      </c>
      <c r="BL90" t="str">
        <f t="shared" si="55"/>
        <v/>
      </c>
      <c r="BM90" t="str">
        <f t="shared" si="55"/>
        <v/>
      </c>
      <c r="BN90" t="str">
        <f t="shared" si="60"/>
        <v/>
      </c>
      <c r="BO90" t="str">
        <f t="shared" si="60"/>
        <v/>
      </c>
      <c r="BP90" t="str">
        <f t="shared" si="55"/>
        <v/>
      </c>
      <c r="BQ90" t="str">
        <f t="shared" si="55"/>
        <v/>
      </c>
      <c r="BR90" t="str">
        <f t="shared" si="61"/>
        <v/>
      </c>
      <c r="BS90" t="str">
        <f t="shared" si="61"/>
        <v/>
      </c>
      <c r="BT90" t="str">
        <f t="shared" si="61"/>
        <v/>
      </c>
      <c r="BU90" t="str">
        <f t="shared" si="61"/>
        <v/>
      </c>
      <c r="BV90" t="str">
        <f t="shared" si="61"/>
        <v/>
      </c>
      <c r="BW90" t="str">
        <f t="shared" si="61"/>
        <v/>
      </c>
      <c r="BX90" t="str">
        <f t="shared" si="61"/>
        <v/>
      </c>
      <c r="BY90" t="str">
        <f t="shared" si="61"/>
        <v/>
      </c>
      <c r="BZ90" t="str">
        <f t="shared" si="61"/>
        <v/>
      </c>
      <c r="CA90" t="str">
        <f t="shared" si="62"/>
        <v/>
      </c>
      <c r="CB90" t="str">
        <f t="shared" si="62"/>
        <v/>
      </c>
    </row>
    <row r="91" spans="2:80" ht="16" hidden="1" customHeight="1" outlineLevel="2" x14ac:dyDescent="0.2">
      <c r="B91">
        <v>24</v>
      </c>
      <c r="C91" t="str">
        <f t="shared" si="40"/>
        <v/>
      </c>
      <c r="D91" t="str">
        <f t="shared" si="18"/>
        <v/>
      </c>
      <c r="E91" t="str">
        <f t="shared" si="18"/>
        <v/>
      </c>
      <c r="F91" t="str">
        <f t="shared" si="65"/>
        <v/>
      </c>
      <c r="G91" t="str">
        <f t="shared" si="65"/>
        <v/>
      </c>
      <c r="H91" t="str">
        <f t="shared" si="65"/>
        <v/>
      </c>
      <c r="I91" t="str">
        <f t="shared" si="65"/>
        <v/>
      </c>
      <c r="J91" t="str">
        <f t="shared" si="45"/>
        <v/>
      </c>
      <c r="K91" t="str">
        <f t="shared" si="66"/>
        <v/>
      </c>
      <c r="L91" t="str">
        <f t="shared" si="66"/>
        <v/>
      </c>
      <c r="M91" t="str">
        <f t="shared" si="66"/>
        <v/>
      </c>
      <c r="N91" t="str">
        <f t="shared" si="66"/>
        <v/>
      </c>
      <c r="O91" t="str">
        <f t="shared" si="66"/>
        <v/>
      </c>
      <c r="P91" t="str">
        <f t="shared" si="56"/>
        <v/>
      </c>
      <c r="Q91" t="str">
        <f t="shared" si="56"/>
        <v/>
      </c>
      <c r="R91" t="str">
        <f t="shared" si="54"/>
        <v/>
      </c>
      <c r="S91" t="str">
        <f t="shared" si="54"/>
        <v/>
      </c>
      <c r="T91" t="str">
        <f t="shared" si="54"/>
        <v/>
      </c>
      <c r="U91" t="str">
        <f t="shared" si="54"/>
        <v/>
      </c>
      <c r="V91" t="str">
        <f t="shared" si="54"/>
        <v/>
      </c>
      <c r="W91" t="str">
        <f t="shared" si="57"/>
        <v/>
      </c>
      <c r="X91" t="str">
        <f t="shared" si="55"/>
        <v/>
      </c>
      <c r="Y91" t="str">
        <f t="shared" si="55"/>
        <v/>
      </c>
      <c r="Z91" t="str">
        <f t="shared" si="55"/>
        <v/>
      </c>
      <c r="AA91" t="str">
        <f t="shared" si="67"/>
        <v/>
      </c>
      <c r="AB91" t="str">
        <f t="shared" si="67"/>
        <v/>
      </c>
      <c r="AC91" t="str">
        <f t="shared" si="67"/>
        <v/>
      </c>
      <c r="AD91" t="str">
        <f t="shared" si="67"/>
        <v/>
      </c>
      <c r="AE91" t="str">
        <f t="shared" si="67"/>
        <v/>
      </c>
      <c r="AF91" t="str">
        <f t="shared" si="67"/>
        <v/>
      </c>
      <c r="AG91" t="str">
        <f t="shared" si="67"/>
        <v/>
      </c>
      <c r="AH91" t="str">
        <f t="shared" si="67"/>
        <v/>
      </c>
      <c r="AI91" t="str">
        <f t="shared" si="67"/>
        <v/>
      </c>
      <c r="AJ91" t="str">
        <f t="shared" si="67"/>
        <v/>
      </c>
      <c r="AK91" t="str">
        <f t="shared" si="68"/>
        <v/>
      </c>
      <c r="AL91" t="str">
        <f t="shared" si="68"/>
        <v/>
      </c>
      <c r="AM91" t="str">
        <f t="shared" si="68"/>
        <v/>
      </c>
      <c r="AN91" t="str">
        <f t="shared" si="68"/>
        <v/>
      </c>
      <c r="AO91" t="str">
        <f t="shared" si="64"/>
        <v/>
      </c>
      <c r="AP91" t="str">
        <f t="shared" si="64"/>
        <v/>
      </c>
      <c r="AQ91" t="str">
        <f t="shared" si="64"/>
        <v/>
      </c>
      <c r="AR91" t="str">
        <f t="shared" si="64"/>
        <v/>
      </c>
      <c r="AS91" t="str">
        <f t="shared" si="64"/>
        <v/>
      </c>
      <c r="AT91" t="str">
        <f t="shared" si="64"/>
        <v/>
      </c>
      <c r="AU91" t="str">
        <f t="shared" si="64"/>
        <v/>
      </c>
      <c r="AV91" t="str">
        <f t="shared" si="64"/>
        <v/>
      </c>
      <c r="AW91" t="str">
        <f t="shared" si="68"/>
        <v/>
      </c>
      <c r="AX91" t="str">
        <f t="shared" si="68"/>
        <v/>
      </c>
      <c r="AY91" t="str">
        <f t="shared" si="68"/>
        <v/>
      </c>
      <c r="AZ91" t="str">
        <f t="shared" si="68"/>
        <v/>
      </c>
      <c r="BA91" t="str">
        <f t="shared" si="68"/>
        <v/>
      </c>
      <c r="BB91" t="str">
        <f t="shared" si="68"/>
        <v/>
      </c>
      <c r="BC91" t="str">
        <f t="shared" si="68"/>
        <v/>
      </c>
      <c r="BD91" t="str">
        <f t="shared" si="55"/>
        <v/>
      </c>
      <c r="BE91" t="str">
        <f t="shared" si="55"/>
        <v/>
      </c>
      <c r="BF91" t="str">
        <f t="shared" si="59"/>
        <v/>
      </c>
      <c r="BG91" t="str">
        <f t="shared" si="59"/>
        <v/>
      </c>
      <c r="BH91" t="str">
        <f t="shared" si="59"/>
        <v/>
      </c>
      <c r="BI91" t="str">
        <f t="shared" si="59"/>
        <v/>
      </c>
      <c r="BJ91" t="str">
        <f t="shared" si="55"/>
        <v/>
      </c>
      <c r="BK91" t="str">
        <f t="shared" si="55"/>
        <v/>
      </c>
      <c r="BL91" t="str">
        <f t="shared" si="55"/>
        <v/>
      </c>
      <c r="BM91" t="str">
        <f t="shared" si="55"/>
        <v/>
      </c>
      <c r="BN91" t="str">
        <f t="shared" si="60"/>
        <v/>
      </c>
      <c r="BO91" t="str">
        <f t="shared" si="60"/>
        <v/>
      </c>
      <c r="BP91" t="str">
        <f t="shared" si="55"/>
        <v/>
      </c>
      <c r="BQ91" t="str">
        <f t="shared" si="55"/>
        <v/>
      </c>
      <c r="BR91" t="str">
        <f t="shared" si="61"/>
        <v/>
      </c>
      <c r="BS91" t="str">
        <f t="shared" si="61"/>
        <v/>
      </c>
      <c r="BT91" t="str">
        <f t="shared" si="61"/>
        <v/>
      </c>
      <c r="BU91" t="str">
        <f t="shared" si="61"/>
        <v/>
      </c>
      <c r="BV91" t="str">
        <f t="shared" si="61"/>
        <v/>
      </c>
      <c r="BW91" t="str">
        <f t="shared" si="61"/>
        <v/>
      </c>
      <c r="BX91" t="str">
        <f t="shared" si="61"/>
        <v/>
      </c>
      <c r="BY91" t="str">
        <f t="shared" si="61"/>
        <v/>
      </c>
      <c r="BZ91" t="str">
        <f t="shared" si="61"/>
        <v/>
      </c>
      <c r="CA91" t="str">
        <f t="shared" si="62"/>
        <v/>
      </c>
      <c r="CB91" t="str">
        <f t="shared" si="62"/>
        <v/>
      </c>
    </row>
    <row r="92" spans="2:80" ht="16" hidden="1" customHeight="1" outlineLevel="2" x14ac:dyDescent="0.2">
      <c r="B92">
        <v>25</v>
      </c>
      <c r="C92" t="str">
        <f t="shared" si="40"/>
        <v/>
      </c>
      <c r="D92" t="str">
        <f t="shared" si="18"/>
        <v/>
      </c>
      <c r="E92" t="str">
        <f t="shared" si="18"/>
        <v/>
      </c>
      <c r="F92" t="str">
        <f t="shared" si="65"/>
        <v/>
      </c>
      <c r="G92" t="str">
        <f t="shared" si="65"/>
        <v/>
      </c>
      <c r="H92" t="str">
        <f t="shared" si="65"/>
        <v/>
      </c>
      <c r="I92" t="str">
        <f t="shared" si="65"/>
        <v/>
      </c>
      <c r="J92" t="str">
        <f t="shared" si="45"/>
        <v/>
      </c>
      <c r="K92" t="str">
        <f t="shared" si="66"/>
        <v/>
      </c>
      <c r="L92" t="str">
        <f t="shared" si="66"/>
        <v/>
      </c>
      <c r="M92" t="str">
        <f t="shared" si="66"/>
        <v/>
      </c>
      <c r="N92" t="str">
        <f t="shared" si="66"/>
        <v/>
      </c>
      <c r="O92" t="str">
        <f t="shared" si="66"/>
        <v/>
      </c>
      <c r="P92" t="str">
        <f t="shared" si="56"/>
        <v/>
      </c>
      <c r="Q92" t="str">
        <f t="shared" si="56"/>
        <v/>
      </c>
      <c r="R92" t="str">
        <f t="shared" si="54"/>
        <v/>
      </c>
      <c r="S92" t="str">
        <f t="shared" si="54"/>
        <v/>
      </c>
      <c r="T92" t="str">
        <f t="shared" si="54"/>
        <v/>
      </c>
      <c r="U92" t="str">
        <f t="shared" si="54"/>
        <v/>
      </c>
      <c r="V92" t="str">
        <f t="shared" si="54"/>
        <v/>
      </c>
      <c r="W92" t="str">
        <f t="shared" si="57"/>
        <v/>
      </c>
      <c r="X92" t="str">
        <f t="shared" si="55"/>
        <v/>
      </c>
      <c r="Y92" t="str">
        <f t="shared" si="55"/>
        <v/>
      </c>
      <c r="Z92" t="str">
        <f t="shared" si="55"/>
        <v/>
      </c>
      <c r="AA92" t="str">
        <f t="shared" si="67"/>
        <v/>
      </c>
      <c r="AB92" t="str">
        <f t="shared" si="67"/>
        <v/>
      </c>
      <c r="AC92" t="str">
        <f t="shared" si="67"/>
        <v/>
      </c>
      <c r="AD92" t="str">
        <f t="shared" si="67"/>
        <v/>
      </c>
      <c r="AE92" t="str">
        <f t="shared" si="67"/>
        <v/>
      </c>
      <c r="AF92" t="str">
        <f t="shared" si="67"/>
        <v/>
      </c>
      <c r="AG92" t="str">
        <f t="shared" si="67"/>
        <v/>
      </c>
      <c r="AH92" t="str">
        <f t="shared" si="67"/>
        <v/>
      </c>
      <c r="AI92" t="str">
        <f t="shared" si="67"/>
        <v/>
      </c>
      <c r="AJ92" t="str">
        <f t="shared" si="67"/>
        <v/>
      </c>
      <c r="AK92" t="str">
        <f t="shared" si="68"/>
        <v/>
      </c>
      <c r="AL92" t="str">
        <f t="shared" si="68"/>
        <v/>
      </c>
      <c r="AM92" t="str">
        <f t="shared" si="68"/>
        <v/>
      </c>
      <c r="AN92" t="str">
        <f t="shared" si="68"/>
        <v/>
      </c>
      <c r="AO92" t="str">
        <f t="shared" si="64"/>
        <v/>
      </c>
      <c r="AP92" t="str">
        <f t="shared" si="64"/>
        <v/>
      </c>
      <c r="AQ92" t="str">
        <f t="shared" si="64"/>
        <v/>
      </c>
      <c r="AR92" t="str">
        <f t="shared" si="64"/>
        <v/>
      </c>
      <c r="AS92" t="str">
        <f t="shared" si="64"/>
        <v/>
      </c>
      <c r="AT92" t="str">
        <f t="shared" si="64"/>
        <v/>
      </c>
      <c r="AU92" t="str">
        <f t="shared" si="64"/>
        <v/>
      </c>
      <c r="AV92" t="str">
        <f t="shared" si="64"/>
        <v/>
      </c>
      <c r="AW92" t="str">
        <f t="shared" si="68"/>
        <v/>
      </c>
      <c r="AX92" t="str">
        <f t="shared" si="68"/>
        <v/>
      </c>
      <c r="AY92" t="str">
        <f t="shared" si="68"/>
        <v/>
      </c>
      <c r="AZ92" t="str">
        <f t="shared" si="68"/>
        <v/>
      </c>
      <c r="BA92" t="str">
        <f t="shared" si="68"/>
        <v/>
      </c>
      <c r="BB92" t="str">
        <f t="shared" si="68"/>
        <v/>
      </c>
      <c r="BC92" t="str">
        <f t="shared" si="68"/>
        <v/>
      </c>
      <c r="BD92" t="str">
        <f t="shared" si="55"/>
        <v/>
      </c>
      <c r="BE92" t="str">
        <f t="shared" si="55"/>
        <v/>
      </c>
      <c r="BF92" t="str">
        <f t="shared" si="59"/>
        <v/>
      </c>
      <c r="BG92" t="str">
        <f t="shared" si="59"/>
        <v/>
      </c>
      <c r="BH92" t="str">
        <f t="shared" si="59"/>
        <v/>
      </c>
      <c r="BI92" t="str">
        <f t="shared" si="59"/>
        <v/>
      </c>
      <c r="BJ92" t="str">
        <f t="shared" si="55"/>
        <v/>
      </c>
      <c r="BK92" t="str">
        <f t="shared" si="55"/>
        <v/>
      </c>
      <c r="BL92" t="str">
        <f t="shared" si="55"/>
        <v/>
      </c>
      <c r="BM92" t="str">
        <f t="shared" si="55"/>
        <v/>
      </c>
      <c r="BN92" t="str">
        <f t="shared" si="60"/>
        <v/>
      </c>
      <c r="BO92" t="str">
        <f t="shared" si="60"/>
        <v/>
      </c>
      <c r="BP92" t="str">
        <f t="shared" si="55"/>
        <v/>
      </c>
      <c r="BQ92" t="str">
        <f t="shared" si="55"/>
        <v/>
      </c>
      <c r="BR92" t="str">
        <f t="shared" si="61"/>
        <v/>
      </c>
      <c r="BS92" t="str">
        <f t="shared" si="61"/>
        <v/>
      </c>
      <c r="BT92" t="str">
        <f t="shared" si="61"/>
        <v/>
      </c>
      <c r="BU92" t="str">
        <f t="shared" si="61"/>
        <v/>
      </c>
      <c r="BV92" t="str">
        <f t="shared" si="61"/>
        <v/>
      </c>
      <c r="BW92" t="str">
        <f t="shared" si="61"/>
        <v/>
      </c>
      <c r="BX92" t="str">
        <f t="shared" si="61"/>
        <v/>
      </c>
      <c r="BY92" t="str">
        <f t="shared" si="61"/>
        <v/>
      </c>
      <c r="BZ92" t="str">
        <f t="shared" si="61"/>
        <v/>
      </c>
      <c r="CA92" t="str">
        <f t="shared" si="62"/>
        <v/>
      </c>
      <c r="CB92" t="str">
        <f t="shared" si="62"/>
        <v/>
      </c>
    </row>
    <row r="93" spans="2:80" ht="16" hidden="1" customHeight="1" outlineLevel="2" x14ac:dyDescent="0.2">
      <c r="B93">
        <v>26</v>
      </c>
      <c r="C93" t="str">
        <f t="shared" si="40"/>
        <v/>
      </c>
      <c r="D93" t="str">
        <f t="shared" si="18"/>
        <v/>
      </c>
      <c r="E93" t="str">
        <f t="shared" si="18"/>
        <v/>
      </c>
      <c r="F93" t="str">
        <f t="shared" si="65"/>
        <v/>
      </c>
      <c r="G93" t="str">
        <f t="shared" si="65"/>
        <v/>
      </c>
      <c r="H93" t="str">
        <f t="shared" si="65"/>
        <v/>
      </c>
      <c r="I93" t="str">
        <f t="shared" si="65"/>
        <v/>
      </c>
      <c r="J93" t="str">
        <f t="shared" si="45"/>
        <v/>
      </c>
      <c r="K93" t="str">
        <f t="shared" si="66"/>
        <v/>
      </c>
      <c r="L93" t="str">
        <f t="shared" si="66"/>
        <v/>
      </c>
      <c r="M93" t="str">
        <f t="shared" si="66"/>
        <v/>
      </c>
      <c r="N93" t="str">
        <f t="shared" si="66"/>
        <v/>
      </c>
      <c r="O93" t="str">
        <f t="shared" si="66"/>
        <v/>
      </c>
      <c r="P93" t="str">
        <f t="shared" si="56"/>
        <v/>
      </c>
      <c r="Q93" t="str">
        <f t="shared" si="56"/>
        <v/>
      </c>
      <c r="R93" t="str">
        <f t="shared" si="54"/>
        <v/>
      </c>
      <c r="S93" t="str">
        <f t="shared" si="54"/>
        <v/>
      </c>
      <c r="T93" t="str">
        <f t="shared" si="54"/>
        <v/>
      </c>
      <c r="U93" t="str">
        <f t="shared" si="54"/>
        <v/>
      </c>
      <c r="V93" t="str">
        <f t="shared" si="54"/>
        <v/>
      </c>
      <c r="W93" t="str">
        <f t="shared" si="57"/>
        <v/>
      </c>
      <c r="X93" t="str">
        <f t="shared" si="55"/>
        <v/>
      </c>
      <c r="Y93" t="str">
        <f t="shared" si="55"/>
        <v/>
      </c>
      <c r="Z93" t="str">
        <f t="shared" si="55"/>
        <v/>
      </c>
      <c r="AA93" t="str">
        <f t="shared" ref="AA93:AC99" si="69">MID(AA$67,$B93,1)</f>
        <v/>
      </c>
      <c r="AB93" t="str">
        <f t="shared" si="69"/>
        <v/>
      </c>
      <c r="AC93" t="str">
        <f t="shared" si="69"/>
        <v/>
      </c>
      <c r="AD93" t="str">
        <f t="shared" ref="AD93:BI93" si="70">MID(AD$67,$B93,1)</f>
        <v/>
      </c>
      <c r="AE93" t="str">
        <f t="shared" si="70"/>
        <v/>
      </c>
      <c r="AF93" t="str">
        <f t="shared" si="70"/>
        <v/>
      </c>
      <c r="AG93" t="str">
        <f t="shared" si="70"/>
        <v/>
      </c>
      <c r="AH93" t="str">
        <f t="shared" si="70"/>
        <v/>
      </c>
      <c r="AI93" t="str">
        <f t="shared" si="70"/>
        <v/>
      </c>
      <c r="AJ93" t="str">
        <f t="shared" si="70"/>
        <v/>
      </c>
      <c r="AK93" t="str">
        <f t="shared" si="70"/>
        <v/>
      </c>
      <c r="AL93" t="str">
        <f t="shared" si="70"/>
        <v/>
      </c>
      <c r="AM93" t="str">
        <f t="shared" si="70"/>
        <v/>
      </c>
      <c r="AN93" t="str">
        <f t="shared" si="70"/>
        <v/>
      </c>
      <c r="AO93" t="str">
        <f t="shared" si="64"/>
        <v/>
      </c>
      <c r="AP93" t="str">
        <f t="shared" si="70"/>
        <v/>
      </c>
      <c r="AQ93" t="str">
        <f t="shared" si="70"/>
        <v/>
      </c>
      <c r="AR93" t="str">
        <f t="shared" si="70"/>
        <v/>
      </c>
      <c r="AS93" t="str">
        <f t="shared" si="70"/>
        <v/>
      </c>
      <c r="AT93" t="str">
        <f t="shared" si="70"/>
        <v/>
      </c>
      <c r="AU93" t="str">
        <f t="shared" si="70"/>
        <v/>
      </c>
      <c r="AV93" t="str">
        <f t="shared" si="70"/>
        <v/>
      </c>
      <c r="AW93" t="str">
        <f t="shared" si="70"/>
        <v/>
      </c>
      <c r="AX93" t="str">
        <f t="shared" si="70"/>
        <v/>
      </c>
      <c r="AY93" t="str">
        <f t="shared" si="70"/>
        <v/>
      </c>
      <c r="AZ93" t="str">
        <f t="shared" si="70"/>
        <v/>
      </c>
      <c r="BA93" t="str">
        <f t="shared" si="70"/>
        <v/>
      </c>
      <c r="BB93" t="str">
        <f t="shared" si="70"/>
        <v/>
      </c>
      <c r="BC93" t="str">
        <f t="shared" si="70"/>
        <v/>
      </c>
      <c r="BD93" t="str">
        <f t="shared" si="55"/>
        <v/>
      </c>
      <c r="BE93" t="str">
        <f t="shared" si="55"/>
        <v/>
      </c>
      <c r="BF93" t="str">
        <f t="shared" si="70"/>
        <v/>
      </c>
      <c r="BG93" t="str">
        <f t="shared" si="70"/>
        <v/>
      </c>
      <c r="BH93" t="str">
        <f t="shared" si="70"/>
        <v/>
      </c>
      <c r="BI93" t="str">
        <f t="shared" si="70"/>
        <v/>
      </c>
      <c r="BJ93" t="str">
        <f t="shared" si="55"/>
        <v/>
      </c>
      <c r="BK93" t="str">
        <f t="shared" si="55"/>
        <v/>
      </c>
      <c r="BL93" t="str">
        <f t="shared" si="55"/>
        <v/>
      </c>
      <c r="BM93" t="str">
        <f t="shared" si="55"/>
        <v/>
      </c>
      <c r="BN93" t="str">
        <f t="shared" si="55"/>
        <v/>
      </c>
      <c r="BO93" t="str">
        <f t="shared" si="55"/>
        <v/>
      </c>
      <c r="BP93" t="str">
        <f t="shared" si="55"/>
        <v/>
      </c>
      <c r="BQ93" t="str">
        <f t="shared" si="55"/>
        <v/>
      </c>
      <c r="BR93" t="str">
        <f t="shared" si="55"/>
        <v/>
      </c>
      <c r="BS93" t="str">
        <f t="shared" si="55"/>
        <v/>
      </c>
      <c r="BT93" t="str">
        <f t="shared" si="55"/>
        <v/>
      </c>
      <c r="BU93" t="str">
        <f t="shared" si="55"/>
        <v/>
      </c>
      <c r="BV93" t="str">
        <f t="shared" si="55"/>
        <v/>
      </c>
      <c r="BW93" t="str">
        <f t="shared" si="55"/>
        <v/>
      </c>
      <c r="BX93" t="str">
        <f t="shared" si="55"/>
        <v/>
      </c>
      <c r="BY93" t="str">
        <f t="shared" si="55"/>
        <v/>
      </c>
      <c r="BZ93" t="str">
        <f t="shared" si="55"/>
        <v/>
      </c>
      <c r="CA93" t="str">
        <f t="shared" si="62"/>
        <v/>
      </c>
      <c r="CB93" t="str">
        <f t="shared" si="62"/>
        <v/>
      </c>
    </row>
    <row r="94" spans="2:80" ht="16" hidden="1" customHeight="1" outlineLevel="2" x14ac:dyDescent="0.2">
      <c r="B94">
        <v>27</v>
      </c>
      <c r="C94" t="str">
        <f t="shared" si="40"/>
        <v/>
      </c>
      <c r="D94" t="str">
        <f t="shared" si="18"/>
        <v/>
      </c>
      <c r="E94" t="str">
        <f t="shared" si="18"/>
        <v/>
      </c>
      <c r="F94" t="str">
        <f t="shared" si="65"/>
        <v/>
      </c>
      <c r="G94" t="str">
        <f t="shared" si="65"/>
        <v/>
      </c>
      <c r="H94" t="str">
        <f t="shared" si="65"/>
        <v/>
      </c>
      <c r="I94" t="str">
        <f t="shared" si="65"/>
        <v/>
      </c>
      <c r="J94" t="str">
        <f t="shared" si="45"/>
        <v/>
      </c>
      <c r="K94" t="str">
        <f t="shared" si="66"/>
        <v/>
      </c>
      <c r="L94" t="str">
        <f t="shared" si="66"/>
        <v/>
      </c>
      <c r="M94" t="str">
        <f t="shared" si="66"/>
        <v/>
      </c>
      <c r="N94" t="str">
        <f t="shared" si="66"/>
        <v/>
      </c>
      <c r="O94" t="str">
        <f t="shared" si="66"/>
        <v/>
      </c>
      <c r="P94" t="str">
        <f t="shared" si="56"/>
        <v/>
      </c>
      <c r="Q94" t="str">
        <f t="shared" si="56"/>
        <v/>
      </c>
      <c r="R94" t="str">
        <f t="shared" si="54"/>
        <v/>
      </c>
      <c r="S94" t="str">
        <f t="shared" si="54"/>
        <v/>
      </c>
      <c r="T94" t="str">
        <f t="shared" si="54"/>
        <v/>
      </c>
      <c r="U94" t="str">
        <f t="shared" si="54"/>
        <v/>
      </c>
      <c r="V94" t="str">
        <f t="shared" si="54"/>
        <v/>
      </c>
      <c r="W94" t="str">
        <f t="shared" si="57"/>
        <v/>
      </c>
      <c r="X94" t="str">
        <f t="shared" si="55"/>
        <v/>
      </c>
      <c r="Y94" t="str">
        <f t="shared" si="55"/>
        <v/>
      </c>
      <c r="Z94" t="str">
        <f t="shared" si="55"/>
        <v/>
      </c>
      <c r="AA94" t="str">
        <f t="shared" si="69"/>
        <v/>
      </c>
      <c r="AB94" t="str">
        <f t="shared" si="69"/>
        <v/>
      </c>
      <c r="AC94" t="str">
        <f t="shared" si="69"/>
        <v/>
      </c>
      <c r="AD94" t="str">
        <f t="shared" ref="AD94:BC109" si="71">MID(AD$67,$B94,1)</f>
        <v/>
      </c>
      <c r="AE94" t="str">
        <f t="shared" si="71"/>
        <v/>
      </c>
      <c r="AF94" t="str">
        <f t="shared" si="71"/>
        <v/>
      </c>
      <c r="AG94" t="str">
        <f t="shared" si="71"/>
        <v/>
      </c>
      <c r="AH94" t="str">
        <f t="shared" si="71"/>
        <v/>
      </c>
      <c r="AI94" t="str">
        <f t="shared" si="71"/>
        <v/>
      </c>
      <c r="AJ94" t="str">
        <f t="shared" si="71"/>
        <v/>
      </c>
      <c r="AK94" t="str">
        <f t="shared" si="71"/>
        <v/>
      </c>
      <c r="AL94" t="str">
        <f t="shared" si="71"/>
        <v/>
      </c>
      <c r="AM94" t="str">
        <f t="shared" si="71"/>
        <v/>
      </c>
      <c r="AN94" t="str">
        <f t="shared" si="71"/>
        <v/>
      </c>
      <c r="AO94" t="str">
        <f t="shared" si="64"/>
        <v/>
      </c>
      <c r="AP94" t="str">
        <f t="shared" si="71"/>
        <v/>
      </c>
      <c r="AQ94" t="str">
        <f t="shared" si="71"/>
        <v/>
      </c>
      <c r="AR94" t="str">
        <f t="shared" si="71"/>
        <v/>
      </c>
      <c r="AS94" t="str">
        <f t="shared" si="71"/>
        <v/>
      </c>
      <c r="AT94" t="str">
        <f t="shared" si="71"/>
        <v/>
      </c>
      <c r="AU94" t="str">
        <f t="shared" si="71"/>
        <v/>
      </c>
      <c r="AV94" t="str">
        <f t="shared" si="71"/>
        <v/>
      </c>
      <c r="AW94" t="str">
        <f t="shared" si="71"/>
        <v/>
      </c>
      <c r="AX94" t="str">
        <f t="shared" si="71"/>
        <v/>
      </c>
      <c r="AY94" t="str">
        <f t="shared" si="71"/>
        <v/>
      </c>
      <c r="AZ94" t="str">
        <f t="shared" si="71"/>
        <v/>
      </c>
      <c r="BA94" t="str">
        <f t="shared" si="71"/>
        <v/>
      </c>
      <c r="BB94" t="str">
        <f t="shared" si="71"/>
        <v/>
      </c>
      <c r="BC94" t="str">
        <f t="shared" si="71"/>
        <v/>
      </c>
      <c r="BD94" t="str">
        <f t="shared" si="55"/>
        <v/>
      </c>
      <c r="BE94" t="str">
        <f t="shared" si="55"/>
        <v/>
      </c>
      <c r="BF94" t="str">
        <f t="shared" ref="BF94:BI99" si="72">MID(BF$67,$B94,1)</f>
        <v/>
      </c>
      <c r="BG94" t="str">
        <f t="shared" si="72"/>
        <v/>
      </c>
      <c r="BH94" t="str">
        <f t="shared" si="72"/>
        <v/>
      </c>
      <c r="BI94" t="str">
        <f t="shared" si="72"/>
        <v/>
      </c>
      <c r="BJ94" t="str">
        <f t="shared" si="55"/>
        <v/>
      </c>
      <c r="BK94" t="str">
        <f t="shared" si="55"/>
        <v/>
      </c>
      <c r="BL94" t="str">
        <f t="shared" si="55"/>
        <v/>
      </c>
      <c r="BM94" t="str">
        <f t="shared" si="55"/>
        <v/>
      </c>
      <c r="BN94" t="str">
        <f t="shared" ref="BN94:BO99" si="73">MID(BN$67,$B94,1)</f>
        <v/>
      </c>
      <c r="BO94" t="str">
        <f t="shared" si="73"/>
        <v/>
      </c>
      <c r="BP94" t="str">
        <f t="shared" si="55"/>
        <v/>
      </c>
      <c r="BQ94" t="str">
        <f t="shared" si="55"/>
        <v/>
      </c>
      <c r="BR94" t="str">
        <f t="shared" ref="BR94:BZ97" si="74">MID(BR$67,$B94,1)</f>
        <v/>
      </c>
      <c r="BS94" t="str">
        <f t="shared" si="74"/>
        <v/>
      </c>
      <c r="BT94" t="str">
        <f t="shared" si="74"/>
        <v/>
      </c>
      <c r="BU94" t="str">
        <f t="shared" si="74"/>
        <v/>
      </c>
      <c r="BV94" t="str">
        <f t="shared" si="74"/>
        <v/>
      </c>
      <c r="BW94" t="str">
        <f t="shared" si="74"/>
        <v/>
      </c>
      <c r="BX94" t="str">
        <f t="shared" si="74"/>
        <v/>
      </c>
      <c r="BY94" t="str">
        <f t="shared" si="74"/>
        <v/>
      </c>
      <c r="BZ94" t="str">
        <f t="shared" si="74"/>
        <v/>
      </c>
      <c r="CA94" t="str">
        <f t="shared" si="62"/>
        <v/>
      </c>
      <c r="CB94" t="str">
        <f t="shared" si="62"/>
        <v/>
      </c>
    </row>
    <row r="95" spans="2:80" ht="16" hidden="1" customHeight="1" outlineLevel="2" x14ac:dyDescent="0.2">
      <c r="B95">
        <v>28</v>
      </c>
      <c r="C95" t="str">
        <f t="shared" si="40"/>
        <v/>
      </c>
      <c r="D95" t="str">
        <f t="shared" si="18"/>
        <v/>
      </c>
      <c r="E95" t="str">
        <f t="shared" si="18"/>
        <v/>
      </c>
      <c r="F95" t="str">
        <f t="shared" si="65"/>
        <v/>
      </c>
      <c r="G95" t="str">
        <f t="shared" si="65"/>
        <v/>
      </c>
      <c r="H95" t="str">
        <f t="shared" si="65"/>
        <v/>
      </c>
      <c r="I95" t="str">
        <f t="shared" si="65"/>
        <v/>
      </c>
      <c r="J95" t="str">
        <f t="shared" si="45"/>
        <v/>
      </c>
      <c r="K95" t="str">
        <f t="shared" si="66"/>
        <v/>
      </c>
      <c r="L95" t="str">
        <f t="shared" si="66"/>
        <v/>
      </c>
      <c r="M95" t="str">
        <f t="shared" si="66"/>
        <v/>
      </c>
      <c r="N95" t="str">
        <f t="shared" si="66"/>
        <v/>
      </c>
      <c r="O95" t="str">
        <f t="shared" si="66"/>
        <v/>
      </c>
      <c r="P95" t="str">
        <f t="shared" si="56"/>
        <v/>
      </c>
      <c r="Q95" t="str">
        <f t="shared" si="56"/>
        <v/>
      </c>
      <c r="R95" t="str">
        <f t="shared" si="54"/>
        <v/>
      </c>
      <c r="S95" t="str">
        <f t="shared" si="54"/>
        <v/>
      </c>
      <c r="T95" t="str">
        <f t="shared" si="54"/>
        <v/>
      </c>
      <c r="U95" t="str">
        <f t="shared" si="54"/>
        <v/>
      </c>
      <c r="V95" t="str">
        <f t="shared" si="54"/>
        <v/>
      </c>
      <c r="W95" t="str">
        <f t="shared" si="57"/>
        <v/>
      </c>
      <c r="X95" t="str">
        <f t="shared" si="55"/>
        <v/>
      </c>
      <c r="Y95" t="str">
        <f t="shared" si="55"/>
        <v/>
      </c>
      <c r="Z95" t="str">
        <f t="shared" si="55"/>
        <v/>
      </c>
      <c r="AA95" t="str">
        <f t="shared" si="69"/>
        <v/>
      </c>
      <c r="AB95" t="str">
        <f t="shared" si="69"/>
        <v/>
      </c>
      <c r="AC95" t="str">
        <f t="shared" si="69"/>
        <v/>
      </c>
      <c r="AD95" t="str">
        <f t="shared" si="71"/>
        <v/>
      </c>
      <c r="AE95" t="str">
        <f t="shared" si="71"/>
        <v/>
      </c>
      <c r="AF95" t="str">
        <f t="shared" si="71"/>
        <v/>
      </c>
      <c r="AG95" t="str">
        <f t="shared" si="71"/>
        <v/>
      </c>
      <c r="AH95" t="str">
        <f t="shared" si="71"/>
        <v/>
      </c>
      <c r="AI95" t="str">
        <f t="shared" si="71"/>
        <v/>
      </c>
      <c r="AJ95" t="str">
        <f t="shared" si="71"/>
        <v/>
      </c>
      <c r="AK95" t="str">
        <f t="shared" si="71"/>
        <v/>
      </c>
      <c r="AL95" t="str">
        <f t="shared" si="71"/>
        <v/>
      </c>
      <c r="AM95" t="str">
        <f t="shared" si="71"/>
        <v/>
      </c>
      <c r="AN95" t="str">
        <f t="shared" si="71"/>
        <v/>
      </c>
      <c r="AO95" t="str">
        <f t="shared" si="64"/>
        <v/>
      </c>
      <c r="AP95" t="str">
        <f t="shared" si="71"/>
        <v/>
      </c>
      <c r="AQ95" t="str">
        <f t="shared" si="71"/>
        <v/>
      </c>
      <c r="AR95" t="str">
        <f t="shared" si="71"/>
        <v/>
      </c>
      <c r="AS95" t="str">
        <f t="shared" si="71"/>
        <v/>
      </c>
      <c r="AT95" t="str">
        <f t="shared" si="71"/>
        <v/>
      </c>
      <c r="AU95" t="str">
        <f t="shared" si="71"/>
        <v/>
      </c>
      <c r="AV95" t="str">
        <f t="shared" si="71"/>
        <v/>
      </c>
      <c r="AW95" t="str">
        <f t="shared" si="71"/>
        <v/>
      </c>
      <c r="AX95" t="str">
        <f t="shared" si="71"/>
        <v/>
      </c>
      <c r="AY95" t="str">
        <f t="shared" si="71"/>
        <v/>
      </c>
      <c r="AZ95" t="str">
        <f t="shared" si="71"/>
        <v/>
      </c>
      <c r="BA95" t="str">
        <f t="shared" si="71"/>
        <v/>
      </c>
      <c r="BB95" t="str">
        <f t="shared" si="71"/>
        <v/>
      </c>
      <c r="BC95" t="str">
        <f t="shared" si="71"/>
        <v/>
      </c>
      <c r="BD95" t="str">
        <f t="shared" si="55"/>
        <v/>
      </c>
      <c r="BE95" t="str">
        <f t="shared" si="55"/>
        <v/>
      </c>
      <c r="BF95" t="str">
        <f t="shared" si="72"/>
        <v/>
      </c>
      <c r="BG95" t="str">
        <f t="shared" si="72"/>
        <v/>
      </c>
      <c r="BH95" t="str">
        <f t="shared" si="72"/>
        <v/>
      </c>
      <c r="BI95" t="str">
        <f t="shared" si="72"/>
        <v/>
      </c>
      <c r="BJ95" t="str">
        <f t="shared" si="55"/>
        <v/>
      </c>
      <c r="BK95" t="str">
        <f t="shared" si="55"/>
        <v/>
      </c>
      <c r="BL95" t="str">
        <f t="shared" si="55"/>
        <v/>
      </c>
      <c r="BM95" t="str">
        <f t="shared" si="55"/>
        <v/>
      </c>
      <c r="BN95" t="str">
        <f t="shared" si="73"/>
        <v/>
      </c>
      <c r="BO95" t="str">
        <f t="shared" si="73"/>
        <v/>
      </c>
      <c r="BP95" t="str">
        <f t="shared" si="55"/>
        <v/>
      </c>
      <c r="BQ95" t="str">
        <f t="shared" si="55"/>
        <v/>
      </c>
      <c r="BR95" t="str">
        <f t="shared" si="74"/>
        <v/>
      </c>
      <c r="BS95" t="str">
        <f t="shared" si="74"/>
        <v/>
      </c>
      <c r="BT95" t="str">
        <f t="shared" si="74"/>
        <v/>
      </c>
      <c r="BU95" t="str">
        <f t="shared" si="74"/>
        <v/>
      </c>
      <c r="BV95" t="str">
        <f t="shared" si="74"/>
        <v/>
      </c>
      <c r="BW95" t="str">
        <f t="shared" si="74"/>
        <v/>
      </c>
      <c r="BX95" t="str">
        <f t="shared" si="74"/>
        <v/>
      </c>
      <c r="BY95" t="str">
        <f t="shared" si="74"/>
        <v/>
      </c>
      <c r="BZ95" t="str">
        <f t="shared" si="74"/>
        <v/>
      </c>
      <c r="CA95" t="str">
        <f t="shared" si="62"/>
        <v/>
      </c>
      <c r="CB95" t="str">
        <f t="shared" si="62"/>
        <v/>
      </c>
    </row>
    <row r="96" spans="2:80" ht="16" hidden="1" customHeight="1" outlineLevel="2" x14ac:dyDescent="0.2">
      <c r="B96">
        <v>29</v>
      </c>
      <c r="C96" t="str">
        <f t="shared" si="40"/>
        <v/>
      </c>
      <c r="D96" t="str">
        <f t="shared" si="18"/>
        <v/>
      </c>
      <c r="E96" t="str">
        <f t="shared" si="18"/>
        <v/>
      </c>
      <c r="F96" t="str">
        <f t="shared" ref="F96:K96" si="75">MID(F$67,$B96,1)</f>
        <v/>
      </c>
      <c r="G96" t="str">
        <f t="shared" si="75"/>
        <v/>
      </c>
      <c r="H96" t="str">
        <f t="shared" si="75"/>
        <v/>
      </c>
      <c r="I96" t="str">
        <f t="shared" si="75"/>
        <v/>
      </c>
      <c r="J96" t="str">
        <f t="shared" si="75"/>
        <v/>
      </c>
      <c r="K96" t="str">
        <f t="shared" si="75"/>
        <v/>
      </c>
      <c r="L96" t="str">
        <f t="shared" ref="L96:O98" si="76">MID(L$67,$B96,1)</f>
        <v/>
      </c>
      <c r="M96" t="str">
        <f t="shared" si="76"/>
        <v/>
      </c>
      <c r="N96" t="str">
        <f t="shared" si="76"/>
        <v/>
      </c>
      <c r="O96" t="str">
        <f t="shared" si="76"/>
        <v/>
      </c>
      <c r="P96" t="str">
        <f t="shared" si="56"/>
        <v/>
      </c>
      <c r="Q96" t="str">
        <f t="shared" si="56"/>
        <v/>
      </c>
      <c r="R96" t="str">
        <f t="shared" si="54"/>
        <v/>
      </c>
      <c r="S96" t="str">
        <f t="shared" si="54"/>
        <v/>
      </c>
      <c r="T96" t="str">
        <f t="shared" si="54"/>
        <v/>
      </c>
      <c r="U96" t="str">
        <f t="shared" si="54"/>
        <v/>
      </c>
      <c r="V96" t="str">
        <f t="shared" si="54"/>
        <v/>
      </c>
      <c r="W96" t="str">
        <f t="shared" si="57"/>
        <v/>
      </c>
      <c r="X96" t="str">
        <f t="shared" si="55"/>
        <v/>
      </c>
      <c r="Y96" t="str">
        <f t="shared" si="55"/>
        <v/>
      </c>
      <c r="Z96" t="str">
        <f t="shared" si="55"/>
        <v/>
      </c>
      <c r="AA96" t="str">
        <f t="shared" si="69"/>
        <v/>
      </c>
      <c r="AB96" t="str">
        <f t="shared" si="69"/>
        <v/>
      </c>
      <c r="AC96" t="str">
        <f t="shared" si="69"/>
        <v/>
      </c>
      <c r="AD96" t="str">
        <f t="shared" si="71"/>
        <v/>
      </c>
      <c r="AE96" t="str">
        <f t="shared" si="71"/>
        <v/>
      </c>
      <c r="AF96" t="str">
        <f t="shared" si="71"/>
        <v/>
      </c>
      <c r="AG96" t="str">
        <f t="shared" si="71"/>
        <v/>
      </c>
      <c r="AH96" t="str">
        <f t="shared" si="71"/>
        <v/>
      </c>
      <c r="AI96" t="str">
        <f t="shared" si="71"/>
        <v/>
      </c>
      <c r="AJ96" t="str">
        <f t="shared" si="71"/>
        <v/>
      </c>
      <c r="AK96" t="str">
        <f t="shared" si="71"/>
        <v/>
      </c>
      <c r="AL96" t="str">
        <f t="shared" si="71"/>
        <v/>
      </c>
      <c r="AM96" t="str">
        <f t="shared" si="71"/>
        <v/>
      </c>
      <c r="AN96" t="str">
        <f t="shared" si="71"/>
        <v/>
      </c>
      <c r="AO96" t="str">
        <f t="shared" si="64"/>
        <v/>
      </c>
      <c r="AP96" t="str">
        <f t="shared" si="71"/>
        <v/>
      </c>
      <c r="AQ96" t="str">
        <f t="shared" si="71"/>
        <v/>
      </c>
      <c r="AR96" t="str">
        <f t="shared" si="71"/>
        <v/>
      </c>
      <c r="AS96" t="str">
        <f t="shared" si="71"/>
        <v/>
      </c>
      <c r="AT96" t="str">
        <f t="shared" si="71"/>
        <v/>
      </c>
      <c r="AU96" t="str">
        <f t="shared" si="71"/>
        <v/>
      </c>
      <c r="AV96" t="str">
        <f t="shared" si="71"/>
        <v/>
      </c>
      <c r="AW96" t="str">
        <f t="shared" si="71"/>
        <v/>
      </c>
      <c r="AX96" t="str">
        <f t="shared" si="71"/>
        <v/>
      </c>
      <c r="AY96" t="str">
        <f t="shared" si="71"/>
        <v/>
      </c>
      <c r="AZ96" t="str">
        <f t="shared" si="71"/>
        <v/>
      </c>
      <c r="BA96" t="str">
        <f t="shared" si="71"/>
        <v/>
      </c>
      <c r="BB96" t="str">
        <f t="shared" si="71"/>
        <v/>
      </c>
      <c r="BC96" t="str">
        <f t="shared" si="71"/>
        <v/>
      </c>
      <c r="BD96" t="str">
        <f t="shared" si="55"/>
        <v/>
      </c>
      <c r="BE96" t="str">
        <f t="shared" si="55"/>
        <v/>
      </c>
      <c r="BF96" t="str">
        <f t="shared" si="72"/>
        <v/>
      </c>
      <c r="BG96" t="str">
        <f t="shared" si="72"/>
        <v/>
      </c>
      <c r="BH96" t="str">
        <f t="shared" si="72"/>
        <v/>
      </c>
      <c r="BI96" t="str">
        <f t="shared" si="72"/>
        <v/>
      </c>
      <c r="BJ96" t="str">
        <f t="shared" si="55"/>
        <v/>
      </c>
      <c r="BK96" t="str">
        <f t="shared" si="55"/>
        <v/>
      </c>
      <c r="BL96" t="str">
        <f t="shared" si="55"/>
        <v/>
      </c>
      <c r="BM96" t="str">
        <f t="shared" si="55"/>
        <v/>
      </c>
      <c r="BN96" t="str">
        <f t="shared" si="73"/>
        <v/>
      </c>
      <c r="BO96" t="str">
        <f t="shared" si="73"/>
        <v/>
      </c>
      <c r="BP96" t="str">
        <f t="shared" si="55"/>
        <v/>
      </c>
      <c r="BQ96" t="str">
        <f t="shared" si="55"/>
        <v/>
      </c>
      <c r="BR96" t="str">
        <f t="shared" si="74"/>
        <v/>
      </c>
      <c r="BS96" t="str">
        <f t="shared" si="74"/>
        <v/>
      </c>
      <c r="BT96" t="str">
        <f t="shared" si="74"/>
        <v/>
      </c>
      <c r="BU96" t="str">
        <f t="shared" si="74"/>
        <v/>
      </c>
      <c r="BV96" t="str">
        <f t="shared" si="74"/>
        <v/>
      </c>
      <c r="BW96" t="str">
        <f t="shared" si="74"/>
        <v/>
      </c>
      <c r="BX96" t="str">
        <f t="shared" si="74"/>
        <v/>
      </c>
      <c r="BY96" t="str">
        <f t="shared" si="74"/>
        <v/>
      </c>
      <c r="BZ96" t="str">
        <f t="shared" si="74"/>
        <v/>
      </c>
      <c r="CA96" t="str">
        <f t="shared" si="62"/>
        <v/>
      </c>
      <c r="CB96" t="str">
        <f t="shared" si="62"/>
        <v/>
      </c>
    </row>
    <row r="97" spans="2:80" ht="16" hidden="1" customHeight="1" outlineLevel="2" x14ac:dyDescent="0.2">
      <c r="B97">
        <v>30</v>
      </c>
      <c r="C97" t="str">
        <f t="shared" si="40"/>
        <v/>
      </c>
      <c r="D97" t="str">
        <f t="shared" si="18"/>
        <v/>
      </c>
      <c r="E97" t="str">
        <f t="shared" si="18"/>
        <v/>
      </c>
      <c r="F97" t="str">
        <f t="shared" ref="F97:I98" si="77">MID(F$67,$B97,1)</f>
        <v/>
      </c>
      <c r="G97" t="str">
        <f t="shared" si="77"/>
        <v/>
      </c>
      <c r="H97" t="str">
        <f t="shared" si="77"/>
        <v/>
      </c>
      <c r="I97" t="str">
        <f t="shared" si="77"/>
        <v/>
      </c>
      <c r="J97" t="str">
        <f t="shared" si="45"/>
        <v/>
      </c>
      <c r="K97" t="str">
        <f>MID(K$67,$B97,1)</f>
        <v/>
      </c>
      <c r="L97" t="str">
        <f t="shared" si="76"/>
        <v/>
      </c>
      <c r="M97" t="str">
        <f t="shared" si="76"/>
        <v/>
      </c>
      <c r="N97" t="str">
        <f t="shared" si="76"/>
        <v/>
      </c>
      <c r="O97" t="str">
        <f t="shared" si="76"/>
        <v/>
      </c>
      <c r="P97" t="str">
        <f t="shared" si="56"/>
        <v/>
      </c>
      <c r="Q97" t="str">
        <f t="shared" si="56"/>
        <v/>
      </c>
      <c r="R97" t="str">
        <f t="shared" si="54"/>
        <v/>
      </c>
      <c r="S97" t="str">
        <f t="shared" si="54"/>
        <v/>
      </c>
      <c r="T97" t="str">
        <f t="shared" si="54"/>
        <v/>
      </c>
      <c r="U97" t="str">
        <f t="shared" si="54"/>
        <v/>
      </c>
      <c r="V97" t="str">
        <f t="shared" si="54"/>
        <v/>
      </c>
      <c r="W97" t="str">
        <f t="shared" si="57"/>
        <v/>
      </c>
      <c r="X97" t="str">
        <f t="shared" si="55"/>
        <v/>
      </c>
      <c r="Y97" t="str">
        <f t="shared" si="55"/>
        <v/>
      </c>
      <c r="Z97" t="str">
        <f t="shared" si="55"/>
        <v/>
      </c>
      <c r="AA97" t="str">
        <f t="shared" si="69"/>
        <v/>
      </c>
      <c r="AB97" t="str">
        <f t="shared" si="69"/>
        <v/>
      </c>
      <c r="AC97" t="str">
        <f t="shared" si="69"/>
        <v/>
      </c>
      <c r="AD97" t="str">
        <f t="shared" si="71"/>
        <v/>
      </c>
      <c r="AE97" t="str">
        <f t="shared" si="71"/>
        <v/>
      </c>
      <c r="AF97" t="str">
        <f t="shared" si="71"/>
        <v/>
      </c>
      <c r="AG97" t="str">
        <f t="shared" si="71"/>
        <v/>
      </c>
      <c r="AH97" t="str">
        <f t="shared" si="71"/>
        <v/>
      </c>
      <c r="AI97" t="str">
        <f t="shared" si="71"/>
        <v/>
      </c>
      <c r="AJ97" t="str">
        <f t="shared" si="71"/>
        <v/>
      </c>
      <c r="AK97" t="str">
        <f t="shared" si="71"/>
        <v/>
      </c>
      <c r="AL97" t="str">
        <f t="shared" si="71"/>
        <v/>
      </c>
      <c r="AM97" t="str">
        <f t="shared" si="71"/>
        <v/>
      </c>
      <c r="AN97" t="str">
        <f t="shared" si="71"/>
        <v/>
      </c>
      <c r="AO97" t="str">
        <f t="shared" si="64"/>
        <v/>
      </c>
      <c r="AP97" t="str">
        <f t="shared" si="71"/>
        <v/>
      </c>
      <c r="AQ97" t="str">
        <f t="shared" si="71"/>
        <v/>
      </c>
      <c r="AR97" t="str">
        <f t="shared" si="71"/>
        <v/>
      </c>
      <c r="AS97" t="str">
        <f t="shared" si="71"/>
        <v/>
      </c>
      <c r="AT97" t="str">
        <f t="shared" si="71"/>
        <v/>
      </c>
      <c r="AU97" t="str">
        <f t="shared" si="71"/>
        <v/>
      </c>
      <c r="AV97" t="str">
        <f t="shared" si="71"/>
        <v/>
      </c>
      <c r="AW97" t="str">
        <f t="shared" si="71"/>
        <v/>
      </c>
      <c r="AX97" t="str">
        <f t="shared" si="71"/>
        <v/>
      </c>
      <c r="AY97" t="str">
        <f t="shared" si="71"/>
        <v/>
      </c>
      <c r="AZ97" t="str">
        <f t="shared" si="71"/>
        <v/>
      </c>
      <c r="BA97" t="str">
        <f t="shared" si="71"/>
        <v/>
      </c>
      <c r="BB97" t="str">
        <f t="shared" si="71"/>
        <v/>
      </c>
      <c r="BC97" t="str">
        <f t="shared" si="71"/>
        <v/>
      </c>
      <c r="BD97" t="str">
        <f t="shared" si="55"/>
        <v/>
      </c>
      <c r="BE97" t="str">
        <f t="shared" si="55"/>
        <v/>
      </c>
      <c r="BF97" t="str">
        <f t="shared" si="72"/>
        <v/>
      </c>
      <c r="BG97" t="str">
        <f t="shared" si="72"/>
        <v/>
      </c>
      <c r="BH97" t="str">
        <f t="shared" si="72"/>
        <v/>
      </c>
      <c r="BI97" t="str">
        <f t="shared" si="72"/>
        <v/>
      </c>
      <c r="BJ97" t="str">
        <f t="shared" si="55"/>
        <v/>
      </c>
      <c r="BK97" t="str">
        <f t="shared" si="55"/>
        <v/>
      </c>
      <c r="BL97" t="str">
        <f t="shared" si="55"/>
        <v/>
      </c>
      <c r="BM97" t="str">
        <f t="shared" si="55"/>
        <v/>
      </c>
      <c r="BN97" t="str">
        <f t="shared" si="73"/>
        <v/>
      </c>
      <c r="BO97" t="str">
        <f t="shared" si="73"/>
        <v/>
      </c>
      <c r="BP97" t="str">
        <f t="shared" si="55"/>
        <v/>
      </c>
      <c r="BQ97" t="str">
        <f t="shared" si="55"/>
        <v/>
      </c>
      <c r="BR97" t="str">
        <f t="shared" si="74"/>
        <v/>
      </c>
      <c r="BS97" t="str">
        <f t="shared" si="74"/>
        <v/>
      </c>
      <c r="BT97" t="str">
        <f t="shared" si="74"/>
        <v/>
      </c>
      <c r="BU97" t="str">
        <f t="shared" si="74"/>
        <v/>
      </c>
      <c r="BV97" t="str">
        <f t="shared" si="74"/>
        <v/>
      </c>
      <c r="BW97" t="str">
        <f t="shared" si="74"/>
        <v/>
      </c>
      <c r="BX97" t="str">
        <f t="shared" si="74"/>
        <v/>
      </c>
      <c r="BY97" t="str">
        <f t="shared" si="74"/>
        <v/>
      </c>
      <c r="BZ97" t="str">
        <f t="shared" si="74"/>
        <v/>
      </c>
      <c r="CA97" t="str">
        <f t="shared" si="62"/>
        <v/>
      </c>
      <c r="CB97" t="str">
        <f t="shared" si="62"/>
        <v/>
      </c>
    </row>
    <row r="98" spans="2:80" ht="16" hidden="1" customHeight="1" outlineLevel="2" x14ac:dyDescent="0.2">
      <c r="B98">
        <v>31</v>
      </c>
      <c r="C98" t="str">
        <f t="shared" si="40"/>
        <v/>
      </c>
      <c r="D98" t="str">
        <f t="shared" si="18"/>
        <v/>
      </c>
      <c r="E98" t="str">
        <f t="shared" si="18"/>
        <v/>
      </c>
      <c r="F98" t="str">
        <f t="shared" si="77"/>
        <v/>
      </c>
      <c r="G98" t="str">
        <f t="shared" si="77"/>
        <v/>
      </c>
      <c r="H98" t="str">
        <f t="shared" si="77"/>
        <v/>
      </c>
      <c r="I98" t="str">
        <f t="shared" si="77"/>
        <v/>
      </c>
      <c r="J98" t="str">
        <f t="shared" si="45"/>
        <v/>
      </c>
      <c r="K98" t="str">
        <f>MID(K$67,$B98,1)</f>
        <v/>
      </c>
      <c r="L98" t="str">
        <f t="shared" si="76"/>
        <v/>
      </c>
      <c r="M98" t="str">
        <f t="shared" si="76"/>
        <v/>
      </c>
      <c r="N98" t="str">
        <f t="shared" si="76"/>
        <v/>
      </c>
      <c r="O98" t="str">
        <f t="shared" si="76"/>
        <v/>
      </c>
      <c r="P98" t="str">
        <f t="shared" si="56"/>
        <v/>
      </c>
      <c r="Q98" t="str">
        <f t="shared" si="56"/>
        <v/>
      </c>
      <c r="R98" t="str">
        <f t="shared" si="54"/>
        <v/>
      </c>
      <c r="S98" t="str">
        <f t="shared" si="54"/>
        <v/>
      </c>
      <c r="T98" t="str">
        <f t="shared" si="54"/>
        <v/>
      </c>
      <c r="U98" t="str">
        <f t="shared" si="54"/>
        <v/>
      </c>
      <c r="V98" t="str">
        <f t="shared" si="54"/>
        <v/>
      </c>
      <c r="W98" t="str">
        <f t="shared" si="57"/>
        <v/>
      </c>
      <c r="X98" t="str">
        <f t="shared" si="55"/>
        <v/>
      </c>
      <c r="Y98" t="str">
        <f t="shared" si="55"/>
        <v/>
      </c>
      <c r="Z98" t="str">
        <f t="shared" si="55"/>
        <v/>
      </c>
      <c r="AA98" t="str">
        <f t="shared" si="69"/>
        <v/>
      </c>
      <c r="AB98" t="str">
        <f t="shared" si="69"/>
        <v/>
      </c>
      <c r="AC98" t="str">
        <f t="shared" si="69"/>
        <v/>
      </c>
      <c r="AD98" t="str">
        <f t="shared" si="71"/>
        <v/>
      </c>
      <c r="AE98" t="str">
        <f t="shared" si="71"/>
        <v/>
      </c>
      <c r="AF98" t="str">
        <f t="shared" si="71"/>
        <v/>
      </c>
      <c r="AG98" t="str">
        <f t="shared" si="71"/>
        <v/>
      </c>
      <c r="AH98" t="str">
        <f t="shared" si="71"/>
        <v/>
      </c>
      <c r="AI98" t="str">
        <f t="shared" si="71"/>
        <v/>
      </c>
      <c r="AJ98" t="str">
        <f t="shared" si="71"/>
        <v/>
      </c>
      <c r="AK98" t="str">
        <f t="shared" si="71"/>
        <v/>
      </c>
      <c r="AL98" t="str">
        <f t="shared" si="71"/>
        <v/>
      </c>
      <c r="AM98" t="str">
        <f t="shared" si="71"/>
        <v/>
      </c>
      <c r="AN98" t="str">
        <f t="shared" si="71"/>
        <v/>
      </c>
      <c r="AO98" t="str">
        <f t="shared" si="64"/>
        <v/>
      </c>
      <c r="AP98" t="str">
        <f t="shared" si="71"/>
        <v/>
      </c>
      <c r="AQ98" t="str">
        <f t="shared" si="71"/>
        <v/>
      </c>
      <c r="AR98" t="str">
        <f t="shared" si="71"/>
        <v/>
      </c>
      <c r="AS98" t="str">
        <f t="shared" si="71"/>
        <v/>
      </c>
      <c r="AT98" t="str">
        <f t="shared" si="71"/>
        <v/>
      </c>
      <c r="AU98" t="str">
        <f t="shared" si="71"/>
        <v/>
      </c>
      <c r="AV98" t="str">
        <f t="shared" si="71"/>
        <v/>
      </c>
      <c r="AW98" t="str">
        <f t="shared" si="71"/>
        <v/>
      </c>
      <c r="AX98" t="str">
        <f t="shared" si="71"/>
        <v/>
      </c>
      <c r="AY98" t="str">
        <f t="shared" si="71"/>
        <v/>
      </c>
      <c r="AZ98" t="str">
        <f t="shared" si="71"/>
        <v/>
      </c>
      <c r="BA98" t="str">
        <f t="shared" si="71"/>
        <v/>
      </c>
      <c r="BB98" t="str">
        <f t="shared" si="71"/>
        <v/>
      </c>
      <c r="BC98" t="str">
        <f t="shared" si="71"/>
        <v/>
      </c>
      <c r="BD98" t="str">
        <f t="shared" si="55"/>
        <v/>
      </c>
      <c r="BE98" t="str">
        <f t="shared" si="55"/>
        <v/>
      </c>
      <c r="BF98" t="str">
        <f t="shared" si="72"/>
        <v/>
      </c>
      <c r="BG98" t="str">
        <f t="shared" si="72"/>
        <v/>
      </c>
      <c r="BH98" t="str">
        <f t="shared" si="72"/>
        <v/>
      </c>
      <c r="BI98" t="str">
        <f t="shared" si="72"/>
        <v/>
      </c>
      <c r="BJ98" t="str">
        <f t="shared" si="55"/>
        <v/>
      </c>
      <c r="BK98" t="str">
        <f t="shared" si="55"/>
        <v/>
      </c>
      <c r="BL98" t="str">
        <f t="shared" si="55"/>
        <v/>
      </c>
      <c r="BM98" t="str">
        <f t="shared" si="55"/>
        <v/>
      </c>
      <c r="BN98" t="str">
        <f t="shared" si="73"/>
        <v/>
      </c>
      <c r="BO98" t="str">
        <f t="shared" si="73"/>
        <v/>
      </c>
      <c r="BP98" t="str">
        <f t="shared" si="55"/>
        <v/>
      </c>
      <c r="BQ98" t="str">
        <f t="shared" si="55"/>
        <v/>
      </c>
      <c r="BR98" t="str">
        <f t="shared" ref="BR98:BT99" si="78">MID(BR$67,$B98,1)</f>
        <v/>
      </c>
      <c r="BS98" t="str">
        <f t="shared" si="78"/>
        <v/>
      </c>
      <c r="BT98" t="str">
        <f t="shared" si="78"/>
        <v/>
      </c>
      <c r="BU98" t="str">
        <f t="shared" ref="C98:BZ99" si="79">MID(BU$67,$B98,1)</f>
        <v/>
      </c>
      <c r="BV98" t="str">
        <f t="shared" si="79"/>
        <v/>
      </c>
      <c r="BW98" t="str">
        <f t="shared" si="79"/>
        <v/>
      </c>
      <c r="BX98" t="str">
        <f t="shared" si="79"/>
        <v/>
      </c>
      <c r="BY98" t="str">
        <f t="shared" si="79"/>
        <v/>
      </c>
      <c r="BZ98" t="str">
        <f t="shared" si="79"/>
        <v/>
      </c>
      <c r="CA98" t="str">
        <f t="shared" si="62"/>
        <v/>
      </c>
      <c r="CB98" t="str">
        <f t="shared" si="62"/>
        <v/>
      </c>
    </row>
    <row r="99" spans="2:80" ht="16" hidden="1" customHeight="1" outlineLevel="2" x14ac:dyDescent="0.2">
      <c r="B99">
        <v>32</v>
      </c>
      <c r="C99" t="str">
        <f t="shared" si="79"/>
        <v/>
      </c>
      <c r="D99" t="str">
        <f t="shared" si="18"/>
        <v/>
      </c>
      <c r="E99" t="str">
        <f t="shared" si="18"/>
        <v/>
      </c>
      <c r="F99" t="str">
        <f t="shared" si="79"/>
        <v/>
      </c>
      <c r="G99" t="str">
        <f t="shared" si="79"/>
        <v/>
      </c>
      <c r="H99" t="str">
        <f t="shared" si="79"/>
        <v/>
      </c>
      <c r="I99" t="str">
        <f t="shared" si="79"/>
        <v/>
      </c>
      <c r="J99" t="str">
        <f t="shared" si="45"/>
        <v/>
      </c>
      <c r="K99" t="str">
        <f t="shared" si="79"/>
        <v/>
      </c>
      <c r="L99" t="str">
        <f t="shared" si="79"/>
        <v/>
      </c>
      <c r="M99" t="str">
        <f t="shared" si="79"/>
        <v/>
      </c>
      <c r="N99" t="str">
        <f>MID(N$67,$B99,1)</f>
        <v/>
      </c>
      <c r="O99" t="str">
        <f>MID(O$67,$B99,1)</f>
        <v/>
      </c>
      <c r="P99" t="str">
        <f t="shared" si="79"/>
        <v/>
      </c>
      <c r="Q99" t="str">
        <f t="shared" si="79"/>
        <v/>
      </c>
      <c r="R99" t="str">
        <f t="shared" si="54"/>
        <v/>
      </c>
      <c r="S99" t="str">
        <f t="shared" si="54"/>
        <v/>
      </c>
      <c r="T99" t="str">
        <f t="shared" si="54"/>
        <v/>
      </c>
      <c r="U99" t="str">
        <f t="shared" si="54"/>
        <v/>
      </c>
      <c r="V99" t="str">
        <f t="shared" si="54"/>
        <v/>
      </c>
      <c r="W99" t="str">
        <f t="shared" si="57"/>
        <v/>
      </c>
      <c r="X99" t="str">
        <f t="shared" si="55"/>
        <v/>
      </c>
      <c r="Y99" t="str">
        <f t="shared" si="55"/>
        <v/>
      </c>
      <c r="Z99" t="str">
        <f t="shared" si="55"/>
        <v/>
      </c>
      <c r="AA99" t="str">
        <f t="shared" si="69"/>
        <v/>
      </c>
      <c r="AB99" t="str">
        <f t="shared" si="69"/>
        <v/>
      </c>
      <c r="AC99" t="str">
        <f t="shared" si="69"/>
        <v/>
      </c>
      <c r="AD99" t="str">
        <f t="shared" si="71"/>
        <v/>
      </c>
      <c r="AE99" t="str">
        <f t="shared" si="71"/>
        <v/>
      </c>
      <c r="AF99" t="str">
        <f t="shared" si="71"/>
        <v/>
      </c>
      <c r="AG99" t="str">
        <f t="shared" si="71"/>
        <v/>
      </c>
      <c r="AH99" t="str">
        <f t="shared" si="71"/>
        <v/>
      </c>
      <c r="AI99" t="str">
        <f t="shared" si="71"/>
        <v/>
      </c>
      <c r="AJ99" t="str">
        <f t="shared" si="71"/>
        <v/>
      </c>
      <c r="AK99" t="str">
        <f t="shared" si="71"/>
        <v/>
      </c>
      <c r="AL99" t="str">
        <f t="shared" si="71"/>
        <v/>
      </c>
      <c r="AM99" t="str">
        <f t="shared" si="71"/>
        <v/>
      </c>
      <c r="AN99" t="str">
        <f t="shared" si="71"/>
        <v/>
      </c>
      <c r="AO99" t="str">
        <f t="shared" si="64"/>
        <v/>
      </c>
      <c r="AP99" t="str">
        <f t="shared" si="71"/>
        <v/>
      </c>
      <c r="AQ99" t="str">
        <f t="shared" si="71"/>
        <v/>
      </c>
      <c r="AR99" t="str">
        <f t="shared" si="71"/>
        <v/>
      </c>
      <c r="AS99" t="str">
        <f t="shared" si="71"/>
        <v/>
      </c>
      <c r="AT99" t="str">
        <f t="shared" si="71"/>
        <v/>
      </c>
      <c r="AU99" t="str">
        <f t="shared" si="71"/>
        <v/>
      </c>
      <c r="AV99" t="str">
        <f t="shared" si="71"/>
        <v/>
      </c>
      <c r="AW99" t="str">
        <f t="shared" si="71"/>
        <v/>
      </c>
      <c r="AX99" t="str">
        <f t="shared" si="71"/>
        <v/>
      </c>
      <c r="AY99" t="str">
        <f t="shared" si="71"/>
        <v/>
      </c>
      <c r="AZ99" t="str">
        <f t="shared" si="71"/>
        <v/>
      </c>
      <c r="BA99" t="str">
        <f t="shared" si="71"/>
        <v/>
      </c>
      <c r="BB99" t="str">
        <f t="shared" si="71"/>
        <v/>
      </c>
      <c r="BC99" t="str">
        <f t="shared" si="71"/>
        <v/>
      </c>
      <c r="BD99" t="str">
        <f t="shared" si="55"/>
        <v/>
      </c>
      <c r="BE99" t="str">
        <f t="shared" si="55"/>
        <v/>
      </c>
      <c r="BF99" t="str">
        <f t="shared" si="72"/>
        <v/>
      </c>
      <c r="BG99" t="str">
        <f t="shared" si="72"/>
        <v/>
      </c>
      <c r="BH99" t="str">
        <f t="shared" si="72"/>
        <v/>
      </c>
      <c r="BI99" t="str">
        <f t="shared" si="72"/>
        <v/>
      </c>
      <c r="BJ99" t="str">
        <f t="shared" si="55"/>
        <v/>
      </c>
      <c r="BK99" t="str">
        <f t="shared" si="55"/>
        <v/>
      </c>
      <c r="BL99" t="str">
        <f t="shared" si="55"/>
        <v/>
      </c>
      <c r="BM99" t="str">
        <f t="shared" si="55"/>
        <v/>
      </c>
      <c r="BN99" t="str">
        <f t="shared" si="73"/>
        <v/>
      </c>
      <c r="BO99" t="str">
        <f t="shared" si="73"/>
        <v/>
      </c>
      <c r="BP99" t="str">
        <f t="shared" si="55"/>
        <v/>
      </c>
      <c r="BQ99" t="str">
        <f t="shared" si="55"/>
        <v/>
      </c>
      <c r="BR99" t="str">
        <f t="shared" si="78"/>
        <v/>
      </c>
      <c r="BS99" t="str">
        <f t="shared" si="78"/>
        <v/>
      </c>
      <c r="BT99" t="str">
        <f t="shared" si="78"/>
        <v/>
      </c>
      <c r="BU99" t="str">
        <f t="shared" ref="BU99:BZ99" si="80">MID(BU$67,$B99,1)</f>
        <v/>
      </c>
      <c r="BV99" t="str">
        <f t="shared" si="80"/>
        <v/>
      </c>
      <c r="BW99" t="str">
        <f t="shared" si="80"/>
        <v/>
      </c>
      <c r="BX99" t="str">
        <f t="shared" si="80"/>
        <v/>
      </c>
      <c r="BY99" t="str">
        <f t="shared" si="80"/>
        <v/>
      </c>
      <c r="BZ99" t="str">
        <f t="shared" si="80"/>
        <v/>
      </c>
      <c r="CA99" t="str">
        <f t="shared" si="62"/>
        <v/>
      </c>
      <c r="CB99" t="str">
        <f t="shared" si="62"/>
        <v/>
      </c>
    </row>
    <row r="100" spans="2:80" ht="16" hidden="1" customHeight="1" outlineLevel="2" x14ac:dyDescent="0.2">
      <c r="B100">
        <v>33</v>
      </c>
      <c r="C100" t="str">
        <f t="shared" ref="C100:BZ104" si="81">MID(C$67,$B100,1)</f>
        <v/>
      </c>
      <c r="D100" t="str">
        <f t="shared" si="18"/>
        <v/>
      </c>
      <c r="E100" t="str">
        <f t="shared" si="18"/>
        <v/>
      </c>
      <c r="F100" t="str">
        <f t="shared" si="81"/>
        <v/>
      </c>
      <c r="G100" t="str">
        <f t="shared" si="81"/>
        <v/>
      </c>
      <c r="H100" t="str">
        <f t="shared" si="81"/>
        <v/>
      </c>
      <c r="I100" t="str">
        <f t="shared" si="81"/>
        <v/>
      </c>
      <c r="J100" t="str">
        <f t="shared" si="45"/>
        <v/>
      </c>
      <c r="K100" t="str">
        <f t="shared" si="81"/>
        <v/>
      </c>
      <c r="L100" t="str">
        <f t="shared" si="81"/>
        <v/>
      </c>
      <c r="M100" t="str">
        <f t="shared" si="81"/>
        <v/>
      </c>
      <c r="N100" t="str">
        <f t="shared" si="81"/>
        <v/>
      </c>
      <c r="O100" t="str">
        <f t="shared" si="81"/>
        <v/>
      </c>
      <c r="P100" t="str">
        <f t="shared" si="81"/>
        <v/>
      </c>
      <c r="Q100" t="str">
        <f t="shared" si="81"/>
        <v/>
      </c>
      <c r="R100" t="str">
        <f t="shared" si="81"/>
        <v/>
      </c>
      <c r="S100" t="str">
        <f t="shared" si="81"/>
        <v/>
      </c>
      <c r="T100" t="str">
        <f t="shared" si="81"/>
        <v/>
      </c>
      <c r="U100" t="str">
        <f t="shared" si="81"/>
        <v/>
      </c>
      <c r="V100" t="str">
        <f t="shared" si="81"/>
        <v/>
      </c>
      <c r="W100" t="str">
        <f t="shared" si="81"/>
        <v/>
      </c>
      <c r="X100" t="str">
        <f t="shared" si="55"/>
        <v/>
      </c>
      <c r="Y100" t="str">
        <f t="shared" si="55"/>
        <v/>
      </c>
      <c r="Z100" t="str">
        <f t="shared" si="55"/>
        <v/>
      </c>
      <c r="AA100" t="str">
        <f t="shared" si="81"/>
        <v/>
      </c>
      <c r="AB100" t="str">
        <f t="shared" si="81"/>
        <v/>
      </c>
      <c r="AC100" t="str">
        <f t="shared" si="81"/>
        <v/>
      </c>
      <c r="AD100" t="str">
        <f t="shared" si="81"/>
        <v/>
      </c>
      <c r="AE100" t="str">
        <f t="shared" si="81"/>
        <v/>
      </c>
      <c r="AF100" t="str">
        <f t="shared" si="81"/>
        <v/>
      </c>
      <c r="AG100" t="str">
        <f t="shared" si="81"/>
        <v/>
      </c>
      <c r="AH100" t="str">
        <f t="shared" si="81"/>
        <v/>
      </c>
      <c r="AI100" t="str">
        <f t="shared" si="81"/>
        <v/>
      </c>
      <c r="AJ100" t="str">
        <f t="shared" si="81"/>
        <v/>
      </c>
      <c r="AK100" t="str">
        <f t="shared" si="81"/>
        <v/>
      </c>
      <c r="AL100" t="str">
        <f t="shared" si="81"/>
        <v/>
      </c>
      <c r="AM100" t="str">
        <f t="shared" si="81"/>
        <v/>
      </c>
      <c r="AN100" t="str">
        <f t="shared" si="81"/>
        <v/>
      </c>
      <c r="AO100" t="str">
        <f t="shared" si="81"/>
        <v/>
      </c>
      <c r="AP100" t="str">
        <f t="shared" si="81"/>
        <v/>
      </c>
      <c r="AQ100" t="str">
        <f t="shared" si="81"/>
        <v/>
      </c>
      <c r="AR100" t="str">
        <f t="shared" si="81"/>
        <v/>
      </c>
      <c r="AS100" t="str">
        <f t="shared" si="81"/>
        <v/>
      </c>
      <c r="AT100" t="str">
        <f t="shared" si="81"/>
        <v/>
      </c>
      <c r="AU100" t="str">
        <f t="shared" si="81"/>
        <v/>
      </c>
      <c r="AV100" t="str">
        <f t="shared" si="81"/>
        <v/>
      </c>
      <c r="AW100" t="str">
        <f t="shared" si="81"/>
        <v/>
      </c>
      <c r="AX100" t="str">
        <f t="shared" si="71"/>
        <v/>
      </c>
      <c r="AY100" t="str">
        <f t="shared" si="71"/>
        <v/>
      </c>
      <c r="AZ100" t="str">
        <f t="shared" si="71"/>
        <v/>
      </c>
      <c r="BA100" t="str">
        <f t="shared" si="81"/>
        <v/>
      </c>
      <c r="BB100" t="str">
        <f t="shared" si="81"/>
        <v/>
      </c>
      <c r="BC100" t="str">
        <f t="shared" si="81"/>
        <v/>
      </c>
      <c r="BD100" t="str">
        <f t="shared" si="55"/>
        <v/>
      </c>
      <c r="BE100" t="str">
        <f t="shared" si="55"/>
        <v/>
      </c>
      <c r="BF100" t="str">
        <f t="shared" si="81"/>
        <v/>
      </c>
      <c r="BG100" t="str">
        <f t="shared" si="81"/>
        <v/>
      </c>
      <c r="BH100" t="str">
        <f t="shared" si="81"/>
        <v/>
      </c>
      <c r="BI100" t="str">
        <f t="shared" si="81"/>
        <v/>
      </c>
      <c r="BJ100" t="str">
        <f t="shared" si="55"/>
        <v/>
      </c>
      <c r="BK100" t="str">
        <f t="shared" si="55"/>
        <v/>
      </c>
      <c r="BL100" t="str">
        <f t="shared" si="55"/>
        <v/>
      </c>
      <c r="BM100" t="str">
        <f t="shared" si="55"/>
        <v/>
      </c>
      <c r="BN100" t="str">
        <f t="shared" si="81"/>
        <v/>
      </c>
      <c r="BO100" t="str">
        <f t="shared" si="81"/>
        <v/>
      </c>
      <c r="BP100" t="str">
        <f t="shared" si="55"/>
        <v/>
      </c>
      <c r="BQ100" t="str">
        <f t="shared" si="55"/>
        <v/>
      </c>
      <c r="BR100" t="str">
        <f t="shared" si="81"/>
        <v/>
      </c>
      <c r="BS100" t="str">
        <f t="shared" si="81"/>
        <v/>
      </c>
      <c r="BT100" t="str">
        <f t="shared" si="81"/>
        <v/>
      </c>
      <c r="BU100" t="str">
        <f t="shared" si="81"/>
        <v/>
      </c>
      <c r="BV100" t="str">
        <f t="shared" si="81"/>
        <v/>
      </c>
      <c r="BW100" t="str">
        <f t="shared" si="81"/>
        <v/>
      </c>
      <c r="BX100" t="str">
        <f t="shared" si="81"/>
        <v/>
      </c>
      <c r="BY100" t="str">
        <f t="shared" si="81"/>
        <v/>
      </c>
      <c r="BZ100" t="str">
        <f t="shared" si="81"/>
        <v/>
      </c>
      <c r="CA100" t="str">
        <f t="shared" si="62"/>
        <v/>
      </c>
      <c r="CB100" t="str">
        <f t="shared" si="62"/>
        <v/>
      </c>
    </row>
    <row r="101" spans="2:80" ht="16" hidden="1" customHeight="1" outlineLevel="2" x14ac:dyDescent="0.2">
      <c r="B101">
        <v>34</v>
      </c>
      <c r="C101" t="str">
        <f t="shared" si="81"/>
        <v/>
      </c>
      <c r="D101" t="str">
        <f t="shared" si="18"/>
        <v/>
      </c>
      <c r="E101" t="str">
        <f t="shared" si="18"/>
        <v/>
      </c>
      <c r="F101" t="str">
        <f t="shared" si="81"/>
        <v/>
      </c>
      <c r="G101" t="str">
        <f t="shared" si="81"/>
        <v/>
      </c>
      <c r="H101" t="str">
        <f t="shared" si="81"/>
        <v/>
      </c>
      <c r="I101" t="str">
        <f t="shared" si="81"/>
        <v/>
      </c>
      <c r="J101" t="str">
        <f t="shared" si="45"/>
        <v/>
      </c>
      <c r="K101" t="str">
        <f t="shared" si="81"/>
        <v/>
      </c>
      <c r="L101" t="str">
        <f t="shared" si="81"/>
        <v/>
      </c>
      <c r="M101" t="str">
        <f t="shared" si="81"/>
        <v/>
      </c>
      <c r="N101" t="str">
        <f t="shared" si="81"/>
        <v/>
      </c>
      <c r="O101" t="str">
        <f t="shared" si="81"/>
        <v/>
      </c>
      <c r="P101" t="str">
        <f t="shared" si="81"/>
        <v/>
      </c>
      <c r="Q101" t="str">
        <f t="shared" si="81"/>
        <v/>
      </c>
      <c r="R101" t="str">
        <f t="shared" si="81"/>
        <v/>
      </c>
      <c r="S101" t="str">
        <f t="shared" si="81"/>
        <v/>
      </c>
      <c r="T101" t="str">
        <f t="shared" si="81"/>
        <v/>
      </c>
      <c r="U101" t="str">
        <f t="shared" si="81"/>
        <v/>
      </c>
      <c r="V101" t="str">
        <f t="shared" si="81"/>
        <v/>
      </c>
      <c r="W101" t="str">
        <f t="shared" si="81"/>
        <v/>
      </c>
      <c r="X101" t="str">
        <f t="shared" si="55"/>
        <v/>
      </c>
      <c r="Y101" t="str">
        <f t="shared" si="55"/>
        <v/>
      </c>
      <c r="Z101" t="str">
        <f t="shared" si="55"/>
        <v/>
      </c>
      <c r="AA101" t="str">
        <f t="shared" si="81"/>
        <v/>
      </c>
      <c r="AB101" t="str">
        <f t="shared" si="81"/>
        <v/>
      </c>
      <c r="AC101" t="str">
        <f t="shared" si="81"/>
        <v/>
      </c>
      <c r="AD101" t="str">
        <f t="shared" si="81"/>
        <v/>
      </c>
      <c r="AE101" t="str">
        <f t="shared" si="81"/>
        <v/>
      </c>
      <c r="AF101" t="str">
        <f t="shared" si="81"/>
        <v/>
      </c>
      <c r="AG101" t="str">
        <f t="shared" si="81"/>
        <v/>
      </c>
      <c r="AH101" t="str">
        <f t="shared" si="81"/>
        <v/>
      </c>
      <c r="AI101" t="str">
        <f t="shared" si="81"/>
        <v/>
      </c>
      <c r="AJ101" t="str">
        <f t="shared" si="81"/>
        <v/>
      </c>
      <c r="AK101" t="str">
        <f t="shared" si="81"/>
        <v/>
      </c>
      <c r="AL101" t="str">
        <f t="shared" si="81"/>
        <v/>
      </c>
      <c r="AM101" t="str">
        <f t="shared" si="81"/>
        <v/>
      </c>
      <c r="AN101" t="str">
        <f t="shared" si="81"/>
        <v/>
      </c>
      <c r="AO101" t="str">
        <f t="shared" si="71"/>
        <v/>
      </c>
      <c r="AP101" t="str">
        <f t="shared" si="71"/>
        <v/>
      </c>
      <c r="AQ101" t="str">
        <f t="shared" si="71"/>
        <v/>
      </c>
      <c r="AR101" t="str">
        <f t="shared" si="71"/>
        <v/>
      </c>
      <c r="AS101" t="str">
        <f t="shared" si="71"/>
        <v/>
      </c>
      <c r="AT101" t="str">
        <f t="shared" si="71"/>
        <v/>
      </c>
      <c r="AU101" t="str">
        <f t="shared" si="71"/>
        <v/>
      </c>
      <c r="AV101" t="str">
        <f t="shared" si="71"/>
        <v/>
      </c>
      <c r="AW101" t="str">
        <f t="shared" si="71"/>
        <v/>
      </c>
      <c r="AX101" t="str">
        <f t="shared" si="71"/>
        <v/>
      </c>
      <c r="AY101" t="str">
        <f t="shared" si="71"/>
        <v/>
      </c>
      <c r="AZ101" t="str">
        <f t="shared" si="71"/>
        <v/>
      </c>
      <c r="BA101" t="str">
        <f t="shared" si="81"/>
        <v/>
      </c>
      <c r="BB101" t="str">
        <f t="shared" si="81"/>
        <v/>
      </c>
      <c r="BC101" t="str">
        <f t="shared" si="81"/>
        <v/>
      </c>
      <c r="BD101" t="str">
        <f t="shared" si="55"/>
        <v/>
      </c>
      <c r="BE101" t="str">
        <f t="shared" si="55"/>
        <v/>
      </c>
      <c r="BF101" t="str">
        <f t="shared" si="81"/>
        <v/>
      </c>
      <c r="BG101" t="str">
        <f t="shared" si="81"/>
        <v/>
      </c>
      <c r="BH101" t="str">
        <f t="shared" si="81"/>
        <v/>
      </c>
      <c r="BI101" t="str">
        <f t="shared" si="81"/>
        <v/>
      </c>
      <c r="BJ101" t="str">
        <f t="shared" si="55"/>
        <v/>
      </c>
      <c r="BK101" t="str">
        <f t="shared" si="55"/>
        <v/>
      </c>
      <c r="BL101" t="str">
        <f t="shared" si="55"/>
        <v/>
      </c>
      <c r="BM101" t="str">
        <f t="shared" si="55"/>
        <v/>
      </c>
      <c r="BN101" t="str">
        <f t="shared" si="81"/>
        <v/>
      </c>
      <c r="BO101" t="str">
        <f t="shared" si="81"/>
        <v/>
      </c>
      <c r="BP101" t="str">
        <f t="shared" si="55"/>
        <v/>
      </c>
      <c r="BQ101" t="str">
        <f t="shared" si="55"/>
        <v/>
      </c>
      <c r="BR101" t="str">
        <f t="shared" si="81"/>
        <v/>
      </c>
      <c r="BS101" t="str">
        <f t="shared" si="81"/>
        <v/>
      </c>
      <c r="BT101" t="str">
        <f t="shared" si="81"/>
        <v/>
      </c>
      <c r="BU101" t="str">
        <f t="shared" si="81"/>
        <v/>
      </c>
      <c r="BV101" t="str">
        <f t="shared" si="81"/>
        <v/>
      </c>
      <c r="BW101" t="str">
        <f t="shared" si="81"/>
        <v/>
      </c>
      <c r="BX101" t="str">
        <f t="shared" si="81"/>
        <v/>
      </c>
      <c r="BY101" t="str">
        <f t="shared" si="81"/>
        <v/>
      </c>
      <c r="BZ101" t="str">
        <f t="shared" si="81"/>
        <v/>
      </c>
      <c r="CA101" t="str">
        <f t="shared" si="62"/>
        <v/>
      </c>
      <c r="CB101" t="str">
        <f t="shared" si="62"/>
        <v/>
      </c>
    </row>
    <row r="102" spans="2:80" ht="16" hidden="1" customHeight="1" outlineLevel="2" x14ac:dyDescent="0.2">
      <c r="B102">
        <v>35</v>
      </c>
      <c r="C102" t="str">
        <f t="shared" si="81"/>
        <v/>
      </c>
      <c r="D102" t="str">
        <f t="shared" si="18"/>
        <v/>
      </c>
      <c r="E102" t="str">
        <f t="shared" si="18"/>
        <v/>
      </c>
      <c r="F102" t="str">
        <f t="shared" si="81"/>
        <v/>
      </c>
      <c r="G102" t="str">
        <f t="shared" si="81"/>
        <v/>
      </c>
      <c r="H102" t="str">
        <f t="shared" si="81"/>
        <v/>
      </c>
      <c r="I102" t="str">
        <f t="shared" si="81"/>
        <v/>
      </c>
      <c r="J102" t="str">
        <f t="shared" si="45"/>
        <v/>
      </c>
      <c r="K102" t="str">
        <f t="shared" si="81"/>
        <v/>
      </c>
      <c r="L102" t="str">
        <f t="shared" si="81"/>
        <v/>
      </c>
      <c r="M102" t="str">
        <f t="shared" si="81"/>
        <v/>
      </c>
      <c r="N102" t="str">
        <f t="shared" si="81"/>
        <v/>
      </c>
      <c r="O102" t="str">
        <f t="shared" si="81"/>
        <v/>
      </c>
      <c r="P102" t="str">
        <f t="shared" si="81"/>
        <v/>
      </c>
      <c r="Q102" t="str">
        <f t="shared" si="81"/>
        <v/>
      </c>
      <c r="R102" t="str">
        <f t="shared" si="81"/>
        <v/>
      </c>
      <c r="S102" t="str">
        <f t="shared" si="81"/>
        <v/>
      </c>
      <c r="T102" t="str">
        <f t="shared" si="81"/>
        <v/>
      </c>
      <c r="U102" t="str">
        <f t="shared" si="81"/>
        <v/>
      </c>
      <c r="V102" t="str">
        <f t="shared" si="81"/>
        <v/>
      </c>
      <c r="W102" t="str">
        <f t="shared" si="81"/>
        <v/>
      </c>
      <c r="X102" t="str">
        <f t="shared" si="55"/>
        <v/>
      </c>
      <c r="Y102" t="str">
        <f t="shared" si="55"/>
        <v/>
      </c>
      <c r="Z102" t="str">
        <f t="shared" si="55"/>
        <v/>
      </c>
      <c r="AA102" t="str">
        <f t="shared" si="81"/>
        <v/>
      </c>
      <c r="AB102" t="str">
        <f t="shared" si="81"/>
        <v/>
      </c>
      <c r="AC102" t="str">
        <f t="shared" si="81"/>
        <v/>
      </c>
      <c r="AD102" t="str">
        <f t="shared" si="81"/>
        <v/>
      </c>
      <c r="AE102" t="str">
        <f t="shared" si="81"/>
        <v/>
      </c>
      <c r="AF102" t="str">
        <f t="shared" si="81"/>
        <v/>
      </c>
      <c r="AG102" t="str">
        <f t="shared" si="81"/>
        <v/>
      </c>
      <c r="AH102" t="str">
        <f t="shared" si="81"/>
        <v/>
      </c>
      <c r="AI102" t="str">
        <f t="shared" si="81"/>
        <v/>
      </c>
      <c r="AJ102" t="str">
        <f t="shared" si="81"/>
        <v/>
      </c>
      <c r="AK102" t="str">
        <f t="shared" si="81"/>
        <v/>
      </c>
      <c r="AL102" t="str">
        <f t="shared" si="81"/>
        <v/>
      </c>
      <c r="AM102" t="str">
        <f t="shared" si="81"/>
        <v/>
      </c>
      <c r="AN102" t="str">
        <f t="shared" si="81"/>
        <v/>
      </c>
      <c r="AO102" t="str">
        <f t="shared" si="71"/>
        <v/>
      </c>
      <c r="AP102" t="str">
        <f t="shared" si="71"/>
        <v/>
      </c>
      <c r="AQ102" t="str">
        <f t="shared" si="71"/>
        <v/>
      </c>
      <c r="AR102" t="str">
        <f t="shared" si="71"/>
        <v/>
      </c>
      <c r="AS102" t="str">
        <f t="shared" si="71"/>
        <v/>
      </c>
      <c r="AT102" t="str">
        <f t="shared" si="71"/>
        <v/>
      </c>
      <c r="AU102" t="str">
        <f t="shared" si="71"/>
        <v/>
      </c>
      <c r="AV102" t="str">
        <f t="shared" si="71"/>
        <v/>
      </c>
      <c r="AW102" t="str">
        <f t="shared" si="71"/>
        <v/>
      </c>
      <c r="AX102" t="str">
        <f t="shared" si="71"/>
        <v/>
      </c>
      <c r="AY102" t="str">
        <f t="shared" si="71"/>
        <v/>
      </c>
      <c r="AZ102" t="str">
        <f t="shared" si="71"/>
        <v/>
      </c>
      <c r="BA102" t="str">
        <f t="shared" si="81"/>
        <v/>
      </c>
      <c r="BB102" t="str">
        <f t="shared" si="81"/>
        <v/>
      </c>
      <c r="BC102" t="str">
        <f t="shared" si="81"/>
        <v/>
      </c>
      <c r="BD102" t="str">
        <f t="shared" si="55"/>
        <v/>
      </c>
      <c r="BE102" t="str">
        <f t="shared" si="55"/>
        <v/>
      </c>
      <c r="BF102" t="str">
        <f t="shared" si="81"/>
        <v/>
      </c>
      <c r="BG102" t="str">
        <f t="shared" si="81"/>
        <v/>
      </c>
      <c r="BH102" t="str">
        <f t="shared" si="81"/>
        <v/>
      </c>
      <c r="BI102" t="str">
        <f t="shared" si="81"/>
        <v/>
      </c>
      <c r="BJ102" t="str">
        <f t="shared" si="55"/>
        <v/>
      </c>
      <c r="BK102" t="str">
        <f t="shared" si="55"/>
        <v/>
      </c>
      <c r="BL102" t="str">
        <f t="shared" si="55"/>
        <v/>
      </c>
      <c r="BM102" t="str">
        <f t="shared" si="55"/>
        <v/>
      </c>
      <c r="BN102" t="str">
        <f t="shared" si="81"/>
        <v/>
      </c>
      <c r="BO102" t="str">
        <f t="shared" si="81"/>
        <v/>
      </c>
      <c r="BP102" t="str">
        <f t="shared" si="55"/>
        <v/>
      </c>
      <c r="BQ102" t="str">
        <f t="shared" si="55"/>
        <v/>
      </c>
      <c r="BR102" t="str">
        <f t="shared" si="81"/>
        <v/>
      </c>
      <c r="BS102" t="str">
        <f t="shared" si="81"/>
        <v/>
      </c>
      <c r="BT102" t="str">
        <f t="shared" si="81"/>
        <v/>
      </c>
      <c r="BU102" t="str">
        <f t="shared" si="81"/>
        <v/>
      </c>
      <c r="BV102" t="str">
        <f t="shared" si="81"/>
        <v/>
      </c>
      <c r="BW102" t="str">
        <f t="shared" si="81"/>
        <v/>
      </c>
      <c r="BX102" t="str">
        <f t="shared" si="81"/>
        <v/>
      </c>
      <c r="BY102" t="str">
        <f t="shared" si="81"/>
        <v/>
      </c>
      <c r="BZ102" t="str">
        <f t="shared" si="81"/>
        <v/>
      </c>
      <c r="CA102" t="str">
        <f t="shared" si="62"/>
        <v/>
      </c>
      <c r="CB102" t="str">
        <f t="shared" si="62"/>
        <v/>
      </c>
    </row>
    <row r="103" spans="2:80" ht="16" hidden="1" customHeight="1" outlineLevel="2" x14ac:dyDescent="0.2">
      <c r="B103">
        <v>36</v>
      </c>
      <c r="C103" t="str">
        <f t="shared" si="81"/>
        <v/>
      </c>
      <c r="D103" t="str">
        <f t="shared" si="18"/>
        <v/>
      </c>
      <c r="E103" t="str">
        <f t="shared" si="18"/>
        <v/>
      </c>
      <c r="F103" t="str">
        <f t="shared" si="81"/>
        <v/>
      </c>
      <c r="G103" t="str">
        <f t="shared" si="81"/>
        <v/>
      </c>
      <c r="H103" t="str">
        <f t="shared" si="81"/>
        <v/>
      </c>
      <c r="I103" t="str">
        <f t="shared" si="81"/>
        <v/>
      </c>
      <c r="J103" t="str">
        <f t="shared" si="45"/>
        <v/>
      </c>
      <c r="K103" t="str">
        <f t="shared" si="81"/>
        <v/>
      </c>
      <c r="L103" t="str">
        <f t="shared" si="81"/>
        <v/>
      </c>
      <c r="M103" t="str">
        <f t="shared" si="81"/>
        <v/>
      </c>
      <c r="N103" t="str">
        <f t="shared" si="81"/>
        <v/>
      </c>
      <c r="O103" t="str">
        <f t="shared" si="81"/>
        <v/>
      </c>
      <c r="P103" t="str">
        <f t="shared" si="81"/>
        <v/>
      </c>
      <c r="Q103" t="str">
        <f t="shared" si="81"/>
        <v/>
      </c>
      <c r="R103" t="str">
        <f t="shared" si="81"/>
        <v/>
      </c>
      <c r="S103" t="str">
        <f t="shared" si="81"/>
        <v/>
      </c>
      <c r="T103" t="str">
        <f t="shared" si="81"/>
        <v/>
      </c>
      <c r="U103" t="str">
        <f t="shared" si="81"/>
        <v/>
      </c>
      <c r="V103" t="str">
        <f t="shared" si="81"/>
        <v/>
      </c>
      <c r="W103" t="str">
        <f t="shared" si="81"/>
        <v/>
      </c>
      <c r="X103" t="str">
        <f t="shared" si="81"/>
        <v/>
      </c>
      <c r="Y103" t="str">
        <f t="shared" si="81"/>
        <v/>
      </c>
      <c r="Z103" t="str">
        <f t="shared" si="81"/>
        <v/>
      </c>
      <c r="AA103" t="str">
        <f t="shared" si="81"/>
        <v/>
      </c>
      <c r="AB103" t="str">
        <f t="shared" si="81"/>
        <v/>
      </c>
      <c r="AC103" t="str">
        <f t="shared" si="81"/>
        <v/>
      </c>
      <c r="AD103" t="str">
        <f t="shared" si="81"/>
        <v/>
      </c>
      <c r="AE103" t="str">
        <f t="shared" si="81"/>
        <v/>
      </c>
      <c r="AF103" t="str">
        <f t="shared" si="81"/>
        <v/>
      </c>
      <c r="AG103" t="str">
        <f t="shared" si="81"/>
        <v/>
      </c>
      <c r="AH103" t="str">
        <f t="shared" si="81"/>
        <v/>
      </c>
      <c r="AI103" t="str">
        <f t="shared" si="81"/>
        <v/>
      </c>
      <c r="AJ103" t="str">
        <f t="shared" si="81"/>
        <v/>
      </c>
      <c r="AK103" t="str">
        <f t="shared" si="81"/>
        <v/>
      </c>
      <c r="AL103" t="str">
        <f t="shared" si="81"/>
        <v/>
      </c>
      <c r="AM103" t="str">
        <f t="shared" si="81"/>
        <v/>
      </c>
      <c r="AN103" t="str">
        <f t="shared" si="81"/>
        <v/>
      </c>
      <c r="AO103" t="str">
        <f t="shared" si="71"/>
        <v/>
      </c>
      <c r="AP103" t="str">
        <f t="shared" si="71"/>
        <v/>
      </c>
      <c r="AQ103" t="str">
        <f t="shared" si="71"/>
        <v/>
      </c>
      <c r="AR103" t="str">
        <f t="shared" si="71"/>
        <v/>
      </c>
      <c r="AS103" t="str">
        <f t="shared" si="71"/>
        <v/>
      </c>
      <c r="AT103" t="str">
        <f t="shared" si="71"/>
        <v/>
      </c>
      <c r="AU103" t="str">
        <f t="shared" si="71"/>
        <v/>
      </c>
      <c r="AV103" t="str">
        <f t="shared" si="71"/>
        <v/>
      </c>
      <c r="AW103" t="str">
        <f t="shared" si="71"/>
        <v/>
      </c>
      <c r="AX103" t="str">
        <f t="shared" si="71"/>
        <v/>
      </c>
      <c r="AY103" t="str">
        <f t="shared" si="71"/>
        <v/>
      </c>
      <c r="AZ103" t="str">
        <f t="shared" si="71"/>
        <v/>
      </c>
      <c r="BA103" t="str">
        <f t="shared" si="81"/>
        <v/>
      </c>
      <c r="BB103" t="str">
        <f t="shared" si="81"/>
        <v/>
      </c>
      <c r="BC103" t="str">
        <f t="shared" si="81"/>
        <v/>
      </c>
      <c r="BD103" t="str">
        <f t="shared" si="81"/>
        <v/>
      </c>
      <c r="BE103" t="str">
        <f t="shared" si="81"/>
        <v/>
      </c>
      <c r="BF103" t="str">
        <f t="shared" si="81"/>
        <v/>
      </c>
      <c r="BG103" t="str">
        <f t="shared" si="81"/>
        <v/>
      </c>
      <c r="BH103" t="str">
        <f t="shared" si="81"/>
        <v/>
      </c>
      <c r="BI103" t="str">
        <f t="shared" si="81"/>
        <v/>
      </c>
      <c r="BJ103" t="str">
        <f t="shared" si="81"/>
        <v/>
      </c>
      <c r="BK103" t="str">
        <f t="shared" si="81"/>
        <v/>
      </c>
      <c r="BL103" t="str">
        <f t="shared" si="81"/>
        <v/>
      </c>
      <c r="BM103" t="str">
        <f t="shared" si="81"/>
        <v/>
      </c>
      <c r="BN103" t="str">
        <f t="shared" si="81"/>
        <v/>
      </c>
      <c r="BO103" t="str">
        <f t="shared" si="81"/>
        <v/>
      </c>
      <c r="BP103" t="str">
        <f t="shared" si="81"/>
        <v/>
      </c>
      <c r="BQ103" t="str">
        <f t="shared" si="81"/>
        <v/>
      </c>
      <c r="BR103" t="str">
        <f t="shared" si="81"/>
        <v/>
      </c>
      <c r="BS103" t="str">
        <f t="shared" si="81"/>
        <v/>
      </c>
      <c r="BT103" t="str">
        <f t="shared" si="81"/>
        <v/>
      </c>
      <c r="BU103" t="str">
        <f t="shared" si="81"/>
        <v/>
      </c>
      <c r="BV103" t="str">
        <f t="shared" si="81"/>
        <v/>
      </c>
      <c r="BW103" t="str">
        <f t="shared" si="81"/>
        <v/>
      </c>
      <c r="BX103" t="str">
        <f t="shared" si="81"/>
        <v/>
      </c>
      <c r="BY103" t="str">
        <f t="shared" si="81"/>
        <v/>
      </c>
      <c r="BZ103" t="str">
        <f t="shared" si="81"/>
        <v/>
      </c>
      <c r="CA103" t="str">
        <f t="shared" si="62"/>
        <v/>
      </c>
      <c r="CB103" t="str">
        <f t="shared" si="62"/>
        <v/>
      </c>
    </row>
    <row r="104" spans="2:80" ht="16" hidden="1" customHeight="1" outlineLevel="2" x14ac:dyDescent="0.2">
      <c r="B104">
        <v>37</v>
      </c>
      <c r="C104" t="str">
        <f t="shared" si="81"/>
        <v/>
      </c>
      <c r="D104" t="str">
        <f t="shared" si="18"/>
        <v/>
      </c>
      <c r="E104" t="str">
        <f t="shared" si="18"/>
        <v/>
      </c>
      <c r="F104" t="str">
        <f t="shared" si="81"/>
        <v/>
      </c>
      <c r="G104" t="str">
        <f t="shared" si="81"/>
        <v/>
      </c>
      <c r="H104" t="str">
        <f t="shared" si="81"/>
        <v/>
      </c>
      <c r="I104" t="str">
        <f t="shared" si="81"/>
        <v/>
      </c>
      <c r="J104" t="str">
        <f t="shared" si="45"/>
        <v/>
      </c>
      <c r="K104" t="str">
        <f t="shared" si="81"/>
        <v/>
      </c>
      <c r="L104" t="str">
        <f t="shared" si="81"/>
        <v/>
      </c>
      <c r="M104" t="str">
        <f t="shared" si="81"/>
        <v/>
      </c>
      <c r="N104" t="str">
        <f t="shared" si="81"/>
        <v/>
      </c>
      <c r="O104" t="str">
        <f t="shared" si="81"/>
        <v/>
      </c>
      <c r="P104" t="str">
        <f t="shared" si="81"/>
        <v/>
      </c>
      <c r="Q104" t="str">
        <f t="shared" si="81"/>
        <v/>
      </c>
      <c r="R104" t="str">
        <f t="shared" si="81"/>
        <v/>
      </c>
      <c r="S104" t="str">
        <f t="shared" si="81"/>
        <v/>
      </c>
      <c r="T104" t="str">
        <f t="shared" si="81"/>
        <v/>
      </c>
      <c r="U104" t="str">
        <f t="shared" si="81"/>
        <v/>
      </c>
      <c r="V104" t="str">
        <f t="shared" si="81"/>
        <v/>
      </c>
      <c r="W104" t="str">
        <f t="shared" si="81"/>
        <v/>
      </c>
      <c r="X104" t="str">
        <f t="shared" si="81"/>
        <v/>
      </c>
      <c r="Y104" t="str">
        <f t="shared" si="81"/>
        <v/>
      </c>
      <c r="Z104" t="str">
        <f t="shared" si="81"/>
        <v/>
      </c>
      <c r="AA104" t="str">
        <f t="shared" si="81"/>
        <v/>
      </c>
      <c r="AB104" t="str">
        <f t="shared" si="81"/>
        <v/>
      </c>
      <c r="AC104" t="str">
        <f t="shared" si="81"/>
        <v/>
      </c>
      <c r="AD104" t="str">
        <f t="shared" si="81"/>
        <v/>
      </c>
      <c r="AE104" t="str">
        <f t="shared" si="81"/>
        <v/>
      </c>
      <c r="AF104" t="str">
        <f t="shared" si="81"/>
        <v/>
      </c>
      <c r="AG104" t="str">
        <f t="shared" si="81"/>
        <v/>
      </c>
      <c r="AH104" t="str">
        <f t="shared" si="81"/>
        <v/>
      </c>
      <c r="AI104" t="str">
        <f t="shared" si="81"/>
        <v/>
      </c>
      <c r="AJ104" t="str">
        <f t="shared" si="81"/>
        <v/>
      </c>
      <c r="AK104" t="str">
        <f t="shared" si="81"/>
        <v/>
      </c>
      <c r="AL104" t="str">
        <f t="shared" si="81"/>
        <v/>
      </c>
      <c r="AM104" t="str">
        <f t="shared" si="81"/>
        <v/>
      </c>
      <c r="AN104" t="str">
        <f t="shared" si="81"/>
        <v/>
      </c>
      <c r="AO104" t="str">
        <f t="shared" si="71"/>
        <v/>
      </c>
      <c r="AP104" t="str">
        <f t="shared" si="71"/>
        <v/>
      </c>
      <c r="AQ104" t="str">
        <f t="shared" si="71"/>
        <v/>
      </c>
      <c r="AR104" t="str">
        <f t="shared" si="71"/>
        <v/>
      </c>
      <c r="AS104" t="str">
        <f t="shared" si="71"/>
        <v/>
      </c>
      <c r="AT104" t="str">
        <f t="shared" si="71"/>
        <v/>
      </c>
      <c r="AU104" t="str">
        <f t="shared" si="71"/>
        <v/>
      </c>
      <c r="AV104" t="str">
        <f t="shared" si="71"/>
        <v/>
      </c>
      <c r="AW104" t="str">
        <f t="shared" si="71"/>
        <v/>
      </c>
      <c r="AX104" t="str">
        <f t="shared" si="71"/>
        <v/>
      </c>
      <c r="AY104" t="str">
        <f t="shared" si="71"/>
        <v/>
      </c>
      <c r="AZ104" t="str">
        <f t="shared" si="71"/>
        <v/>
      </c>
      <c r="BA104" t="str">
        <f t="shared" ref="BA104:BP104" si="82">MID(BA$67,$B104,1)</f>
        <v/>
      </c>
      <c r="BB104" t="str">
        <f t="shared" si="82"/>
        <v/>
      </c>
      <c r="BC104" t="str">
        <f t="shared" si="82"/>
        <v/>
      </c>
      <c r="BD104" t="str">
        <f t="shared" si="82"/>
        <v/>
      </c>
      <c r="BE104" t="str">
        <f t="shared" si="82"/>
        <v/>
      </c>
      <c r="BF104" t="str">
        <f t="shared" si="82"/>
        <v/>
      </c>
      <c r="BG104" t="str">
        <f t="shared" si="82"/>
        <v/>
      </c>
      <c r="BH104" t="str">
        <f t="shared" si="82"/>
        <v/>
      </c>
      <c r="BI104" t="str">
        <f t="shared" si="82"/>
        <v/>
      </c>
      <c r="BJ104" t="str">
        <f t="shared" si="82"/>
        <v/>
      </c>
      <c r="BK104" t="str">
        <f t="shared" si="82"/>
        <v/>
      </c>
      <c r="BL104" t="str">
        <f t="shared" si="82"/>
        <v/>
      </c>
      <c r="BM104" t="str">
        <f t="shared" si="82"/>
        <v/>
      </c>
      <c r="BN104" t="str">
        <f t="shared" si="82"/>
        <v/>
      </c>
      <c r="BO104" t="str">
        <f t="shared" si="82"/>
        <v/>
      </c>
      <c r="BP104" t="str">
        <f t="shared" si="82"/>
        <v/>
      </c>
      <c r="BQ104" t="str">
        <f t="shared" ref="BP104:BZ119" si="83">MID(BQ$67,$B104,1)</f>
        <v/>
      </c>
      <c r="BR104" t="str">
        <f t="shared" si="83"/>
        <v/>
      </c>
      <c r="BS104" t="str">
        <f t="shared" si="83"/>
        <v/>
      </c>
      <c r="BT104" t="str">
        <f t="shared" si="83"/>
        <v/>
      </c>
      <c r="BU104" t="str">
        <f t="shared" si="83"/>
        <v/>
      </c>
      <c r="BV104" t="str">
        <f t="shared" si="83"/>
        <v/>
      </c>
      <c r="BW104" t="str">
        <f t="shared" si="83"/>
        <v/>
      </c>
      <c r="BX104" t="str">
        <f t="shared" si="83"/>
        <v/>
      </c>
      <c r="BY104" t="str">
        <f t="shared" si="83"/>
        <v/>
      </c>
      <c r="BZ104" t="str">
        <f t="shared" si="83"/>
        <v/>
      </c>
      <c r="CA104" t="str">
        <f t="shared" si="62"/>
        <v/>
      </c>
      <c r="CB104" t="str">
        <f t="shared" si="62"/>
        <v/>
      </c>
    </row>
    <row r="105" spans="2:80" ht="16" hidden="1" customHeight="1" outlineLevel="2" x14ac:dyDescent="0.2">
      <c r="B105">
        <v>38</v>
      </c>
      <c r="C105" t="str">
        <f t="shared" ref="C105:BZ109" si="84">MID(C$67,$B105,1)</f>
        <v/>
      </c>
      <c r="D105" t="str">
        <f t="shared" si="18"/>
        <v/>
      </c>
      <c r="E105" t="str">
        <f t="shared" si="18"/>
        <v/>
      </c>
      <c r="F105" t="str">
        <f t="shared" si="84"/>
        <v/>
      </c>
      <c r="G105" t="str">
        <f t="shared" si="84"/>
        <v/>
      </c>
      <c r="H105" t="str">
        <f t="shared" si="84"/>
        <v/>
      </c>
      <c r="I105" t="str">
        <f t="shared" si="84"/>
        <v/>
      </c>
      <c r="J105" t="str">
        <f t="shared" si="45"/>
        <v/>
      </c>
      <c r="K105" t="str">
        <f t="shared" si="84"/>
        <v/>
      </c>
      <c r="L105" t="str">
        <f t="shared" si="84"/>
        <v/>
      </c>
      <c r="M105" t="str">
        <f t="shared" si="84"/>
        <v/>
      </c>
      <c r="N105" t="str">
        <f t="shared" si="84"/>
        <v/>
      </c>
      <c r="O105" t="str">
        <f t="shared" si="84"/>
        <v/>
      </c>
      <c r="P105" t="str">
        <f t="shared" si="84"/>
        <v/>
      </c>
      <c r="Q105" t="str">
        <f t="shared" si="84"/>
        <v/>
      </c>
      <c r="R105" t="str">
        <f t="shared" si="84"/>
        <v/>
      </c>
      <c r="S105" t="str">
        <f t="shared" si="84"/>
        <v/>
      </c>
      <c r="T105" t="str">
        <f t="shared" si="84"/>
        <v/>
      </c>
      <c r="U105" t="str">
        <f t="shared" si="84"/>
        <v/>
      </c>
      <c r="V105" t="str">
        <f t="shared" si="84"/>
        <v/>
      </c>
      <c r="W105" t="str">
        <f t="shared" si="84"/>
        <v/>
      </c>
      <c r="X105" t="str">
        <f t="shared" si="84"/>
        <v/>
      </c>
      <c r="Y105" t="str">
        <f t="shared" si="84"/>
        <v/>
      </c>
      <c r="Z105" t="str">
        <f t="shared" si="84"/>
        <v/>
      </c>
      <c r="AA105" t="str">
        <f t="shared" si="84"/>
        <v/>
      </c>
      <c r="AB105" t="str">
        <f t="shared" si="84"/>
        <v/>
      </c>
      <c r="AC105" t="str">
        <f t="shared" si="84"/>
        <v/>
      </c>
      <c r="AD105" t="str">
        <f t="shared" si="84"/>
        <v/>
      </c>
      <c r="AE105" t="str">
        <f t="shared" si="84"/>
        <v/>
      </c>
      <c r="AF105" t="str">
        <f t="shared" si="84"/>
        <v/>
      </c>
      <c r="AG105" t="str">
        <f t="shared" si="84"/>
        <v/>
      </c>
      <c r="AH105" t="str">
        <f t="shared" si="84"/>
        <v/>
      </c>
      <c r="AI105" t="str">
        <f t="shared" si="84"/>
        <v/>
      </c>
      <c r="AJ105" t="str">
        <f t="shared" si="84"/>
        <v/>
      </c>
      <c r="AK105" t="str">
        <f t="shared" si="84"/>
        <v/>
      </c>
      <c r="AL105" t="str">
        <f t="shared" si="84"/>
        <v/>
      </c>
      <c r="AM105" t="str">
        <f t="shared" si="84"/>
        <v/>
      </c>
      <c r="AN105" t="str">
        <f t="shared" si="84"/>
        <v/>
      </c>
      <c r="AO105" t="str">
        <f t="shared" si="84"/>
        <v/>
      </c>
      <c r="AP105" t="str">
        <f t="shared" si="84"/>
        <v/>
      </c>
      <c r="AQ105" t="str">
        <f t="shared" si="84"/>
        <v/>
      </c>
      <c r="AR105" t="str">
        <f t="shared" si="84"/>
        <v/>
      </c>
      <c r="AS105" t="str">
        <f t="shared" si="84"/>
        <v/>
      </c>
      <c r="AT105" t="str">
        <f t="shared" si="84"/>
        <v/>
      </c>
      <c r="AU105" t="str">
        <f t="shared" si="71"/>
        <v/>
      </c>
      <c r="AV105" t="str">
        <f t="shared" si="71"/>
        <v/>
      </c>
      <c r="AW105" t="str">
        <f t="shared" si="71"/>
        <v/>
      </c>
      <c r="AX105" t="str">
        <f t="shared" si="71"/>
        <v/>
      </c>
      <c r="AY105" t="str">
        <f t="shared" si="71"/>
        <v/>
      </c>
      <c r="AZ105" t="str">
        <f t="shared" si="71"/>
        <v/>
      </c>
      <c r="BA105" t="str">
        <f t="shared" si="84"/>
        <v/>
      </c>
      <c r="BB105" t="str">
        <f t="shared" si="84"/>
        <v/>
      </c>
      <c r="BC105" t="str">
        <f t="shared" si="84"/>
        <v/>
      </c>
      <c r="BD105" t="str">
        <f t="shared" si="84"/>
        <v/>
      </c>
      <c r="BE105" t="str">
        <f t="shared" si="84"/>
        <v/>
      </c>
      <c r="BF105" t="str">
        <f t="shared" si="84"/>
        <v/>
      </c>
      <c r="BG105" t="str">
        <f t="shared" si="84"/>
        <v/>
      </c>
      <c r="BH105" t="str">
        <f t="shared" si="84"/>
        <v/>
      </c>
      <c r="BI105" t="str">
        <f t="shared" si="84"/>
        <v/>
      </c>
      <c r="BJ105" t="str">
        <f t="shared" si="84"/>
        <v/>
      </c>
      <c r="BK105" t="str">
        <f t="shared" si="84"/>
        <v/>
      </c>
      <c r="BL105" t="str">
        <f t="shared" si="84"/>
        <v/>
      </c>
      <c r="BM105" t="str">
        <f t="shared" si="84"/>
        <v/>
      </c>
      <c r="BN105" t="str">
        <f t="shared" si="84"/>
        <v/>
      </c>
      <c r="BO105" t="str">
        <f t="shared" si="84"/>
        <v/>
      </c>
      <c r="BP105" t="str">
        <f t="shared" si="83"/>
        <v/>
      </c>
      <c r="BQ105" t="str">
        <f t="shared" si="83"/>
        <v/>
      </c>
      <c r="BR105" t="str">
        <f t="shared" si="84"/>
        <v/>
      </c>
      <c r="BS105" t="str">
        <f t="shared" si="84"/>
        <v/>
      </c>
      <c r="BT105" t="str">
        <f t="shared" si="84"/>
        <v/>
      </c>
      <c r="BU105" t="str">
        <f t="shared" si="84"/>
        <v/>
      </c>
      <c r="BV105" t="str">
        <f t="shared" si="84"/>
        <v/>
      </c>
      <c r="BW105" t="str">
        <f t="shared" si="84"/>
        <v/>
      </c>
      <c r="BX105" t="str">
        <f t="shared" si="84"/>
        <v/>
      </c>
      <c r="BY105" t="str">
        <f t="shared" si="84"/>
        <v/>
      </c>
      <c r="BZ105" t="str">
        <f t="shared" si="84"/>
        <v/>
      </c>
      <c r="CA105" t="str">
        <f t="shared" si="62"/>
        <v/>
      </c>
      <c r="CB105" t="str">
        <f t="shared" si="62"/>
        <v/>
      </c>
    </row>
    <row r="106" spans="2:80" ht="16" hidden="1" customHeight="1" outlineLevel="2" x14ac:dyDescent="0.2">
      <c r="B106">
        <v>39</v>
      </c>
      <c r="C106" t="str">
        <f t="shared" si="84"/>
        <v/>
      </c>
      <c r="D106" t="str">
        <f t="shared" si="18"/>
        <v/>
      </c>
      <c r="E106" t="str">
        <f t="shared" si="18"/>
        <v/>
      </c>
      <c r="F106" t="str">
        <f t="shared" si="84"/>
        <v/>
      </c>
      <c r="G106" t="str">
        <f t="shared" si="84"/>
        <v/>
      </c>
      <c r="H106" t="str">
        <f t="shared" si="84"/>
        <v/>
      </c>
      <c r="I106" t="str">
        <f t="shared" si="84"/>
        <v/>
      </c>
      <c r="J106" t="str">
        <f t="shared" si="45"/>
        <v/>
      </c>
      <c r="K106" t="str">
        <f t="shared" si="84"/>
        <v/>
      </c>
      <c r="L106" t="str">
        <f t="shared" si="84"/>
        <v/>
      </c>
      <c r="M106" t="str">
        <f t="shared" si="84"/>
        <v/>
      </c>
      <c r="N106" t="str">
        <f t="shared" si="84"/>
        <v/>
      </c>
      <c r="O106" t="str">
        <f t="shared" si="84"/>
        <v/>
      </c>
      <c r="P106" t="str">
        <f t="shared" si="84"/>
        <v/>
      </c>
      <c r="Q106" t="str">
        <f t="shared" si="84"/>
        <v/>
      </c>
      <c r="R106" t="str">
        <f t="shared" si="84"/>
        <v/>
      </c>
      <c r="S106" t="str">
        <f t="shared" si="84"/>
        <v/>
      </c>
      <c r="T106" t="str">
        <f t="shared" si="84"/>
        <v/>
      </c>
      <c r="U106" t="str">
        <f t="shared" si="84"/>
        <v/>
      </c>
      <c r="V106" t="str">
        <f t="shared" si="84"/>
        <v/>
      </c>
      <c r="W106" t="str">
        <f t="shared" si="84"/>
        <v/>
      </c>
      <c r="X106" t="str">
        <f t="shared" si="84"/>
        <v/>
      </c>
      <c r="Y106" t="str">
        <f t="shared" si="84"/>
        <v/>
      </c>
      <c r="Z106" t="str">
        <f t="shared" si="84"/>
        <v/>
      </c>
      <c r="AA106" t="str">
        <f t="shared" si="84"/>
        <v/>
      </c>
      <c r="AB106" t="str">
        <f t="shared" si="84"/>
        <v/>
      </c>
      <c r="AC106" t="str">
        <f t="shared" si="84"/>
        <v/>
      </c>
      <c r="AD106" t="str">
        <f t="shared" si="84"/>
        <v/>
      </c>
      <c r="AE106" t="str">
        <f t="shared" si="84"/>
        <v/>
      </c>
      <c r="AF106" t="str">
        <f t="shared" si="84"/>
        <v/>
      </c>
      <c r="AG106" t="str">
        <f t="shared" si="84"/>
        <v/>
      </c>
      <c r="AH106" t="str">
        <f t="shared" si="84"/>
        <v/>
      </c>
      <c r="AI106" t="str">
        <f t="shared" si="84"/>
        <v/>
      </c>
      <c r="AJ106" t="str">
        <f t="shared" si="84"/>
        <v/>
      </c>
      <c r="AK106" t="str">
        <f t="shared" si="84"/>
        <v/>
      </c>
      <c r="AL106" t="str">
        <f t="shared" si="84"/>
        <v/>
      </c>
      <c r="AM106" t="str">
        <f t="shared" si="84"/>
        <v/>
      </c>
      <c r="AN106" t="str">
        <f t="shared" si="84"/>
        <v/>
      </c>
      <c r="AO106" t="str">
        <f t="shared" si="71"/>
        <v/>
      </c>
      <c r="AP106" t="str">
        <f t="shared" si="71"/>
        <v/>
      </c>
      <c r="AQ106" t="str">
        <f t="shared" si="71"/>
        <v/>
      </c>
      <c r="AR106" t="str">
        <f t="shared" si="71"/>
        <v/>
      </c>
      <c r="AS106" t="str">
        <f t="shared" si="71"/>
        <v/>
      </c>
      <c r="AT106" t="str">
        <f t="shared" si="71"/>
        <v/>
      </c>
      <c r="AU106" t="str">
        <f t="shared" si="71"/>
        <v/>
      </c>
      <c r="AV106" t="str">
        <f t="shared" si="71"/>
        <v/>
      </c>
      <c r="AW106" t="str">
        <f t="shared" si="71"/>
        <v/>
      </c>
      <c r="AX106" t="str">
        <f t="shared" si="71"/>
        <v/>
      </c>
      <c r="AY106" t="str">
        <f t="shared" si="71"/>
        <v/>
      </c>
      <c r="AZ106" t="str">
        <f t="shared" si="71"/>
        <v/>
      </c>
      <c r="BA106" t="str">
        <f t="shared" si="84"/>
        <v/>
      </c>
      <c r="BB106" t="str">
        <f t="shared" si="84"/>
        <v/>
      </c>
      <c r="BC106" t="str">
        <f t="shared" si="84"/>
        <v/>
      </c>
      <c r="BD106" t="str">
        <f t="shared" si="84"/>
        <v/>
      </c>
      <c r="BE106" t="str">
        <f t="shared" si="84"/>
        <v/>
      </c>
      <c r="BF106" t="str">
        <f t="shared" si="84"/>
        <v/>
      </c>
      <c r="BG106" t="str">
        <f t="shared" si="84"/>
        <v/>
      </c>
      <c r="BH106" t="str">
        <f t="shared" si="84"/>
        <v/>
      </c>
      <c r="BI106" t="str">
        <f t="shared" si="84"/>
        <v/>
      </c>
      <c r="BJ106" t="str">
        <f t="shared" si="84"/>
        <v/>
      </c>
      <c r="BK106" t="str">
        <f t="shared" si="84"/>
        <v/>
      </c>
      <c r="BL106" t="str">
        <f t="shared" si="84"/>
        <v/>
      </c>
      <c r="BM106" t="str">
        <f t="shared" si="84"/>
        <v/>
      </c>
      <c r="BN106" t="str">
        <f t="shared" si="84"/>
        <v/>
      </c>
      <c r="BO106" t="str">
        <f t="shared" si="84"/>
        <v/>
      </c>
      <c r="BP106" t="str">
        <f t="shared" si="83"/>
        <v/>
      </c>
      <c r="BQ106" t="str">
        <f t="shared" si="83"/>
        <v/>
      </c>
      <c r="BR106" t="str">
        <f t="shared" si="84"/>
        <v/>
      </c>
      <c r="BS106" t="str">
        <f t="shared" si="84"/>
        <v/>
      </c>
      <c r="BT106" t="str">
        <f t="shared" si="84"/>
        <v/>
      </c>
      <c r="BU106" t="str">
        <f t="shared" si="84"/>
        <v/>
      </c>
      <c r="BV106" t="str">
        <f t="shared" si="84"/>
        <v/>
      </c>
      <c r="BW106" t="str">
        <f t="shared" si="84"/>
        <v/>
      </c>
      <c r="BX106" t="str">
        <f t="shared" si="84"/>
        <v/>
      </c>
      <c r="BY106" t="str">
        <f t="shared" si="84"/>
        <v/>
      </c>
      <c r="BZ106" t="str">
        <f t="shared" si="84"/>
        <v/>
      </c>
      <c r="CA106" t="str">
        <f t="shared" si="62"/>
        <v/>
      </c>
      <c r="CB106" t="str">
        <f t="shared" si="62"/>
        <v/>
      </c>
    </row>
    <row r="107" spans="2:80" ht="16" hidden="1" customHeight="1" outlineLevel="2" x14ac:dyDescent="0.2">
      <c r="B107">
        <v>40</v>
      </c>
      <c r="C107" t="str">
        <f t="shared" si="84"/>
        <v/>
      </c>
      <c r="D107" t="str">
        <f t="shared" si="18"/>
        <v/>
      </c>
      <c r="E107" t="str">
        <f t="shared" si="18"/>
        <v/>
      </c>
      <c r="F107" t="str">
        <f t="shared" si="84"/>
        <v/>
      </c>
      <c r="G107" t="str">
        <f t="shared" si="84"/>
        <v/>
      </c>
      <c r="H107" t="str">
        <f t="shared" si="84"/>
        <v/>
      </c>
      <c r="I107" t="str">
        <f t="shared" si="84"/>
        <v/>
      </c>
      <c r="J107" t="str">
        <f t="shared" si="45"/>
        <v/>
      </c>
      <c r="K107" t="str">
        <f t="shared" si="84"/>
        <v/>
      </c>
      <c r="L107" t="str">
        <f t="shared" si="84"/>
        <v/>
      </c>
      <c r="M107" t="str">
        <f t="shared" si="84"/>
        <v/>
      </c>
      <c r="N107" t="str">
        <f t="shared" si="84"/>
        <v/>
      </c>
      <c r="O107" t="str">
        <f t="shared" si="84"/>
        <v/>
      </c>
      <c r="P107" t="str">
        <f t="shared" si="84"/>
        <v/>
      </c>
      <c r="Q107" t="str">
        <f t="shared" si="84"/>
        <v/>
      </c>
      <c r="R107" t="str">
        <f t="shared" si="84"/>
        <v/>
      </c>
      <c r="S107" t="str">
        <f t="shared" si="84"/>
        <v/>
      </c>
      <c r="T107" t="str">
        <f t="shared" si="84"/>
        <v/>
      </c>
      <c r="U107" t="str">
        <f t="shared" si="84"/>
        <v/>
      </c>
      <c r="V107" t="str">
        <f t="shared" si="84"/>
        <v/>
      </c>
      <c r="W107" t="str">
        <f t="shared" si="84"/>
        <v/>
      </c>
      <c r="X107" t="str">
        <f t="shared" si="84"/>
        <v/>
      </c>
      <c r="Y107" t="str">
        <f t="shared" si="84"/>
        <v/>
      </c>
      <c r="Z107" t="str">
        <f t="shared" si="84"/>
        <v/>
      </c>
      <c r="AA107" t="str">
        <f t="shared" si="84"/>
        <v/>
      </c>
      <c r="AB107" t="str">
        <f t="shared" si="84"/>
        <v/>
      </c>
      <c r="AC107" t="str">
        <f t="shared" si="84"/>
        <v/>
      </c>
      <c r="AD107" t="str">
        <f t="shared" si="84"/>
        <v/>
      </c>
      <c r="AE107" t="str">
        <f t="shared" si="84"/>
        <v/>
      </c>
      <c r="AF107" t="str">
        <f t="shared" si="84"/>
        <v/>
      </c>
      <c r="AG107" t="str">
        <f t="shared" si="84"/>
        <v/>
      </c>
      <c r="AH107" t="str">
        <f t="shared" si="84"/>
        <v/>
      </c>
      <c r="AI107" t="str">
        <f t="shared" si="84"/>
        <v/>
      </c>
      <c r="AJ107" t="str">
        <f t="shared" si="84"/>
        <v/>
      </c>
      <c r="AK107" t="str">
        <f t="shared" si="84"/>
        <v/>
      </c>
      <c r="AL107" t="str">
        <f t="shared" si="84"/>
        <v/>
      </c>
      <c r="AM107" t="str">
        <f t="shared" si="84"/>
        <v/>
      </c>
      <c r="AN107" t="str">
        <f t="shared" si="84"/>
        <v/>
      </c>
      <c r="AO107" t="str">
        <f t="shared" si="71"/>
        <v/>
      </c>
      <c r="AP107" t="str">
        <f t="shared" si="71"/>
        <v/>
      </c>
      <c r="AQ107" t="str">
        <f t="shared" si="71"/>
        <v/>
      </c>
      <c r="AR107" t="str">
        <f t="shared" si="71"/>
        <v/>
      </c>
      <c r="AS107" t="str">
        <f t="shared" si="71"/>
        <v/>
      </c>
      <c r="AT107" t="str">
        <f t="shared" si="71"/>
        <v/>
      </c>
      <c r="AU107" t="str">
        <f t="shared" si="71"/>
        <v/>
      </c>
      <c r="AV107" t="str">
        <f t="shared" si="71"/>
        <v/>
      </c>
      <c r="AW107" t="str">
        <f t="shared" si="71"/>
        <v/>
      </c>
      <c r="AX107" t="str">
        <f t="shared" si="71"/>
        <v/>
      </c>
      <c r="AY107" t="str">
        <f t="shared" si="71"/>
        <v/>
      </c>
      <c r="AZ107" t="str">
        <f t="shared" si="71"/>
        <v/>
      </c>
      <c r="BA107" t="str">
        <f t="shared" si="84"/>
        <v/>
      </c>
      <c r="BB107" t="str">
        <f t="shared" si="84"/>
        <v/>
      </c>
      <c r="BC107" t="str">
        <f t="shared" si="84"/>
        <v/>
      </c>
      <c r="BD107" t="str">
        <f t="shared" si="84"/>
        <v/>
      </c>
      <c r="BE107" t="str">
        <f t="shared" si="84"/>
        <v/>
      </c>
      <c r="BF107" t="str">
        <f t="shared" si="84"/>
        <v/>
      </c>
      <c r="BG107" t="str">
        <f t="shared" si="84"/>
        <v/>
      </c>
      <c r="BH107" t="str">
        <f t="shared" si="84"/>
        <v/>
      </c>
      <c r="BI107" t="str">
        <f t="shared" si="84"/>
        <v/>
      </c>
      <c r="BJ107" t="str">
        <f t="shared" si="84"/>
        <v/>
      </c>
      <c r="BK107" t="str">
        <f t="shared" si="84"/>
        <v/>
      </c>
      <c r="BL107" t="str">
        <f t="shared" si="84"/>
        <v/>
      </c>
      <c r="BM107" t="str">
        <f t="shared" si="84"/>
        <v/>
      </c>
      <c r="BN107" t="str">
        <f t="shared" si="84"/>
        <v/>
      </c>
      <c r="BO107" t="str">
        <f t="shared" si="84"/>
        <v/>
      </c>
      <c r="BP107" t="str">
        <f t="shared" si="83"/>
        <v/>
      </c>
      <c r="BQ107" t="str">
        <f t="shared" si="83"/>
        <v/>
      </c>
      <c r="BR107" t="str">
        <f t="shared" si="84"/>
        <v/>
      </c>
      <c r="BS107" t="str">
        <f t="shared" si="84"/>
        <v/>
      </c>
      <c r="BT107" t="str">
        <f t="shared" si="84"/>
        <v/>
      </c>
      <c r="BU107" t="str">
        <f t="shared" si="84"/>
        <v/>
      </c>
      <c r="BV107" t="str">
        <f t="shared" si="84"/>
        <v/>
      </c>
      <c r="BW107" t="str">
        <f t="shared" si="84"/>
        <v/>
      </c>
      <c r="BX107" t="str">
        <f t="shared" si="84"/>
        <v/>
      </c>
      <c r="BY107" t="str">
        <f t="shared" si="84"/>
        <v/>
      </c>
      <c r="BZ107" t="str">
        <f t="shared" si="84"/>
        <v/>
      </c>
      <c r="CA107" t="str">
        <f t="shared" si="62"/>
        <v/>
      </c>
      <c r="CB107" t="str">
        <f t="shared" si="62"/>
        <v/>
      </c>
    </row>
    <row r="108" spans="2:80" ht="16" hidden="1" customHeight="1" outlineLevel="2" x14ac:dyDescent="0.2">
      <c r="B108">
        <v>41</v>
      </c>
      <c r="C108" t="str">
        <f t="shared" si="84"/>
        <v/>
      </c>
      <c r="D108" t="str">
        <f t="shared" si="18"/>
        <v/>
      </c>
      <c r="E108" t="str">
        <f t="shared" si="18"/>
        <v/>
      </c>
      <c r="F108" t="str">
        <f t="shared" si="84"/>
        <v/>
      </c>
      <c r="G108" t="str">
        <f t="shared" si="84"/>
        <v/>
      </c>
      <c r="H108" t="str">
        <f t="shared" si="84"/>
        <v/>
      </c>
      <c r="I108" t="str">
        <f t="shared" si="84"/>
        <v/>
      </c>
      <c r="J108" t="str">
        <f t="shared" si="45"/>
        <v/>
      </c>
      <c r="K108" t="str">
        <f t="shared" si="84"/>
        <v/>
      </c>
      <c r="L108" t="str">
        <f t="shared" si="84"/>
        <v/>
      </c>
      <c r="M108" t="str">
        <f t="shared" si="84"/>
        <v/>
      </c>
      <c r="N108" t="str">
        <f t="shared" si="84"/>
        <v/>
      </c>
      <c r="O108" t="str">
        <f t="shared" si="84"/>
        <v/>
      </c>
      <c r="P108" t="str">
        <f t="shared" si="84"/>
        <v/>
      </c>
      <c r="Q108" t="str">
        <f t="shared" si="84"/>
        <v/>
      </c>
      <c r="R108" t="str">
        <f t="shared" si="84"/>
        <v/>
      </c>
      <c r="S108" t="str">
        <f t="shared" si="84"/>
        <v/>
      </c>
      <c r="T108" t="str">
        <f t="shared" si="84"/>
        <v/>
      </c>
      <c r="U108" t="str">
        <f t="shared" si="84"/>
        <v/>
      </c>
      <c r="V108" t="str">
        <f t="shared" si="84"/>
        <v/>
      </c>
      <c r="W108" t="str">
        <f t="shared" si="84"/>
        <v/>
      </c>
      <c r="X108" t="str">
        <f t="shared" si="84"/>
        <v/>
      </c>
      <c r="Y108" t="str">
        <f t="shared" si="84"/>
        <v/>
      </c>
      <c r="Z108" t="str">
        <f t="shared" si="84"/>
        <v/>
      </c>
      <c r="AA108" t="str">
        <f t="shared" si="84"/>
        <v/>
      </c>
      <c r="AB108" t="str">
        <f t="shared" si="84"/>
        <v/>
      </c>
      <c r="AC108" t="str">
        <f t="shared" si="84"/>
        <v/>
      </c>
      <c r="AD108" t="str">
        <f t="shared" si="84"/>
        <v/>
      </c>
      <c r="AE108" t="str">
        <f t="shared" si="84"/>
        <v/>
      </c>
      <c r="AF108" t="str">
        <f t="shared" si="84"/>
        <v/>
      </c>
      <c r="AG108" t="str">
        <f t="shared" si="84"/>
        <v/>
      </c>
      <c r="AH108" t="str">
        <f t="shared" si="84"/>
        <v/>
      </c>
      <c r="AI108" t="str">
        <f t="shared" si="84"/>
        <v/>
      </c>
      <c r="AJ108" t="str">
        <f t="shared" si="84"/>
        <v/>
      </c>
      <c r="AK108" t="str">
        <f t="shared" si="84"/>
        <v/>
      </c>
      <c r="AL108" t="str">
        <f t="shared" si="84"/>
        <v/>
      </c>
      <c r="AM108" t="str">
        <f t="shared" si="84"/>
        <v/>
      </c>
      <c r="AN108" t="str">
        <f t="shared" si="84"/>
        <v/>
      </c>
      <c r="AO108" t="str">
        <f t="shared" si="71"/>
        <v/>
      </c>
      <c r="AP108" t="str">
        <f t="shared" si="71"/>
        <v/>
      </c>
      <c r="AQ108" t="str">
        <f t="shared" si="71"/>
        <v/>
      </c>
      <c r="AR108" t="str">
        <f t="shared" si="71"/>
        <v/>
      </c>
      <c r="AS108" t="str">
        <f t="shared" si="71"/>
        <v/>
      </c>
      <c r="AT108" t="str">
        <f t="shared" si="71"/>
        <v/>
      </c>
      <c r="AU108" t="str">
        <f t="shared" si="71"/>
        <v/>
      </c>
      <c r="AV108" t="str">
        <f t="shared" si="71"/>
        <v/>
      </c>
      <c r="AW108" t="str">
        <f t="shared" si="71"/>
        <v/>
      </c>
      <c r="AX108" t="str">
        <f t="shared" si="71"/>
        <v/>
      </c>
      <c r="AY108" t="str">
        <f t="shared" si="71"/>
        <v/>
      </c>
      <c r="AZ108" t="str">
        <f t="shared" si="71"/>
        <v/>
      </c>
      <c r="BA108" t="str">
        <f t="shared" si="84"/>
        <v/>
      </c>
      <c r="BB108" t="str">
        <f t="shared" si="84"/>
        <v/>
      </c>
      <c r="BC108" t="str">
        <f t="shared" si="84"/>
        <v/>
      </c>
      <c r="BD108" t="str">
        <f t="shared" si="84"/>
        <v/>
      </c>
      <c r="BE108" t="str">
        <f t="shared" si="84"/>
        <v/>
      </c>
      <c r="BF108" t="str">
        <f t="shared" si="84"/>
        <v/>
      </c>
      <c r="BG108" t="str">
        <f t="shared" si="84"/>
        <v/>
      </c>
      <c r="BH108" t="str">
        <f t="shared" si="84"/>
        <v/>
      </c>
      <c r="BI108" t="str">
        <f t="shared" si="84"/>
        <v/>
      </c>
      <c r="BJ108" t="str">
        <f t="shared" si="84"/>
        <v/>
      </c>
      <c r="BK108" t="str">
        <f t="shared" si="84"/>
        <v/>
      </c>
      <c r="BL108" t="str">
        <f t="shared" si="84"/>
        <v/>
      </c>
      <c r="BM108" t="str">
        <f t="shared" si="84"/>
        <v/>
      </c>
      <c r="BN108" t="str">
        <f t="shared" si="84"/>
        <v/>
      </c>
      <c r="BO108" t="str">
        <f t="shared" si="84"/>
        <v/>
      </c>
      <c r="BP108" t="str">
        <f t="shared" si="83"/>
        <v/>
      </c>
      <c r="BQ108" t="str">
        <f t="shared" si="83"/>
        <v/>
      </c>
      <c r="BR108" t="str">
        <f t="shared" si="84"/>
        <v/>
      </c>
      <c r="BS108" t="str">
        <f t="shared" si="84"/>
        <v/>
      </c>
      <c r="BT108" t="str">
        <f t="shared" si="84"/>
        <v/>
      </c>
      <c r="BU108" t="str">
        <f t="shared" si="84"/>
        <v/>
      </c>
      <c r="BV108" t="str">
        <f t="shared" si="84"/>
        <v/>
      </c>
      <c r="BW108" t="str">
        <f t="shared" si="84"/>
        <v/>
      </c>
      <c r="BX108" t="str">
        <f t="shared" si="84"/>
        <v/>
      </c>
      <c r="BY108" t="str">
        <f t="shared" si="84"/>
        <v/>
      </c>
      <c r="BZ108" t="str">
        <f t="shared" si="84"/>
        <v/>
      </c>
      <c r="CA108" t="str">
        <f t="shared" ref="CA108:CB127" si="85">MID(CA$67,$B108,1)</f>
        <v/>
      </c>
      <c r="CB108" t="str">
        <f t="shared" si="85"/>
        <v/>
      </c>
    </row>
    <row r="109" spans="2:80" ht="16" hidden="1" customHeight="1" outlineLevel="2" x14ac:dyDescent="0.2">
      <c r="B109">
        <v>42</v>
      </c>
      <c r="C109" t="str">
        <f t="shared" si="84"/>
        <v/>
      </c>
      <c r="D109" t="str">
        <f t="shared" si="18"/>
        <v/>
      </c>
      <c r="E109" t="str">
        <f t="shared" si="18"/>
        <v/>
      </c>
      <c r="F109" t="str">
        <f t="shared" si="84"/>
        <v/>
      </c>
      <c r="G109" t="str">
        <f t="shared" si="84"/>
        <v/>
      </c>
      <c r="H109" t="str">
        <f t="shared" si="84"/>
        <v/>
      </c>
      <c r="I109" t="str">
        <f t="shared" si="84"/>
        <v/>
      </c>
      <c r="J109" t="str">
        <f t="shared" si="45"/>
        <v/>
      </c>
      <c r="K109" t="str">
        <f t="shared" si="84"/>
        <v/>
      </c>
      <c r="L109" t="str">
        <f t="shared" si="84"/>
        <v/>
      </c>
      <c r="M109" t="str">
        <f t="shared" si="84"/>
        <v/>
      </c>
      <c r="N109" t="str">
        <f t="shared" si="84"/>
        <v/>
      </c>
      <c r="O109" t="str">
        <f t="shared" si="84"/>
        <v/>
      </c>
      <c r="P109" t="str">
        <f t="shared" si="84"/>
        <v/>
      </c>
      <c r="Q109" t="str">
        <f t="shared" si="84"/>
        <v/>
      </c>
      <c r="R109" t="str">
        <f t="shared" si="84"/>
        <v/>
      </c>
      <c r="S109" t="str">
        <f t="shared" ref="S109:AG109" si="86">MID(S$67,$B109,1)</f>
        <v/>
      </c>
      <c r="T109" t="str">
        <f t="shared" si="86"/>
        <v/>
      </c>
      <c r="U109" t="str">
        <f t="shared" si="86"/>
        <v/>
      </c>
      <c r="V109" t="str">
        <f t="shared" si="86"/>
        <v/>
      </c>
      <c r="W109" t="str">
        <f t="shared" si="86"/>
        <v/>
      </c>
      <c r="X109" t="str">
        <f t="shared" si="86"/>
        <v/>
      </c>
      <c r="Y109" t="str">
        <f t="shared" si="86"/>
        <v/>
      </c>
      <c r="Z109" t="str">
        <f t="shared" si="86"/>
        <v/>
      </c>
      <c r="AA109" t="str">
        <f t="shared" si="86"/>
        <v/>
      </c>
      <c r="AB109" t="str">
        <f t="shared" si="86"/>
        <v/>
      </c>
      <c r="AC109" t="str">
        <f t="shared" si="86"/>
        <v/>
      </c>
      <c r="AD109" t="str">
        <f t="shared" si="86"/>
        <v/>
      </c>
      <c r="AE109" t="str">
        <f t="shared" si="86"/>
        <v/>
      </c>
      <c r="AF109" t="str">
        <f t="shared" si="86"/>
        <v/>
      </c>
      <c r="AG109" t="str">
        <f t="shared" si="86"/>
        <v/>
      </c>
      <c r="AH109" t="str">
        <f t="shared" ref="AH109:BZ124" si="87">MID(AH$67,$B109,1)</f>
        <v/>
      </c>
      <c r="AI109" t="str">
        <f t="shared" si="87"/>
        <v/>
      </c>
      <c r="AJ109" t="str">
        <f t="shared" si="87"/>
        <v/>
      </c>
      <c r="AK109" t="str">
        <f t="shared" si="87"/>
        <v/>
      </c>
      <c r="AL109" t="str">
        <f t="shared" si="87"/>
        <v/>
      </c>
      <c r="AM109" t="str">
        <f t="shared" si="87"/>
        <v/>
      </c>
      <c r="AN109" t="str">
        <f t="shared" si="87"/>
        <v/>
      </c>
      <c r="AO109" t="str">
        <f t="shared" si="71"/>
        <v/>
      </c>
      <c r="AP109" t="str">
        <f t="shared" si="71"/>
        <v/>
      </c>
      <c r="AQ109" t="str">
        <f t="shared" si="71"/>
        <v/>
      </c>
      <c r="AR109" t="str">
        <f t="shared" si="71"/>
        <v/>
      </c>
      <c r="AS109" t="str">
        <f t="shared" si="71"/>
        <v/>
      </c>
      <c r="AT109" t="str">
        <f t="shared" si="87"/>
        <v/>
      </c>
      <c r="AU109" t="str">
        <f t="shared" si="87"/>
        <v/>
      </c>
      <c r="AV109" t="str">
        <f t="shared" si="87"/>
        <v/>
      </c>
      <c r="AW109" t="str">
        <f t="shared" si="87"/>
        <v/>
      </c>
      <c r="AX109" t="str">
        <f t="shared" si="87"/>
        <v/>
      </c>
      <c r="AY109" t="str">
        <f t="shared" si="87"/>
        <v/>
      </c>
      <c r="AZ109" t="str">
        <f t="shared" si="87"/>
        <v/>
      </c>
      <c r="BA109" t="str">
        <f t="shared" si="87"/>
        <v/>
      </c>
      <c r="BB109" t="str">
        <f t="shared" si="87"/>
        <v/>
      </c>
      <c r="BC109" t="str">
        <f t="shared" si="87"/>
        <v/>
      </c>
      <c r="BD109" t="str">
        <f t="shared" si="87"/>
        <v/>
      </c>
      <c r="BE109" t="str">
        <f t="shared" si="87"/>
        <v/>
      </c>
      <c r="BF109" t="str">
        <f t="shared" si="87"/>
        <v/>
      </c>
      <c r="BG109" t="str">
        <f t="shared" si="87"/>
        <v/>
      </c>
      <c r="BH109" t="str">
        <f t="shared" si="87"/>
        <v/>
      </c>
      <c r="BI109" t="str">
        <f t="shared" si="87"/>
        <v/>
      </c>
      <c r="BJ109" t="str">
        <f t="shared" si="87"/>
        <v/>
      </c>
      <c r="BK109" t="str">
        <f t="shared" si="87"/>
        <v/>
      </c>
      <c r="BL109" t="str">
        <f t="shared" si="87"/>
        <v/>
      </c>
      <c r="BM109" t="str">
        <f t="shared" si="87"/>
        <v/>
      </c>
      <c r="BN109" t="str">
        <f t="shared" si="87"/>
        <v/>
      </c>
      <c r="BO109" t="str">
        <f t="shared" si="87"/>
        <v/>
      </c>
      <c r="BP109" t="str">
        <f t="shared" si="83"/>
        <v/>
      </c>
      <c r="BQ109" t="str">
        <f t="shared" si="83"/>
        <v/>
      </c>
      <c r="BR109" t="str">
        <f t="shared" si="87"/>
        <v/>
      </c>
      <c r="BS109" t="str">
        <f t="shared" si="87"/>
        <v/>
      </c>
      <c r="BT109" t="str">
        <f t="shared" si="87"/>
        <v/>
      </c>
      <c r="BU109" t="str">
        <f t="shared" si="87"/>
        <v/>
      </c>
      <c r="BV109" t="str">
        <f t="shared" si="87"/>
        <v/>
      </c>
      <c r="BW109" t="str">
        <f t="shared" si="87"/>
        <v/>
      </c>
      <c r="BX109" t="str">
        <f t="shared" si="87"/>
        <v/>
      </c>
      <c r="BY109" t="str">
        <f t="shared" si="87"/>
        <v/>
      </c>
      <c r="BZ109" t="str">
        <f t="shared" si="87"/>
        <v/>
      </c>
      <c r="CA109" t="str">
        <f t="shared" si="85"/>
        <v/>
      </c>
      <c r="CB109" t="str">
        <f t="shared" si="85"/>
        <v/>
      </c>
    </row>
    <row r="110" spans="2:80" ht="16" hidden="1" customHeight="1" outlineLevel="2" x14ac:dyDescent="0.2">
      <c r="B110">
        <v>43</v>
      </c>
      <c r="C110" t="str">
        <f t="shared" ref="C110:BZ114" si="88">MID(C$67,$B110,1)</f>
        <v/>
      </c>
      <c r="D110" t="str">
        <f t="shared" si="18"/>
        <v/>
      </c>
      <c r="E110" t="str">
        <f t="shared" si="18"/>
        <v/>
      </c>
      <c r="F110" t="str">
        <f t="shared" si="88"/>
        <v/>
      </c>
      <c r="G110" t="str">
        <f t="shared" si="88"/>
        <v/>
      </c>
      <c r="H110" t="str">
        <f t="shared" si="88"/>
        <v/>
      </c>
      <c r="I110" t="str">
        <f t="shared" si="88"/>
        <v/>
      </c>
      <c r="J110" t="str">
        <f t="shared" si="45"/>
        <v/>
      </c>
      <c r="K110" t="str">
        <f t="shared" si="88"/>
        <v/>
      </c>
      <c r="L110" t="str">
        <f t="shared" si="88"/>
        <v/>
      </c>
      <c r="M110" t="str">
        <f t="shared" si="88"/>
        <v/>
      </c>
      <c r="N110" t="str">
        <f t="shared" si="88"/>
        <v/>
      </c>
      <c r="O110" t="str">
        <f t="shared" si="88"/>
        <v/>
      </c>
      <c r="P110" t="str">
        <f t="shared" si="88"/>
        <v/>
      </c>
      <c r="Q110" t="str">
        <f t="shared" si="88"/>
        <v/>
      </c>
      <c r="R110" t="str">
        <f t="shared" si="88"/>
        <v/>
      </c>
      <c r="S110" t="str">
        <f t="shared" si="88"/>
        <v/>
      </c>
      <c r="T110" t="str">
        <f t="shared" si="88"/>
        <v/>
      </c>
      <c r="U110" t="str">
        <f t="shared" si="88"/>
        <v/>
      </c>
      <c r="V110" t="str">
        <f t="shared" si="88"/>
        <v/>
      </c>
      <c r="W110" t="str">
        <f t="shared" si="88"/>
        <v/>
      </c>
      <c r="X110" t="str">
        <f t="shared" si="88"/>
        <v/>
      </c>
      <c r="Y110" t="str">
        <f t="shared" si="88"/>
        <v/>
      </c>
      <c r="Z110" t="str">
        <f t="shared" si="88"/>
        <v/>
      </c>
      <c r="AA110" t="str">
        <f t="shared" si="88"/>
        <v/>
      </c>
      <c r="AB110" t="str">
        <f t="shared" si="88"/>
        <v/>
      </c>
      <c r="AC110" t="str">
        <f t="shared" si="88"/>
        <v/>
      </c>
      <c r="AD110" t="str">
        <f t="shared" si="88"/>
        <v/>
      </c>
      <c r="AE110" t="str">
        <f t="shared" si="88"/>
        <v/>
      </c>
      <c r="AF110" t="str">
        <f t="shared" si="88"/>
        <v/>
      </c>
      <c r="AG110" t="str">
        <f t="shared" si="88"/>
        <v/>
      </c>
      <c r="AH110" t="str">
        <f t="shared" si="88"/>
        <v/>
      </c>
      <c r="AI110" t="str">
        <f t="shared" si="88"/>
        <v/>
      </c>
      <c r="AJ110" t="str">
        <f t="shared" si="88"/>
        <v/>
      </c>
      <c r="AK110" t="str">
        <f t="shared" si="88"/>
        <v/>
      </c>
      <c r="AL110" t="str">
        <f t="shared" si="88"/>
        <v/>
      </c>
      <c r="AM110" t="str">
        <f t="shared" si="88"/>
        <v/>
      </c>
      <c r="AN110" t="str">
        <f t="shared" si="88"/>
        <v/>
      </c>
      <c r="AO110" t="str">
        <f t="shared" si="88"/>
        <v/>
      </c>
      <c r="AP110" t="str">
        <f t="shared" si="88"/>
        <v/>
      </c>
      <c r="AQ110" t="str">
        <f t="shared" si="88"/>
        <v/>
      </c>
      <c r="AR110" t="str">
        <f t="shared" si="88"/>
        <v/>
      </c>
      <c r="AS110" t="str">
        <f t="shared" si="88"/>
        <v/>
      </c>
      <c r="AT110" t="str">
        <f t="shared" si="88"/>
        <v/>
      </c>
      <c r="AU110" t="str">
        <f t="shared" si="88"/>
        <v/>
      </c>
      <c r="AV110" t="str">
        <f t="shared" si="88"/>
        <v/>
      </c>
      <c r="AW110" t="str">
        <f t="shared" si="88"/>
        <v/>
      </c>
      <c r="AX110" t="str">
        <f t="shared" si="88"/>
        <v/>
      </c>
      <c r="AY110" t="str">
        <f t="shared" si="87"/>
        <v/>
      </c>
      <c r="AZ110" t="str">
        <f t="shared" si="87"/>
        <v/>
      </c>
      <c r="BA110" t="str">
        <f t="shared" si="88"/>
        <v/>
      </c>
      <c r="BB110" t="str">
        <f t="shared" si="88"/>
        <v/>
      </c>
      <c r="BC110" t="str">
        <f t="shared" si="88"/>
        <v/>
      </c>
      <c r="BD110" t="str">
        <f t="shared" si="87"/>
        <v/>
      </c>
      <c r="BE110" t="str">
        <f t="shared" si="87"/>
        <v/>
      </c>
      <c r="BF110" t="str">
        <f t="shared" si="88"/>
        <v/>
      </c>
      <c r="BG110" t="str">
        <f t="shared" si="88"/>
        <v/>
      </c>
      <c r="BH110" t="str">
        <f t="shared" si="88"/>
        <v/>
      </c>
      <c r="BI110" t="str">
        <f t="shared" si="88"/>
        <v/>
      </c>
      <c r="BJ110" t="str">
        <f t="shared" si="87"/>
        <v/>
      </c>
      <c r="BK110" t="str">
        <f t="shared" si="87"/>
        <v/>
      </c>
      <c r="BL110" t="str">
        <f t="shared" si="87"/>
        <v/>
      </c>
      <c r="BM110" t="str">
        <f t="shared" si="87"/>
        <v/>
      </c>
      <c r="BN110" t="str">
        <f t="shared" si="88"/>
        <v/>
      </c>
      <c r="BO110" t="str">
        <f t="shared" si="88"/>
        <v/>
      </c>
      <c r="BP110" t="str">
        <f t="shared" si="83"/>
        <v/>
      </c>
      <c r="BQ110" t="str">
        <f t="shared" si="83"/>
        <v/>
      </c>
      <c r="BR110" t="str">
        <f t="shared" si="88"/>
        <v/>
      </c>
      <c r="BS110" t="str">
        <f t="shared" si="88"/>
        <v/>
      </c>
      <c r="BT110" t="str">
        <f t="shared" si="88"/>
        <v/>
      </c>
      <c r="BU110" t="str">
        <f t="shared" si="88"/>
        <v/>
      </c>
      <c r="BV110" t="str">
        <f t="shared" si="88"/>
        <v/>
      </c>
      <c r="BW110" t="str">
        <f t="shared" si="88"/>
        <v/>
      </c>
      <c r="BX110" t="str">
        <f t="shared" si="88"/>
        <v/>
      </c>
      <c r="BY110" t="str">
        <f t="shared" si="88"/>
        <v/>
      </c>
      <c r="BZ110" t="str">
        <f t="shared" si="88"/>
        <v/>
      </c>
      <c r="CA110" t="str">
        <f t="shared" si="85"/>
        <v/>
      </c>
      <c r="CB110" t="str">
        <f t="shared" si="85"/>
        <v/>
      </c>
    </row>
    <row r="111" spans="2:80" ht="16" hidden="1" customHeight="1" outlineLevel="2" x14ac:dyDescent="0.2">
      <c r="B111">
        <v>44</v>
      </c>
      <c r="C111" t="str">
        <f t="shared" si="88"/>
        <v/>
      </c>
      <c r="D111" t="str">
        <f t="shared" si="18"/>
        <v/>
      </c>
      <c r="E111" t="str">
        <f t="shared" si="18"/>
        <v/>
      </c>
      <c r="F111" t="str">
        <f t="shared" si="88"/>
        <v/>
      </c>
      <c r="G111" t="str">
        <f t="shared" si="88"/>
        <v/>
      </c>
      <c r="H111" t="str">
        <f t="shared" si="88"/>
        <v/>
      </c>
      <c r="I111" t="str">
        <f t="shared" si="88"/>
        <v/>
      </c>
      <c r="J111" t="str">
        <f t="shared" si="45"/>
        <v/>
      </c>
      <c r="K111" t="str">
        <f t="shared" si="88"/>
        <v/>
      </c>
      <c r="L111" t="str">
        <f t="shared" si="88"/>
        <v/>
      </c>
      <c r="M111" t="str">
        <f t="shared" si="88"/>
        <v/>
      </c>
      <c r="N111" t="str">
        <f t="shared" si="88"/>
        <v/>
      </c>
      <c r="O111" t="str">
        <f t="shared" si="88"/>
        <v/>
      </c>
      <c r="P111" t="str">
        <f t="shared" si="88"/>
        <v/>
      </c>
      <c r="Q111" t="str">
        <f t="shared" si="88"/>
        <v/>
      </c>
      <c r="R111" t="str">
        <f t="shared" si="88"/>
        <v/>
      </c>
      <c r="S111" t="str">
        <f t="shared" si="88"/>
        <v/>
      </c>
      <c r="T111" t="str">
        <f t="shared" si="88"/>
        <v/>
      </c>
      <c r="U111" t="str">
        <f t="shared" si="88"/>
        <v/>
      </c>
      <c r="V111" t="str">
        <f t="shared" si="88"/>
        <v/>
      </c>
      <c r="W111" t="str">
        <f t="shared" si="88"/>
        <v/>
      </c>
      <c r="X111" t="str">
        <f t="shared" si="88"/>
        <v/>
      </c>
      <c r="Y111" t="str">
        <f t="shared" si="88"/>
        <v/>
      </c>
      <c r="Z111" t="str">
        <f t="shared" si="88"/>
        <v/>
      </c>
      <c r="AA111" t="str">
        <f t="shared" si="88"/>
        <v/>
      </c>
      <c r="AB111" t="str">
        <f t="shared" si="88"/>
        <v/>
      </c>
      <c r="AC111" t="str">
        <f t="shared" si="88"/>
        <v/>
      </c>
      <c r="AD111" t="str">
        <f t="shared" si="88"/>
        <v/>
      </c>
      <c r="AE111" t="str">
        <f t="shared" si="88"/>
        <v/>
      </c>
      <c r="AF111" t="str">
        <f t="shared" si="88"/>
        <v/>
      </c>
      <c r="AG111" t="str">
        <f t="shared" si="88"/>
        <v/>
      </c>
      <c r="AH111" t="str">
        <f t="shared" si="88"/>
        <v/>
      </c>
      <c r="AI111" t="str">
        <f t="shared" si="88"/>
        <v/>
      </c>
      <c r="AJ111" t="str">
        <f t="shared" si="88"/>
        <v/>
      </c>
      <c r="AK111" t="str">
        <f t="shared" si="88"/>
        <v/>
      </c>
      <c r="AL111" t="str">
        <f t="shared" si="88"/>
        <v/>
      </c>
      <c r="AM111" t="str">
        <f t="shared" si="88"/>
        <v/>
      </c>
      <c r="AN111" t="str">
        <f t="shared" si="88"/>
        <v/>
      </c>
      <c r="AO111" t="str">
        <f t="shared" si="87"/>
        <v/>
      </c>
      <c r="AP111" t="str">
        <f t="shared" si="87"/>
        <v/>
      </c>
      <c r="AQ111" t="str">
        <f t="shared" si="87"/>
        <v/>
      </c>
      <c r="AR111" t="str">
        <f t="shared" si="87"/>
        <v/>
      </c>
      <c r="AS111" t="str">
        <f t="shared" si="87"/>
        <v/>
      </c>
      <c r="AT111" t="str">
        <f t="shared" si="87"/>
        <v/>
      </c>
      <c r="AU111" t="str">
        <f t="shared" si="87"/>
        <v/>
      </c>
      <c r="AV111" t="str">
        <f t="shared" si="87"/>
        <v/>
      </c>
      <c r="AW111" t="str">
        <f t="shared" si="87"/>
        <v/>
      </c>
      <c r="AX111" t="str">
        <f t="shared" si="87"/>
        <v/>
      </c>
      <c r="AY111" t="str">
        <f t="shared" si="87"/>
        <v/>
      </c>
      <c r="AZ111" t="str">
        <f t="shared" si="87"/>
        <v/>
      </c>
      <c r="BA111" t="str">
        <f t="shared" si="88"/>
        <v/>
      </c>
      <c r="BB111" t="str">
        <f t="shared" si="88"/>
        <v/>
      </c>
      <c r="BC111" t="str">
        <f t="shared" si="88"/>
        <v/>
      </c>
      <c r="BD111" t="str">
        <f t="shared" si="87"/>
        <v/>
      </c>
      <c r="BE111" t="str">
        <f t="shared" si="87"/>
        <v/>
      </c>
      <c r="BF111" t="str">
        <f t="shared" si="88"/>
        <v/>
      </c>
      <c r="BG111" t="str">
        <f t="shared" si="88"/>
        <v/>
      </c>
      <c r="BH111" t="str">
        <f t="shared" si="88"/>
        <v/>
      </c>
      <c r="BI111" t="str">
        <f t="shared" si="88"/>
        <v/>
      </c>
      <c r="BJ111" t="str">
        <f t="shared" si="87"/>
        <v/>
      </c>
      <c r="BK111" t="str">
        <f t="shared" si="87"/>
        <v/>
      </c>
      <c r="BL111" t="str">
        <f t="shared" si="87"/>
        <v/>
      </c>
      <c r="BM111" t="str">
        <f t="shared" si="87"/>
        <v/>
      </c>
      <c r="BN111" t="str">
        <f t="shared" si="88"/>
        <v/>
      </c>
      <c r="BO111" t="str">
        <f t="shared" si="88"/>
        <v/>
      </c>
      <c r="BP111" t="str">
        <f t="shared" si="83"/>
        <v/>
      </c>
      <c r="BQ111" t="str">
        <f t="shared" si="83"/>
        <v/>
      </c>
      <c r="BR111" t="str">
        <f t="shared" si="88"/>
        <v/>
      </c>
      <c r="BS111" t="str">
        <f t="shared" si="88"/>
        <v/>
      </c>
      <c r="BT111" t="str">
        <f t="shared" si="88"/>
        <v/>
      </c>
      <c r="BU111" t="str">
        <f t="shared" si="88"/>
        <v/>
      </c>
      <c r="BV111" t="str">
        <f t="shared" si="88"/>
        <v/>
      </c>
      <c r="BW111" t="str">
        <f t="shared" si="88"/>
        <v/>
      </c>
      <c r="BX111" t="str">
        <f t="shared" si="88"/>
        <v/>
      </c>
      <c r="BY111" t="str">
        <f t="shared" si="88"/>
        <v/>
      </c>
      <c r="BZ111" t="str">
        <f t="shared" si="88"/>
        <v/>
      </c>
      <c r="CA111" t="str">
        <f t="shared" si="85"/>
        <v/>
      </c>
      <c r="CB111" t="str">
        <f t="shared" si="85"/>
        <v/>
      </c>
    </row>
    <row r="112" spans="2:80" ht="16" hidden="1" customHeight="1" outlineLevel="2" x14ac:dyDescent="0.2">
      <c r="B112">
        <v>45</v>
      </c>
      <c r="C112" t="str">
        <f t="shared" si="88"/>
        <v/>
      </c>
      <c r="D112" t="str">
        <f t="shared" si="18"/>
        <v/>
      </c>
      <c r="E112" t="str">
        <f t="shared" si="18"/>
        <v/>
      </c>
      <c r="F112" t="str">
        <f t="shared" si="88"/>
        <v/>
      </c>
      <c r="G112" t="str">
        <f t="shared" si="88"/>
        <v/>
      </c>
      <c r="H112" t="str">
        <f t="shared" si="88"/>
        <v/>
      </c>
      <c r="I112" t="str">
        <f t="shared" si="88"/>
        <v/>
      </c>
      <c r="J112" t="str">
        <f t="shared" si="45"/>
        <v/>
      </c>
      <c r="K112" t="str">
        <f t="shared" si="88"/>
        <v/>
      </c>
      <c r="L112" t="str">
        <f t="shared" si="88"/>
        <v/>
      </c>
      <c r="M112" t="str">
        <f t="shared" si="88"/>
        <v/>
      </c>
      <c r="N112" t="str">
        <f t="shared" si="88"/>
        <v/>
      </c>
      <c r="O112" t="str">
        <f t="shared" si="88"/>
        <v/>
      </c>
      <c r="P112" t="str">
        <f t="shared" si="88"/>
        <v/>
      </c>
      <c r="Q112" t="str">
        <f t="shared" si="88"/>
        <v/>
      </c>
      <c r="R112" t="str">
        <f t="shared" si="88"/>
        <v/>
      </c>
      <c r="S112" t="str">
        <f t="shared" si="88"/>
        <v/>
      </c>
      <c r="T112" t="str">
        <f t="shared" si="88"/>
        <v/>
      </c>
      <c r="U112" t="str">
        <f t="shared" si="88"/>
        <v/>
      </c>
      <c r="V112" t="str">
        <f t="shared" si="88"/>
        <v/>
      </c>
      <c r="W112" t="str">
        <f t="shared" si="88"/>
        <v/>
      </c>
      <c r="X112" t="str">
        <f t="shared" si="88"/>
        <v/>
      </c>
      <c r="Y112" t="str">
        <f t="shared" si="88"/>
        <v/>
      </c>
      <c r="Z112" t="str">
        <f t="shared" si="88"/>
        <v/>
      </c>
      <c r="AA112" t="str">
        <f t="shared" si="88"/>
        <v/>
      </c>
      <c r="AB112" t="str">
        <f t="shared" si="88"/>
        <v/>
      </c>
      <c r="AC112" t="str">
        <f t="shared" si="88"/>
        <v/>
      </c>
      <c r="AD112" t="str">
        <f t="shared" si="88"/>
        <v/>
      </c>
      <c r="AE112" t="str">
        <f t="shared" si="88"/>
        <v/>
      </c>
      <c r="AF112" t="str">
        <f t="shared" si="88"/>
        <v/>
      </c>
      <c r="AG112" t="str">
        <f t="shared" si="88"/>
        <v/>
      </c>
      <c r="AH112" t="str">
        <f t="shared" si="88"/>
        <v/>
      </c>
      <c r="AI112" t="str">
        <f t="shared" si="88"/>
        <v/>
      </c>
      <c r="AJ112" t="str">
        <f t="shared" si="88"/>
        <v/>
      </c>
      <c r="AK112" t="str">
        <f t="shared" si="88"/>
        <v/>
      </c>
      <c r="AL112" t="str">
        <f t="shared" si="88"/>
        <v/>
      </c>
      <c r="AM112" t="str">
        <f t="shared" si="88"/>
        <v/>
      </c>
      <c r="AN112" t="str">
        <f t="shared" si="88"/>
        <v/>
      </c>
      <c r="AO112" t="str">
        <f t="shared" si="87"/>
        <v/>
      </c>
      <c r="AP112" t="str">
        <f t="shared" si="87"/>
        <v/>
      </c>
      <c r="AQ112" t="str">
        <f t="shared" si="87"/>
        <v/>
      </c>
      <c r="AR112" t="str">
        <f t="shared" si="87"/>
        <v/>
      </c>
      <c r="AS112" t="str">
        <f t="shared" si="87"/>
        <v/>
      </c>
      <c r="AT112" t="str">
        <f t="shared" si="87"/>
        <v/>
      </c>
      <c r="AU112" t="str">
        <f t="shared" si="87"/>
        <v/>
      </c>
      <c r="AV112" t="str">
        <f t="shared" si="87"/>
        <v/>
      </c>
      <c r="AW112" t="str">
        <f t="shared" si="87"/>
        <v/>
      </c>
      <c r="AX112" t="str">
        <f t="shared" si="87"/>
        <v/>
      </c>
      <c r="AY112" t="str">
        <f t="shared" si="87"/>
        <v/>
      </c>
      <c r="AZ112" t="str">
        <f t="shared" si="87"/>
        <v/>
      </c>
      <c r="BA112" t="str">
        <f t="shared" si="88"/>
        <v/>
      </c>
      <c r="BB112" t="str">
        <f t="shared" si="88"/>
        <v/>
      </c>
      <c r="BC112" t="str">
        <f t="shared" si="88"/>
        <v/>
      </c>
      <c r="BD112" t="str">
        <f t="shared" si="87"/>
        <v/>
      </c>
      <c r="BE112" t="str">
        <f t="shared" si="87"/>
        <v/>
      </c>
      <c r="BF112" t="str">
        <f t="shared" si="88"/>
        <v/>
      </c>
      <c r="BG112" t="str">
        <f t="shared" si="88"/>
        <v/>
      </c>
      <c r="BH112" t="str">
        <f t="shared" si="88"/>
        <v/>
      </c>
      <c r="BI112" t="str">
        <f t="shared" si="88"/>
        <v/>
      </c>
      <c r="BJ112" t="str">
        <f t="shared" si="87"/>
        <v/>
      </c>
      <c r="BK112" t="str">
        <f t="shared" si="87"/>
        <v/>
      </c>
      <c r="BL112" t="str">
        <f t="shared" si="87"/>
        <v/>
      </c>
      <c r="BM112" t="str">
        <f t="shared" si="87"/>
        <v/>
      </c>
      <c r="BN112" t="str">
        <f t="shared" si="88"/>
        <v/>
      </c>
      <c r="BO112" t="str">
        <f t="shared" si="88"/>
        <v/>
      </c>
      <c r="BP112" t="str">
        <f t="shared" si="83"/>
        <v/>
      </c>
      <c r="BQ112" t="str">
        <f t="shared" si="83"/>
        <v/>
      </c>
      <c r="BR112" t="str">
        <f t="shared" si="88"/>
        <v/>
      </c>
      <c r="BS112" t="str">
        <f t="shared" si="88"/>
        <v/>
      </c>
      <c r="BT112" t="str">
        <f t="shared" si="88"/>
        <v/>
      </c>
      <c r="BU112" t="str">
        <f t="shared" si="88"/>
        <v/>
      </c>
      <c r="BV112" t="str">
        <f t="shared" si="88"/>
        <v/>
      </c>
      <c r="BW112" t="str">
        <f t="shared" si="88"/>
        <v/>
      </c>
      <c r="BX112" t="str">
        <f t="shared" si="88"/>
        <v/>
      </c>
      <c r="BY112" t="str">
        <f t="shared" si="88"/>
        <v/>
      </c>
      <c r="BZ112" t="str">
        <f t="shared" si="88"/>
        <v/>
      </c>
      <c r="CA112" t="str">
        <f t="shared" si="85"/>
        <v/>
      </c>
      <c r="CB112" t="str">
        <f t="shared" si="85"/>
        <v/>
      </c>
    </row>
    <row r="113" spans="2:80" ht="16" hidden="1" customHeight="1" outlineLevel="2" x14ac:dyDescent="0.2">
      <c r="B113">
        <v>46</v>
      </c>
      <c r="C113" t="str">
        <f t="shared" si="88"/>
        <v/>
      </c>
      <c r="D113" t="str">
        <f t="shared" si="18"/>
        <v/>
      </c>
      <c r="E113" t="str">
        <f t="shared" si="18"/>
        <v/>
      </c>
      <c r="F113" t="str">
        <f t="shared" si="88"/>
        <v/>
      </c>
      <c r="G113" t="str">
        <f t="shared" si="88"/>
        <v/>
      </c>
      <c r="H113" t="str">
        <f t="shared" si="88"/>
        <v/>
      </c>
      <c r="I113" t="str">
        <f t="shared" si="88"/>
        <v/>
      </c>
      <c r="J113" t="str">
        <f t="shared" si="45"/>
        <v/>
      </c>
      <c r="K113" t="str">
        <f t="shared" si="88"/>
        <v/>
      </c>
      <c r="L113" t="str">
        <f t="shared" si="88"/>
        <v/>
      </c>
      <c r="M113" t="str">
        <f t="shared" si="88"/>
        <v/>
      </c>
      <c r="N113" t="str">
        <f t="shared" si="88"/>
        <v/>
      </c>
      <c r="O113" t="str">
        <f t="shared" si="88"/>
        <v/>
      </c>
      <c r="P113" t="str">
        <f t="shared" si="88"/>
        <v/>
      </c>
      <c r="Q113" t="str">
        <f t="shared" si="88"/>
        <v/>
      </c>
      <c r="R113" t="str">
        <f t="shared" si="88"/>
        <v/>
      </c>
      <c r="S113" t="str">
        <f t="shared" si="88"/>
        <v/>
      </c>
      <c r="T113" t="str">
        <f t="shared" si="88"/>
        <v/>
      </c>
      <c r="U113" t="str">
        <f t="shared" si="88"/>
        <v/>
      </c>
      <c r="V113" t="str">
        <f t="shared" si="88"/>
        <v/>
      </c>
      <c r="W113" t="str">
        <f t="shared" si="88"/>
        <v/>
      </c>
      <c r="X113" t="str">
        <f t="shared" si="88"/>
        <v/>
      </c>
      <c r="Y113" t="str">
        <f t="shared" si="88"/>
        <v/>
      </c>
      <c r="Z113" t="str">
        <f t="shared" si="88"/>
        <v/>
      </c>
      <c r="AA113" t="str">
        <f t="shared" si="88"/>
        <v/>
      </c>
      <c r="AB113" t="str">
        <f t="shared" si="88"/>
        <v/>
      </c>
      <c r="AC113" t="str">
        <f t="shared" si="88"/>
        <v/>
      </c>
      <c r="AD113" t="str">
        <f t="shared" si="88"/>
        <v/>
      </c>
      <c r="AE113" t="str">
        <f t="shared" si="88"/>
        <v/>
      </c>
      <c r="AF113" t="str">
        <f t="shared" si="88"/>
        <v/>
      </c>
      <c r="AG113" t="str">
        <f t="shared" si="88"/>
        <v/>
      </c>
      <c r="AH113" t="str">
        <f t="shared" si="88"/>
        <v/>
      </c>
      <c r="AI113" t="str">
        <f t="shared" si="88"/>
        <v/>
      </c>
      <c r="AJ113" t="str">
        <f t="shared" si="88"/>
        <v/>
      </c>
      <c r="AK113" t="str">
        <f t="shared" si="88"/>
        <v/>
      </c>
      <c r="AL113" t="str">
        <f t="shared" si="88"/>
        <v/>
      </c>
      <c r="AM113" t="str">
        <f t="shared" si="88"/>
        <v/>
      </c>
      <c r="AN113" t="str">
        <f t="shared" si="88"/>
        <v/>
      </c>
      <c r="AO113" t="str">
        <f t="shared" si="87"/>
        <v/>
      </c>
      <c r="AP113" t="str">
        <f t="shared" si="87"/>
        <v/>
      </c>
      <c r="AQ113" t="str">
        <f t="shared" si="87"/>
        <v/>
      </c>
      <c r="AR113" t="str">
        <f t="shared" si="87"/>
        <v/>
      </c>
      <c r="AS113" t="str">
        <f t="shared" si="87"/>
        <v/>
      </c>
      <c r="AT113" t="str">
        <f t="shared" si="87"/>
        <v/>
      </c>
      <c r="AU113" t="str">
        <f t="shared" si="87"/>
        <v/>
      </c>
      <c r="AV113" t="str">
        <f t="shared" si="87"/>
        <v/>
      </c>
      <c r="AW113" t="str">
        <f t="shared" si="87"/>
        <v/>
      </c>
      <c r="AX113" t="str">
        <f t="shared" si="87"/>
        <v/>
      </c>
      <c r="AY113" t="str">
        <f t="shared" si="87"/>
        <v/>
      </c>
      <c r="AZ113" t="str">
        <f t="shared" si="87"/>
        <v/>
      </c>
      <c r="BA113" t="str">
        <f t="shared" si="88"/>
        <v/>
      </c>
      <c r="BB113" t="str">
        <f t="shared" si="88"/>
        <v/>
      </c>
      <c r="BC113" t="str">
        <f t="shared" si="88"/>
        <v/>
      </c>
      <c r="BD113" t="str">
        <f t="shared" si="87"/>
        <v/>
      </c>
      <c r="BE113" t="str">
        <f t="shared" si="87"/>
        <v/>
      </c>
      <c r="BF113" t="str">
        <f t="shared" si="88"/>
        <v/>
      </c>
      <c r="BG113" t="str">
        <f t="shared" si="88"/>
        <v/>
      </c>
      <c r="BH113" t="str">
        <f t="shared" si="88"/>
        <v/>
      </c>
      <c r="BI113" t="str">
        <f t="shared" si="88"/>
        <v/>
      </c>
      <c r="BJ113" t="str">
        <f t="shared" si="87"/>
        <v/>
      </c>
      <c r="BK113" t="str">
        <f t="shared" si="87"/>
        <v/>
      </c>
      <c r="BL113" t="str">
        <f t="shared" si="87"/>
        <v/>
      </c>
      <c r="BM113" t="str">
        <f t="shared" si="87"/>
        <v/>
      </c>
      <c r="BN113" t="str">
        <f t="shared" si="88"/>
        <v/>
      </c>
      <c r="BO113" t="str">
        <f t="shared" si="88"/>
        <v/>
      </c>
      <c r="BP113" t="str">
        <f t="shared" si="83"/>
        <v/>
      </c>
      <c r="BQ113" t="str">
        <f t="shared" si="83"/>
        <v/>
      </c>
      <c r="BR113" t="str">
        <f t="shared" si="88"/>
        <v/>
      </c>
      <c r="BS113" t="str">
        <f t="shared" si="88"/>
        <v/>
      </c>
      <c r="BT113" t="str">
        <f t="shared" si="88"/>
        <v/>
      </c>
      <c r="BU113" t="str">
        <f t="shared" si="88"/>
        <v/>
      </c>
      <c r="BV113" t="str">
        <f t="shared" si="88"/>
        <v/>
      </c>
      <c r="BW113" t="str">
        <f t="shared" si="88"/>
        <v/>
      </c>
      <c r="BX113" t="str">
        <f t="shared" si="88"/>
        <v/>
      </c>
      <c r="BY113" t="str">
        <f t="shared" si="88"/>
        <v/>
      </c>
      <c r="BZ113" t="str">
        <f t="shared" si="88"/>
        <v/>
      </c>
      <c r="CA113" t="str">
        <f t="shared" si="85"/>
        <v/>
      </c>
      <c r="CB113" t="str">
        <f t="shared" si="85"/>
        <v/>
      </c>
    </row>
    <row r="114" spans="2:80" ht="16" hidden="1" customHeight="1" outlineLevel="2" x14ac:dyDescent="0.2">
      <c r="B114">
        <v>47</v>
      </c>
      <c r="C114" t="str">
        <f t="shared" si="88"/>
        <v/>
      </c>
      <c r="D114" t="str">
        <f t="shared" si="18"/>
        <v/>
      </c>
      <c r="E114" t="str">
        <f t="shared" si="18"/>
        <v/>
      </c>
      <c r="F114" t="str">
        <f t="shared" si="88"/>
        <v/>
      </c>
      <c r="G114" t="str">
        <f t="shared" si="88"/>
        <v/>
      </c>
      <c r="H114" t="str">
        <f t="shared" si="88"/>
        <v/>
      </c>
      <c r="I114" t="str">
        <f t="shared" si="88"/>
        <v/>
      </c>
      <c r="J114" t="str">
        <f t="shared" si="45"/>
        <v/>
      </c>
      <c r="K114" t="str">
        <f t="shared" si="88"/>
        <v/>
      </c>
      <c r="L114" t="str">
        <f t="shared" si="88"/>
        <v/>
      </c>
      <c r="M114" t="str">
        <f t="shared" si="88"/>
        <v/>
      </c>
      <c r="N114" t="str">
        <f t="shared" si="88"/>
        <v/>
      </c>
      <c r="O114" t="str">
        <f t="shared" si="88"/>
        <v/>
      </c>
      <c r="P114" t="str">
        <f t="shared" si="88"/>
        <v/>
      </c>
      <c r="Q114" t="str">
        <f t="shared" si="88"/>
        <v/>
      </c>
      <c r="R114" t="str">
        <f t="shared" si="88"/>
        <v/>
      </c>
      <c r="S114" t="str">
        <f t="shared" si="88"/>
        <v/>
      </c>
      <c r="T114" t="str">
        <f t="shared" si="88"/>
        <v/>
      </c>
      <c r="U114" t="str">
        <f t="shared" si="88"/>
        <v/>
      </c>
      <c r="V114" t="str">
        <f t="shared" si="88"/>
        <v/>
      </c>
      <c r="W114" t="str">
        <f t="shared" si="88"/>
        <v/>
      </c>
      <c r="X114" t="str">
        <f t="shared" si="88"/>
        <v/>
      </c>
      <c r="Y114" t="str">
        <f t="shared" si="88"/>
        <v/>
      </c>
      <c r="Z114" t="str">
        <f t="shared" si="88"/>
        <v/>
      </c>
      <c r="AA114" t="str">
        <f t="shared" si="88"/>
        <v/>
      </c>
      <c r="AB114" t="str">
        <f t="shared" si="88"/>
        <v/>
      </c>
      <c r="AC114" t="str">
        <f t="shared" si="88"/>
        <v/>
      </c>
      <c r="AD114" t="str">
        <f t="shared" si="88"/>
        <v/>
      </c>
      <c r="AE114" t="str">
        <f t="shared" si="88"/>
        <v/>
      </c>
      <c r="AF114" t="str">
        <f t="shared" si="88"/>
        <v/>
      </c>
      <c r="AG114" t="str">
        <f t="shared" si="88"/>
        <v/>
      </c>
      <c r="AH114" t="str">
        <f t="shared" si="88"/>
        <v/>
      </c>
      <c r="AI114" t="str">
        <f t="shared" si="88"/>
        <v/>
      </c>
      <c r="AJ114" t="str">
        <f t="shared" si="88"/>
        <v/>
      </c>
      <c r="AK114" t="str">
        <f t="shared" si="88"/>
        <v/>
      </c>
      <c r="AL114" t="str">
        <f t="shared" si="88"/>
        <v/>
      </c>
      <c r="AM114" t="str">
        <f t="shared" ref="AM114:BU114" si="89">MID(AM$67,$B114,1)</f>
        <v/>
      </c>
      <c r="AN114" t="str">
        <f t="shared" si="89"/>
        <v/>
      </c>
      <c r="AO114" t="str">
        <f t="shared" si="87"/>
        <v/>
      </c>
      <c r="AP114" t="str">
        <f t="shared" si="87"/>
        <v/>
      </c>
      <c r="AQ114" t="str">
        <f t="shared" si="87"/>
        <v/>
      </c>
      <c r="AR114" t="str">
        <f t="shared" si="87"/>
        <v/>
      </c>
      <c r="AS114" t="str">
        <f t="shared" si="87"/>
        <v/>
      </c>
      <c r="AT114" t="str">
        <f t="shared" si="87"/>
        <v/>
      </c>
      <c r="AU114" t="str">
        <f t="shared" si="87"/>
        <v/>
      </c>
      <c r="AV114" t="str">
        <f t="shared" si="87"/>
        <v/>
      </c>
      <c r="AW114" t="str">
        <f t="shared" si="87"/>
        <v/>
      </c>
      <c r="AX114" t="str">
        <f t="shared" si="87"/>
        <v/>
      </c>
      <c r="AY114" t="str">
        <f t="shared" si="89"/>
        <v/>
      </c>
      <c r="AZ114" t="str">
        <f t="shared" si="89"/>
        <v/>
      </c>
      <c r="BA114" t="str">
        <f t="shared" si="89"/>
        <v/>
      </c>
      <c r="BB114" t="str">
        <f t="shared" si="89"/>
        <v/>
      </c>
      <c r="BC114" t="str">
        <f t="shared" si="89"/>
        <v/>
      </c>
      <c r="BD114" t="str">
        <f t="shared" si="87"/>
        <v/>
      </c>
      <c r="BE114" t="str">
        <f t="shared" si="87"/>
        <v/>
      </c>
      <c r="BF114" t="str">
        <f t="shared" si="89"/>
        <v/>
      </c>
      <c r="BG114" t="str">
        <f t="shared" si="89"/>
        <v/>
      </c>
      <c r="BH114" t="str">
        <f t="shared" si="89"/>
        <v/>
      </c>
      <c r="BI114" t="str">
        <f t="shared" si="89"/>
        <v/>
      </c>
      <c r="BJ114" t="str">
        <f t="shared" si="87"/>
        <v/>
      </c>
      <c r="BK114" t="str">
        <f t="shared" si="87"/>
        <v/>
      </c>
      <c r="BL114" t="str">
        <f t="shared" si="87"/>
        <v/>
      </c>
      <c r="BM114" t="str">
        <f t="shared" si="87"/>
        <v/>
      </c>
      <c r="BN114" t="str">
        <f t="shared" si="89"/>
        <v/>
      </c>
      <c r="BO114" t="str">
        <f t="shared" si="89"/>
        <v/>
      </c>
      <c r="BP114" t="str">
        <f t="shared" si="83"/>
        <v/>
      </c>
      <c r="BQ114" t="str">
        <f t="shared" si="83"/>
        <v/>
      </c>
      <c r="BR114" t="str">
        <f t="shared" si="89"/>
        <v/>
      </c>
      <c r="BS114" t="str">
        <f t="shared" si="89"/>
        <v/>
      </c>
      <c r="BT114" t="str">
        <f t="shared" si="89"/>
        <v/>
      </c>
      <c r="BU114" t="str">
        <f t="shared" si="89"/>
        <v/>
      </c>
      <c r="BV114" t="str">
        <f t="shared" ref="BV114:BZ114" si="90">MID(BV$67,$B114,1)</f>
        <v/>
      </c>
      <c r="BW114" t="str">
        <f t="shared" si="90"/>
        <v/>
      </c>
      <c r="BX114" t="str">
        <f t="shared" si="90"/>
        <v/>
      </c>
      <c r="BY114" t="str">
        <f t="shared" si="90"/>
        <v/>
      </c>
      <c r="BZ114" t="str">
        <f t="shared" si="90"/>
        <v/>
      </c>
      <c r="CA114" t="str">
        <f t="shared" si="85"/>
        <v/>
      </c>
      <c r="CB114" t="str">
        <f t="shared" si="85"/>
        <v/>
      </c>
    </row>
    <row r="115" spans="2:80" ht="16" hidden="1" customHeight="1" outlineLevel="2" x14ac:dyDescent="0.2">
      <c r="B115">
        <v>48</v>
      </c>
      <c r="C115" t="str">
        <f t="shared" ref="C115:C148" si="91">MID(C$67,$B115,1)</f>
        <v/>
      </c>
      <c r="D115" t="str">
        <f t="shared" si="18"/>
        <v/>
      </c>
      <c r="E115" t="str">
        <f t="shared" si="18"/>
        <v/>
      </c>
      <c r="F115" t="str">
        <f t="shared" ref="F115:I134" si="92">MID(F$67,$B115,1)</f>
        <v/>
      </c>
      <c r="G115" t="str">
        <f t="shared" si="92"/>
        <v/>
      </c>
      <c r="H115" t="str">
        <f t="shared" si="92"/>
        <v/>
      </c>
      <c r="I115" t="str">
        <f t="shared" si="92"/>
        <v/>
      </c>
      <c r="J115" t="str">
        <f t="shared" si="45"/>
        <v/>
      </c>
      <c r="K115" t="str">
        <f t="shared" ref="K115:S118" si="93">MID(K$67,$B115,1)</f>
        <v/>
      </c>
      <c r="L115" t="str">
        <f t="shared" si="93"/>
        <v/>
      </c>
      <c r="M115" t="str">
        <f t="shared" si="93"/>
        <v/>
      </c>
      <c r="N115" t="str">
        <f t="shared" si="93"/>
        <v/>
      </c>
      <c r="O115" t="str">
        <f t="shared" si="93"/>
        <v/>
      </c>
      <c r="P115" t="str">
        <f t="shared" si="93"/>
        <v/>
      </c>
      <c r="Q115" t="str">
        <f t="shared" si="93"/>
        <v/>
      </c>
      <c r="R115" t="str">
        <f t="shared" si="93"/>
        <v/>
      </c>
      <c r="S115" t="str">
        <f t="shared" si="93"/>
        <v/>
      </c>
      <c r="T115" t="str">
        <f t="shared" ref="T115:AC118" si="94">MID(T$67,$B115,1)</f>
        <v/>
      </c>
      <c r="U115" t="str">
        <f t="shared" si="94"/>
        <v/>
      </c>
      <c r="V115" t="str">
        <f t="shared" si="94"/>
        <v/>
      </c>
      <c r="W115" t="str">
        <f t="shared" si="94"/>
        <v/>
      </c>
      <c r="X115" t="str">
        <f t="shared" si="94"/>
        <v/>
      </c>
      <c r="Y115" t="str">
        <f t="shared" si="94"/>
        <v/>
      </c>
      <c r="Z115" t="str">
        <f t="shared" si="94"/>
        <v/>
      </c>
      <c r="AA115" t="str">
        <f t="shared" si="94"/>
        <v/>
      </c>
      <c r="AB115" t="str">
        <f t="shared" si="94"/>
        <v/>
      </c>
      <c r="AC115" t="str">
        <f t="shared" si="94"/>
        <v/>
      </c>
      <c r="AD115" t="str">
        <f t="shared" ref="AD115:BC118" si="95">MID(AD$67,$B115,1)</f>
        <v/>
      </c>
      <c r="AE115" t="str">
        <f t="shared" si="95"/>
        <v/>
      </c>
      <c r="AF115" t="str">
        <f t="shared" si="95"/>
        <v/>
      </c>
      <c r="AG115" t="str">
        <f t="shared" si="95"/>
        <v/>
      </c>
      <c r="AH115" t="str">
        <f t="shared" si="95"/>
        <v/>
      </c>
      <c r="AI115" t="str">
        <f t="shared" si="95"/>
        <v/>
      </c>
      <c r="AJ115" t="str">
        <f t="shared" si="95"/>
        <v/>
      </c>
      <c r="AK115" t="str">
        <f t="shared" si="95"/>
        <v/>
      </c>
      <c r="AL115" t="str">
        <f t="shared" si="95"/>
        <v/>
      </c>
      <c r="AM115" t="str">
        <f t="shared" si="95"/>
        <v/>
      </c>
      <c r="AN115" t="str">
        <f t="shared" si="95"/>
        <v/>
      </c>
      <c r="AO115" t="str">
        <f t="shared" si="87"/>
        <v/>
      </c>
      <c r="AP115" t="str">
        <f t="shared" si="95"/>
        <v/>
      </c>
      <c r="AQ115" t="str">
        <f t="shared" si="95"/>
        <v/>
      </c>
      <c r="AR115" t="str">
        <f t="shared" si="95"/>
        <v/>
      </c>
      <c r="AS115" t="str">
        <f t="shared" si="95"/>
        <v/>
      </c>
      <c r="AT115" t="str">
        <f t="shared" si="95"/>
        <v/>
      </c>
      <c r="AU115" t="str">
        <f t="shared" si="95"/>
        <v/>
      </c>
      <c r="AV115" t="str">
        <f t="shared" si="95"/>
        <v/>
      </c>
      <c r="AW115" t="str">
        <f t="shared" si="95"/>
        <v/>
      </c>
      <c r="AX115" t="str">
        <f t="shared" si="95"/>
        <v/>
      </c>
      <c r="AY115" t="str">
        <f t="shared" si="95"/>
        <v/>
      </c>
      <c r="AZ115" t="str">
        <f t="shared" si="95"/>
        <v/>
      </c>
      <c r="BA115" t="str">
        <f t="shared" si="95"/>
        <v/>
      </c>
      <c r="BB115" t="str">
        <f t="shared" si="95"/>
        <v/>
      </c>
      <c r="BC115" t="str">
        <f t="shared" si="95"/>
        <v/>
      </c>
      <c r="BD115" t="str">
        <f t="shared" si="87"/>
        <v/>
      </c>
      <c r="BE115" t="str">
        <f t="shared" si="87"/>
        <v/>
      </c>
      <c r="BF115" t="str">
        <f t="shared" ref="BF115:BI118" si="96">MID(BF$67,$B115,1)</f>
        <v/>
      </c>
      <c r="BG115" t="str">
        <f t="shared" si="96"/>
        <v/>
      </c>
      <c r="BH115" t="str">
        <f t="shared" si="96"/>
        <v/>
      </c>
      <c r="BI115" t="str">
        <f t="shared" si="96"/>
        <v/>
      </c>
      <c r="BJ115" t="str">
        <f t="shared" si="87"/>
        <v/>
      </c>
      <c r="BK115" t="str">
        <f t="shared" si="87"/>
        <v/>
      </c>
      <c r="BL115" t="str">
        <f t="shared" si="87"/>
        <v/>
      </c>
      <c r="BM115" t="str">
        <f t="shared" si="87"/>
        <v/>
      </c>
      <c r="BN115" t="str">
        <f t="shared" ref="BN115:BO118" si="97">MID(BN$67,$B115,1)</f>
        <v/>
      </c>
      <c r="BO115" t="str">
        <f t="shared" si="97"/>
        <v/>
      </c>
      <c r="BP115" t="str">
        <f t="shared" si="83"/>
        <v/>
      </c>
      <c r="BQ115" t="str">
        <f t="shared" si="83"/>
        <v/>
      </c>
      <c r="BR115" t="str">
        <f t="shared" ref="BR115:BZ118" si="98">MID(BR$67,$B115,1)</f>
        <v/>
      </c>
      <c r="BS115" t="str">
        <f t="shared" si="98"/>
        <v/>
      </c>
      <c r="BT115" t="str">
        <f t="shared" si="98"/>
        <v/>
      </c>
      <c r="BU115" t="str">
        <f t="shared" si="98"/>
        <v/>
      </c>
      <c r="BV115" t="str">
        <f t="shared" si="98"/>
        <v/>
      </c>
      <c r="BW115" t="str">
        <f t="shared" si="98"/>
        <v/>
      </c>
      <c r="BX115" t="str">
        <f t="shared" si="98"/>
        <v/>
      </c>
      <c r="BY115" t="str">
        <f t="shared" si="98"/>
        <v/>
      </c>
      <c r="BZ115" t="str">
        <f t="shared" si="98"/>
        <v/>
      </c>
      <c r="CA115" t="str">
        <f t="shared" si="85"/>
        <v/>
      </c>
      <c r="CB115" t="str">
        <f t="shared" si="85"/>
        <v/>
      </c>
    </row>
    <row r="116" spans="2:80" ht="16" hidden="1" customHeight="1" outlineLevel="2" x14ac:dyDescent="0.2">
      <c r="B116">
        <v>49</v>
      </c>
      <c r="C116" t="str">
        <f t="shared" si="91"/>
        <v/>
      </c>
      <c r="D116" t="str">
        <f t="shared" si="18"/>
        <v/>
      </c>
      <c r="E116" t="str">
        <f t="shared" si="18"/>
        <v/>
      </c>
      <c r="F116" t="str">
        <f t="shared" si="92"/>
        <v/>
      </c>
      <c r="G116" t="str">
        <f t="shared" si="92"/>
        <v/>
      </c>
      <c r="H116" t="str">
        <f t="shared" si="92"/>
        <v/>
      </c>
      <c r="I116" t="str">
        <f t="shared" si="92"/>
        <v/>
      </c>
      <c r="J116" t="str">
        <f t="shared" si="45"/>
        <v/>
      </c>
      <c r="K116" t="str">
        <f t="shared" si="93"/>
        <v/>
      </c>
      <c r="L116" t="str">
        <f t="shared" si="93"/>
        <v/>
      </c>
      <c r="M116" t="str">
        <f t="shared" si="93"/>
        <v/>
      </c>
      <c r="N116" t="str">
        <f t="shared" si="93"/>
        <v/>
      </c>
      <c r="O116" t="str">
        <f t="shared" si="93"/>
        <v/>
      </c>
      <c r="P116" t="str">
        <f t="shared" si="93"/>
        <v/>
      </c>
      <c r="Q116" t="str">
        <f t="shared" si="93"/>
        <v/>
      </c>
      <c r="R116" t="str">
        <f t="shared" si="93"/>
        <v/>
      </c>
      <c r="S116" t="str">
        <f t="shared" si="93"/>
        <v/>
      </c>
      <c r="T116" t="str">
        <f t="shared" si="94"/>
        <v/>
      </c>
      <c r="U116" t="str">
        <f t="shared" si="94"/>
        <v/>
      </c>
      <c r="V116" t="str">
        <f t="shared" si="94"/>
        <v/>
      </c>
      <c r="W116" t="str">
        <f t="shared" si="94"/>
        <v/>
      </c>
      <c r="X116" t="str">
        <f t="shared" si="94"/>
        <v/>
      </c>
      <c r="Y116" t="str">
        <f t="shared" si="94"/>
        <v/>
      </c>
      <c r="Z116" t="str">
        <f t="shared" si="94"/>
        <v/>
      </c>
      <c r="AA116" t="str">
        <f t="shared" si="94"/>
        <v/>
      </c>
      <c r="AB116" t="str">
        <f t="shared" si="94"/>
        <v/>
      </c>
      <c r="AC116" t="str">
        <f t="shared" si="94"/>
        <v/>
      </c>
      <c r="AD116" t="str">
        <f t="shared" si="95"/>
        <v/>
      </c>
      <c r="AE116" t="str">
        <f t="shared" si="95"/>
        <v/>
      </c>
      <c r="AF116" t="str">
        <f t="shared" si="95"/>
        <v/>
      </c>
      <c r="AG116" t="str">
        <f t="shared" si="95"/>
        <v/>
      </c>
      <c r="AH116" t="str">
        <f t="shared" si="95"/>
        <v/>
      </c>
      <c r="AI116" t="str">
        <f t="shared" si="95"/>
        <v/>
      </c>
      <c r="AJ116" t="str">
        <f t="shared" si="95"/>
        <v/>
      </c>
      <c r="AK116" t="str">
        <f t="shared" si="95"/>
        <v/>
      </c>
      <c r="AL116" t="str">
        <f t="shared" si="95"/>
        <v/>
      </c>
      <c r="AM116" t="str">
        <f t="shared" si="95"/>
        <v/>
      </c>
      <c r="AN116" t="str">
        <f t="shared" si="95"/>
        <v/>
      </c>
      <c r="AO116" t="str">
        <f t="shared" si="87"/>
        <v/>
      </c>
      <c r="AP116" t="str">
        <f t="shared" si="95"/>
        <v/>
      </c>
      <c r="AQ116" t="str">
        <f t="shared" si="95"/>
        <v/>
      </c>
      <c r="AR116" t="str">
        <f t="shared" si="95"/>
        <v/>
      </c>
      <c r="AS116" t="str">
        <f t="shared" si="95"/>
        <v/>
      </c>
      <c r="AT116" t="str">
        <f t="shared" si="95"/>
        <v/>
      </c>
      <c r="AU116" t="str">
        <f t="shared" si="95"/>
        <v/>
      </c>
      <c r="AV116" t="str">
        <f t="shared" si="95"/>
        <v/>
      </c>
      <c r="AW116" t="str">
        <f t="shared" si="95"/>
        <v/>
      </c>
      <c r="AX116" t="str">
        <f t="shared" si="95"/>
        <v/>
      </c>
      <c r="AY116" t="str">
        <f t="shared" si="95"/>
        <v/>
      </c>
      <c r="AZ116" t="str">
        <f t="shared" si="95"/>
        <v/>
      </c>
      <c r="BA116" t="str">
        <f t="shared" si="95"/>
        <v/>
      </c>
      <c r="BB116" t="str">
        <f t="shared" si="95"/>
        <v/>
      </c>
      <c r="BC116" t="str">
        <f t="shared" si="95"/>
        <v/>
      </c>
      <c r="BD116" t="str">
        <f t="shared" si="87"/>
        <v/>
      </c>
      <c r="BE116" t="str">
        <f t="shared" si="87"/>
        <v/>
      </c>
      <c r="BF116" t="str">
        <f t="shared" si="96"/>
        <v/>
      </c>
      <c r="BG116" t="str">
        <f t="shared" si="96"/>
        <v/>
      </c>
      <c r="BH116" t="str">
        <f t="shared" si="96"/>
        <v/>
      </c>
      <c r="BI116" t="str">
        <f t="shared" si="96"/>
        <v/>
      </c>
      <c r="BJ116" t="str">
        <f t="shared" si="87"/>
        <v/>
      </c>
      <c r="BK116" t="str">
        <f t="shared" si="87"/>
        <v/>
      </c>
      <c r="BL116" t="str">
        <f t="shared" si="87"/>
        <v/>
      </c>
      <c r="BM116" t="str">
        <f t="shared" si="87"/>
        <v/>
      </c>
      <c r="BN116" t="str">
        <f t="shared" si="97"/>
        <v/>
      </c>
      <c r="BO116" t="str">
        <f t="shared" si="97"/>
        <v/>
      </c>
      <c r="BP116" t="str">
        <f t="shared" si="83"/>
        <v/>
      </c>
      <c r="BQ116" t="str">
        <f t="shared" si="83"/>
        <v/>
      </c>
      <c r="BR116" t="str">
        <f t="shared" si="98"/>
        <v/>
      </c>
      <c r="BS116" t="str">
        <f t="shared" si="98"/>
        <v/>
      </c>
      <c r="BT116" t="str">
        <f t="shared" si="98"/>
        <v/>
      </c>
      <c r="BU116" t="str">
        <f t="shared" si="98"/>
        <v/>
      </c>
      <c r="BV116" t="str">
        <f t="shared" si="98"/>
        <v/>
      </c>
      <c r="BW116" t="str">
        <f t="shared" si="98"/>
        <v/>
      </c>
      <c r="BX116" t="str">
        <f t="shared" si="98"/>
        <v/>
      </c>
      <c r="BY116" t="str">
        <f t="shared" si="98"/>
        <v/>
      </c>
      <c r="BZ116" t="str">
        <f t="shared" si="98"/>
        <v/>
      </c>
      <c r="CA116" t="str">
        <f t="shared" si="85"/>
        <v/>
      </c>
      <c r="CB116" t="str">
        <f t="shared" si="85"/>
        <v/>
      </c>
    </row>
    <row r="117" spans="2:80" ht="16" hidden="1" customHeight="1" outlineLevel="2" x14ac:dyDescent="0.2">
      <c r="B117">
        <v>50</v>
      </c>
      <c r="C117" t="str">
        <f t="shared" si="91"/>
        <v/>
      </c>
      <c r="D117" t="str">
        <f t="shared" si="18"/>
        <v/>
      </c>
      <c r="E117" t="str">
        <f t="shared" si="18"/>
        <v/>
      </c>
      <c r="F117" t="str">
        <f t="shared" si="92"/>
        <v/>
      </c>
      <c r="G117" t="str">
        <f t="shared" si="92"/>
        <v/>
      </c>
      <c r="H117" t="str">
        <f t="shared" si="92"/>
        <v/>
      </c>
      <c r="I117" t="str">
        <f t="shared" si="92"/>
        <v/>
      </c>
      <c r="J117" t="str">
        <f t="shared" si="45"/>
        <v/>
      </c>
      <c r="K117" t="str">
        <f t="shared" si="93"/>
        <v/>
      </c>
      <c r="L117" t="str">
        <f t="shared" si="93"/>
        <v/>
      </c>
      <c r="M117" t="str">
        <f t="shared" si="93"/>
        <v/>
      </c>
      <c r="N117" t="str">
        <f t="shared" si="93"/>
        <v/>
      </c>
      <c r="O117" t="str">
        <f t="shared" si="93"/>
        <v/>
      </c>
      <c r="P117" t="str">
        <f t="shared" si="93"/>
        <v/>
      </c>
      <c r="Q117" t="str">
        <f t="shared" si="93"/>
        <v/>
      </c>
      <c r="R117" t="str">
        <f t="shared" si="93"/>
        <v/>
      </c>
      <c r="S117" t="str">
        <f t="shared" si="93"/>
        <v/>
      </c>
      <c r="T117" t="str">
        <f t="shared" si="94"/>
        <v/>
      </c>
      <c r="U117" t="str">
        <f t="shared" si="94"/>
        <v/>
      </c>
      <c r="V117" t="str">
        <f t="shared" si="94"/>
        <v/>
      </c>
      <c r="W117" t="str">
        <f t="shared" si="94"/>
        <v/>
      </c>
      <c r="X117" t="str">
        <f t="shared" si="94"/>
        <v/>
      </c>
      <c r="Y117" t="str">
        <f t="shared" si="94"/>
        <v/>
      </c>
      <c r="Z117" t="str">
        <f t="shared" si="94"/>
        <v/>
      </c>
      <c r="AA117" t="str">
        <f t="shared" si="94"/>
        <v/>
      </c>
      <c r="AB117" t="str">
        <f t="shared" si="94"/>
        <v/>
      </c>
      <c r="AC117" t="str">
        <f t="shared" si="94"/>
        <v/>
      </c>
      <c r="AD117" t="str">
        <f t="shared" si="95"/>
        <v/>
      </c>
      <c r="AE117" t="str">
        <f t="shared" si="95"/>
        <v/>
      </c>
      <c r="AF117" t="str">
        <f t="shared" si="95"/>
        <v/>
      </c>
      <c r="AG117" t="str">
        <f t="shared" si="95"/>
        <v/>
      </c>
      <c r="AH117" t="str">
        <f t="shared" si="95"/>
        <v/>
      </c>
      <c r="AI117" t="str">
        <f t="shared" si="95"/>
        <v/>
      </c>
      <c r="AJ117" t="str">
        <f t="shared" si="95"/>
        <v/>
      </c>
      <c r="AK117" t="str">
        <f t="shared" si="95"/>
        <v/>
      </c>
      <c r="AL117" t="str">
        <f t="shared" si="95"/>
        <v/>
      </c>
      <c r="AM117" t="str">
        <f t="shared" si="95"/>
        <v/>
      </c>
      <c r="AN117" t="str">
        <f t="shared" si="95"/>
        <v/>
      </c>
      <c r="AO117" t="str">
        <f t="shared" si="87"/>
        <v/>
      </c>
      <c r="AP117" t="str">
        <f t="shared" si="95"/>
        <v/>
      </c>
      <c r="AQ117" t="str">
        <f t="shared" si="95"/>
        <v/>
      </c>
      <c r="AR117" t="str">
        <f t="shared" si="95"/>
        <v/>
      </c>
      <c r="AS117" t="str">
        <f t="shared" si="95"/>
        <v/>
      </c>
      <c r="AT117" t="str">
        <f t="shared" si="95"/>
        <v/>
      </c>
      <c r="AU117" t="str">
        <f t="shared" si="95"/>
        <v/>
      </c>
      <c r="AV117" t="str">
        <f t="shared" si="95"/>
        <v/>
      </c>
      <c r="AW117" t="str">
        <f t="shared" si="95"/>
        <v/>
      </c>
      <c r="AX117" t="str">
        <f t="shared" si="95"/>
        <v/>
      </c>
      <c r="AY117" t="str">
        <f t="shared" si="95"/>
        <v/>
      </c>
      <c r="AZ117" t="str">
        <f t="shared" si="95"/>
        <v/>
      </c>
      <c r="BA117" t="str">
        <f t="shared" si="95"/>
        <v/>
      </c>
      <c r="BB117" t="str">
        <f t="shared" si="95"/>
        <v/>
      </c>
      <c r="BC117" t="str">
        <f t="shared" si="95"/>
        <v/>
      </c>
      <c r="BD117" t="str">
        <f t="shared" si="87"/>
        <v/>
      </c>
      <c r="BE117" t="str">
        <f t="shared" si="87"/>
        <v/>
      </c>
      <c r="BF117" t="str">
        <f t="shared" si="96"/>
        <v/>
      </c>
      <c r="BG117" t="str">
        <f t="shared" si="96"/>
        <v/>
      </c>
      <c r="BH117" t="str">
        <f t="shared" si="96"/>
        <v/>
      </c>
      <c r="BI117" t="str">
        <f t="shared" si="96"/>
        <v/>
      </c>
      <c r="BJ117" t="str">
        <f t="shared" si="87"/>
        <v/>
      </c>
      <c r="BK117" t="str">
        <f t="shared" si="87"/>
        <v/>
      </c>
      <c r="BL117" t="str">
        <f t="shared" si="87"/>
        <v/>
      </c>
      <c r="BM117" t="str">
        <f t="shared" si="87"/>
        <v/>
      </c>
      <c r="BN117" t="str">
        <f t="shared" si="97"/>
        <v/>
      </c>
      <c r="BO117" t="str">
        <f t="shared" si="97"/>
        <v/>
      </c>
      <c r="BP117" t="str">
        <f t="shared" si="83"/>
        <v/>
      </c>
      <c r="BQ117" t="str">
        <f t="shared" si="83"/>
        <v/>
      </c>
      <c r="BR117" t="str">
        <f t="shared" si="98"/>
        <v/>
      </c>
      <c r="BS117" t="str">
        <f t="shared" si="98"/>
        <v/>
      </c>
      <c r="BT117" t="str">
        <f t="shared" si="98"/>
        <v/>
      </c>
      <c r="BU117" t="str">
        <f t="shared" si="98"/>
        <v/>
      </c>
      <c r="BV117" t="str">
        <f t="shared" si="98"/>
        <v/>
      </c>
      <c r="BW117" t="str">
        <f t="shared" si="98"/>
        <v/>
      </c>
      <c r="BX117" t="str">
        <f t="shared" si="98"/>
        <v/>
      </c>
      <c r="BY117" t="str">
        <f t="shared" si="98"/>
        <v/>
      </c>
      <c r="BZ117" t="str">
        <f t="shared" si="98"/>
        <v/>
      </c>
      <c r="CA117" t="str">
        <f t="shared" si="85"/>
        <v/>
      </c>
      <c r="CB117" t="str">
        <f t="shared" si="85"/>
        <v/>
      </c>
    </row>
    <row r="118" spans="2:80" ht="16" hidden="1" customHeight="1" outlineLevel="2" x14ac:dyDescent="0.2">
      <c r="B118">
        <v>51</v>
      </c>
      <c r="C118" t="str">
        <f t="shared" si="91"/>
        <v/>
      </c>
      <c r="D118" t="str">
        <f t="shared" si="18"/>
        <v/>
      </c>
      <c r="E118" t="str">
        <f t="shared" si="18"/>
        <v/>
      </c>
      <c r="F118" t="str">
        <f t="shared" si="92"/>
        <v/>
      </c>
      <c r="G118" t="str">
        <f t="shared" si="92"/>
        <v/>
      </c>
      <c r="H118" t="str">
        <f t="shared" si="92"/>
        <v/>
      </c>
      <c r="I118" t="str">
        <f t="shared" si="92"/>
        <v/>
      </c>
      <c r="J118" t="str">
        <f t="shared" si="45"/>
        <v/>
      </c>
      <c r="K118" t="str">
        <f t="shared" si="93"/>
        <v/>
      </c>
      <c r="L118" t="str">
        <f t="shared" si="93"/>
        <v/>
      </c>
      <c r="M118" t="str">
        <f t="shared" si="93"/>
        <v/>
      </c>
      <c r="N118" t="str">
        <f t="shared" si="93"/>
        <v/>
      </c>
      <c r="O118" t="str">
        <f t="shared" si="93"/>
        <v/>
      </c>
      <c r="P118" t="str">
        <f t="shared" si="93"/>
        <v/>
      </c>
      <c r="Q118" t="str">
        <f t="shared" si="93"/>
        <v/>
      </c>
      <c r="R118" t="str">
        <f t="shared" si="93"/>
        <v/>
      </c>
      <c r="S118" t="str">
        <f t="shared" si="93"/>
        <v/>
      </c>
      <c r="T118" t="str">
        <f t="shared" si="94"/>
        <v/>
      </c>
      <c r="U118" t="str">
        <f t="shared" si="94"/>
        <v/>
      </c>
      <c r="V118" t="str">
        <f t="shared" si="94"/>
        <v/>
      </c>
      <c r="W118" t="str">
        <f t="shared" si="94"/>
        <v/>
      </c>
      <c r="X118" t="str">
        <f t="shared" si="94"/>
        <v/>
      </c>
      <c r="Y118" t="str">
        <f t="shared" si="94"/>
        <v/>
      </c>
      <c r="Z118" t="str">
        <f t="shared" si="94"/>
        <v/>
      </c>
      <c r="AA118" t="str">
        <f t="shared" si="94"/>
        <v/>
      </c>
      <c r="AB118" t="str">
        <f t="shared" si="94"/>
        <v/>
      </c>
      <c r="AC118" t="str">
        <f t="shared" si="94"/>
        <v/>
      </c>
      <c r="AD118" t="str">
        <f t="shared" si="95"/>
        <v/>
      </c>
      <c r="AE118" t="str">
        <f t="shared" si="95"/>
        <v/>
      </c>
      <c r="AF118" t="str">
        <f t="shared" si="95"/>
        <v/>
      </c>
      <c r="AG118" t="str">
        <f t="shared" si="95"/>
        <v/>
      </c>
      <c r="AH118" t="str">
        <f t="shared" si="95"/>
        <v/>
      </c>
      <c r="AI118" t="str">
        <f t="shared" si="95"/>
        <v/>
      </c>
      <c r="AJ118" t="str">
        <f t="shared" si="95"/>
        <v/>
      </c>
      <c r="AK118" t="str">
        <f t="shared" si="95"/>
        <v/>
      </c>
      <c r="AL118" t="str">
        <f t="shared" si="95"/>
        <v/>
      </c>
      <c r="AM118" t="str">
        <f t="shared" si="95"/>
        <v/>
      </c>
      <c r="AN118" t="str">
        <f t="shared" si="95"/>
        <v/>
      </c>
      <c r="AO118" t="str">
        <f t="shared" si="87"/>
        <v/>
      </c>
      <c r="AP118" t="str">
        <f t="shared" si="95"/>
        <v/>
      </c>
      <c r="AQ118" t="str">
        <f t="shared" si="95"/>
        <v/>
      </c>
      <c r="AR118" t="str">
        <f t="shared" si="95"/>
        <v/>
      </c>
      <c r="AS118" t="str">
        <f t="shared" si="95"/>
        <v/>
      </c>
      <c r="AT118" t="str">
        <f t="shared" si="95"/>
        <v/>
      </c>
      <c r="AU118" t="str">
        <f t="shared" si="95"/>
        <v/>
      </c>
      <c r="AV118" t="str">
        <f t="shared" si="95"/>
        <v/>
      </c>
      <c r="AW118" t="str">
        <f t="shared" si="95"/>
        <v/>
      </c>
      <c r="AX118" t="str">
        <f t="shared" si="95"/>
        <v/>
      </c>
      <c r="AY118" t="str">
        <f t="shared" si="95"/>
        <v/>
      </c>
      <c r="AZ118" t="str">
        <f t="shared" si="95"/>
        <v/>
      </c>
      <c r="BA118" t="str">
        <f t="shared" si="95"/>
        <v/>
      </c>
      <c r="BB118" t="str">
        <f t="shared" si="95"/>
        <v/>
      </c>
      <c r="BC118" t="str">
        <f t="shared" si="95"/>
        <v/>
      </c>
      <c r="BD118" t="str">
        <f t="shared" si="87"/>
        <v/>
      </c>
      <c r="BE118" t="str">
        <f t="shared" si="87"/>
        <v/>
      </c>
      <c r="BF118" t="str">
        <f t="shared" si="96"/>
        <v/>
      </c>
      <c r="BG118" t="str">
        <f t="shared" si="96"/>
        <v/>
      </c>
      <c r="BH118" t="str">
        <f t="shared" si="96"/>
        <v/>
      </c>
      <c r="BI118" t="str">
        <f t="shared" si="96"/>
        <v/>
      </c>
      <c r="BJ118" t="str">
        <f t="shared" si="87"/>
        <v/>
      </c>
      <c r="BK118" t="str">
        <f t="shared" si="87"/>
        <v/>
      </c>
      <c r="BL118" t="str">
        <f t="shared" si="87"/>
        <v/>
      </c>
      <c r="BM118" t="str">
        <f t="shared" si="87"/>
        <v/>
      </c>
      <c r="BN118" t="str">
        <f t="shared" si="97"/>
        <v/>
      </c>
      <c r="BO118" t="str">
        <f t="shared" si="97"/>
        <v/>
      </c>
      <c r="BP118" t="str">
        <f t="shared" si="83"/>
        <v/>
      </c>
      <c r="BQ118" t="str">
        <f t="shared" si="83"/>
        <v/>
      </c>
      <c r="BR118" t="str">
        <f t="shared" si="98"/>
        <v/>
      </c>
      <c r="BS118" t="str">
        <f t="shared" si="98"/>
        <v/>
      </c>
      <c r="BT118" t="str">
        <f t="shared" si="98"/>
        <v/>
      </c>
      <c r="BU118" t="str">
        <f t="shared" si="98"/>
        <v/>
      </c>
      <c r="BV118" t="str">
        <f t="shared" si="98"/>
        <v/>
      </c>
      <c r="BW118" t="str">
        <f t="shared" si="98"/>
        <v/>
      </c>
      <c r="BX118" t="str">
        <f t="shared" si="98"/>
        <v/>
      </c>
      <c r="BY118" t="str">
        <f t="shared" si="98"/>
        <v/>
      </c>
      <c r="BZ118" t="str">
        <f t="shared" si="98"/>
        <v/>
      </c>
      <c r="CA118" t="str">
        <f t="shared" si="85"/>
        <v/>
      </c>
      <c r="CB118" t="str">
        <f t="shared" si="85"/>
        <v/>
      </c>
    </row>
    <row r="119" spans="2:80" ht="16" hidden="1" customHeight="1" outlineLevel="2" x14ac:dyDescent="0.2">
      <c r="B119">
        <v>52</v>
      </c>
      <c r="C119" t="str">
        <f t="shared" si="91"/>
        <v/>
      </c>
      <c r="D119" t="str">
        <f t="shared" si="18"/>
        <v/>
      </c>
      <c r="E119" t="str">
        <f t="shared" si="18"/>
        <v/>
      </c>
      <c r="F119" t="str">
        <f t="shared" si="92"/>
        <v/>
      </c>
      <c r="G119" t="str">
        <f t="shared" si="92"/>
        <v/>
      </c>
      <c r="H119" t="str">
        <f t="shared" si="92"/>
        <v/>
      </c>
      <c r="I119" t="str">
        <f t="shared" si="92"/>
        <v/>
      </c>
      <c r="J119" t="str">
        <f t="shared" si="45"/>
        <v/>
      </c>
      <c r="K119" t="str">
        <f t="shared" ref="K119:S123" si="99">MID(K$67,$B119,1)</f>
        <v/>
      </c>
      <c r="L119" t="str">
        <f t="shared" si="99"/>
        <v/>
      </c>
      <c r="M119" t="str">
        <f t="shared" si="99"/>
        <v/>
      </c>
      <c r="N119" t="str">
        <f t="shared" si="99"/>
        <v/>
      </c>
      <c r="O119" t="str">
        <f t="shared" si="99"/>
        <v/>
      </c>
      <c r="P119" t="str">
        <f t="shared" si="99"/>
        <v/>
      </c>
      <c r="Q119" t="str">
        <f t="shared" si="99"/>
        <v/>
      </c>
      <c r="R119" t="str">
        <f t="shared" si="99"/>
        <v/>
      </c>
      <c r="S119" t="str">
        <f t="shared" si="99"/>
        <v/>
      </c>
      <c r="T119" t="str">
        <f t="shared" ref="T119:AB123" si="100">MID(T$67,$B119,1)</f>
        <v/>
      </c>
      <c r="U119" t="str">
        <f t="shared" si="100"/>
        <v/>
      </c>
      <c r="V119" t="str">
        <f t="shared" si="100"/>
        <v/>
      </c>
      <c r="W119" t="str">
        <f t="shared" si="100"/>
        <v/>
      </c>
      <c r="X119" t="str">
        <f t="shared" si="100"/>
        <v/>
      </c>
      <c r="Y119" t="str">
        <f t="shared" si="100"/>
        <v/>
      </c>
      <c r="Z119" t="str">
        <f t="shared" si="100"/>
        <v/>
      </c>
      <c r="AA119" t="str">
        <f t="shared" si="100"/>
        <v/>
      </c>
      <c r="AB119" t="str">
        <f t="shared" si="100"/>
        <v/>
      </c>
      <c r="AC119" t="str">
        <f t="shared" ref="AC119:BC119" si="101">MID(AC$67,$B119,1)</f>
        <v/>
      </c>
      <c r="AD119" t="str">
        <f t="shared" si="101"/>
        <v/>
      </c>
      <c r="AE119" t="str">
        <f t="shared" si="101"/>
        <v/>
      </c>
      <c r="AF119" t="str">
        <f t="shared" si="101"/>
        <v/>
      </c>
      <c r="AG119" t="str">
        <f t="shared" si="101"/>
        <v/>
      </c>
      <c r="AH119" t="str">
        <f t="shared" si="101"/>
        <v/>
      </c>
      <c r="AI119" t="str">
        <f t="shared" si="101"/>
        <v/>
      </c>
      <c r="AJ119" t="str">
        <f t="shared" si="101"/>
        <v/>
      </c>
      <c r="AK119" t="str">
        <f t="shared" si="101"/>
        <v/>
      </c>
      <c r="AL119" t="str">
        <f t="shared" si="101"/>
        <v/>
      </c>
      <c r="AM119" t="str">
        <f t="shared" si="101"/>
        <v/>
      </c>
      <c r="AN119" t="str">
        <f t="shared" si="101"/>
        <v/>
      </c>
      <c r="AO119" t="str">
        <f t="shared" si="101"/>
        <v/>
      </c>
      <c r="AP119" t="str">
        <f t="shared" si="101"/>
        <v/>
      </c>
      <c r="AQ119" t="str">
        <f t="shared" si="101"/>
        <v/>
      </c>
      <c r="AR119" t="str">
        <f t="shared" si="101"/>
        <v/>
      </c>
      <c r="AS119" t="str">
        <f t="shared" si="101"/>
        <v/>
      </c>
      <c r="AT119" t="str">
        <f t="shared" si="101"/>
        <v/>
      </c>
      <c r="AU119" t="str">
        <f t="shared" si="101"/>
        <v/>
      </c>
      <c r="AV119" t="str">
        <f t="shared" si="101"/>
        <v/>
      </c>
      <c r="AW119" t="str">
        <f t="shared" si="101"/>
        <v/>
      </c>
      <c r="AX119" t="str">
        <f t="shared" si="101"/>
        <v/>
      </c>
      <c r="AY119" t="str">
        <f t="shared" si="101"/>
        <v/>
      </c>
      <c r="AZ119" t="str">
        <f t="shared" si="101"/>
        <v/>
      </c>
      <c r="BA119" t="str">
        <f t="shared" si="101"/>
        <v/>
      </c>
      <c r="BB119" t="str">
        <f t="shared" si="101"/>
        <v/>
      </c>
      <c r="BC119" t="str">
        <f t="shared" si="101"/>
        <v/>
      </c>
      <c r="BD119" t="str">
        <f t="shared" si="87"/>
        <v/>
      </c>
      <c r="BE119" t="str">
        <f t="shared" si="87"/>
        <v/>
      </c>
      <c r="BF119" t="str">
        <f t="shared" si="87"/>
        <v/>
      </c>
      <c r="BG119" t="str">
        <f t="shared" si="87"/>
        <v/>
      </c>
      <c r="BH119" t="str">
        <f t="shared" si="87"/>
        <v/>
      </c>
      <c r="BI119" t="str">
        <f t="shared" si="87"/>
        <v/>
      </c>
      <c r="BJ119" t="str">
        <f t="shared" si="87"/>
        <v/>
      </c>
      <c r="BK119" t="str">
        <f t="shared" si="87"/>
        <v/>
      </c>
      <c r="BL119" t="str">
        <f t="shared" si="87"/>
        <v/>
      </c>
      <c r="BM119" t="str">
        <f t="shared" si="87"/>
        <v/>
      </c>
      <c r="BN119" t="str">
        <f t="shared" si="87"/>
        <v/>
      </c>
      <c r="BO119" t="str">
        <f t="shared" si="87"/>
        <v/>
      </c>
      <c r="BP119" t="str">
        <f t="shared" si="83"/>
        <v/>
      </c>
      <c r="BQ119" t="str">
        <f t="shared" si="83"/>
        <v/>
      </c>
      <c r="BR119" t="str">
        <f t="shared" si="87"/>
        <v/>
      </c>
      <c r="BS119" t="str">
        <f t="shared" si="87"/>
        <v/>
      </c>
      <c r="BT119" t="str">
        <f t="shared" si="87"/>
        <v/>
      </c>
      <c r="BU119" t="str">
        <f t="shared" si="87"/>
        <v/>
      </c>
      <c r="BV119" t="str">
        <f t="shared" si="87"/>
        <v/>
      </c>
      <c r="BW119" t="str">
        <f t="shared" si="87"/>
        <v/>
      </c>
      <c r="BX119" t="str">
        <f t="shared" si="87"/>
        <v/>
      </c>
      <c r="BY119" t="str">
        <f t="shared" si="87"/>
        <v/>
      </c>
      <c r="BZ119" t="str">
        <f t="shared" si="87"/>
        <v/>
      </c>
      <c r="CA119" t="str">
        <f t="shared" si="85"/>
        <v/>
      </c>
      <c r="CB119" t="str">
        <f t="shared" si="85"/>
        <v/>
      </c>
    </row>
    <row r="120" spans="2:80" ht="16" hidden="1" customHeight="1" outlineLevel="2" x14ac:dyDescent="0.2">
      <c r="B120">
        <v>53</v>
      </c>
      <c r="C120" t="str">
        <f t="shared" si="91"/>
        <v/>
      </c>
      <c r="D120" t="str">
        <f t="shared" si="18"/>
        <v/>
      </c>
      <c r="E120" t="str">
        <f t="shared" si="18"/>
        <v/>
      </c>
      <c r="F120" t="str">
        <f t="shared" si="92"/>
        <v/>
      </c>
      <c r="G120" t="str">
        <f t="shared" si="92"/>
        <v/>
      </c>
      <c r="H120" t="str">
        <f t="shared" si="92"/>
        <v/>
      </c>
      <c r="I120" t="str">
        <f t="shared" si="92"/>
        <v/>
      </c>
      <c r="J120" t="str">
        <f t="shared" si="45"/>
        <v/>
      </c>
      <c r="K120" t="str">
        <f t="shared" si="99"/>
        <v/>
      </c>
      <c r="L120" t="str">
        <f t="shared" si="99"/>
        <v/>
      </c>
      <c r="M120" t="str">
        <f t="shared" si="99"/>
        <v/>
      </c>
      <c r="N120" t="str">
        <f t="shared" si="99"/>
        <v/>
      </c>
      <c r="O120" t="str">
        <f t="shared" si="99"/>
        <v/>
      </c>
      <c r="P120" t="str">
        <f t="shared" si="99"/>
        <v/>
      </c>
      <c r="Q120" t="str">
        <f t="shared" si="99"/>
        <v/>
      </c>
      <c r="R120" t="str">
        <f t="shared" si="99"/>
        <v/>
      </c>
      <c r="S120" t="str">
        <f t="shared" si="99"/>
        <v/>
      </c>
      <c r="T120" t="str">
        <f t="shared" si="100"/>
        <v/>
      </c>
      <c r="U120" t="str">
        <f t="shared" si="100"/>
        <v/>
      </c>
      <c r="V120" t="str">
        <f t="shared" si="100"/>
        <v/>
      </c>
      <c r="W120" t="str">
        <f t="shared" si="100"/>
        <v/>
      </c>
      <c r="X120" t="str">
        <f t="shared" si="100"/>
        <v/>
      </c>
      <c r="Y120" t="str">
        <f t="shared" si="100"/>
        <v/>
      </c>
      <c r="Z120" t="str">
        <f t="shared" si="100"/>
        <v/>
      </c>
      <c r="AA120" t="str">
        <f t="shared" si="100"/>
        <v/>
      </c>
      <c r="AB120" t="str">
        <f t="shared" si="100"/>
        <v/>
      </c>
      <c r="AC120" t="str">
        <f t="shared" ref="AC120:BC135" si="102">MID(AC$67,$B120,1)</f>
        <v/>
      </c>
      <c r="AD120" t="str">
        <f t="shared" si="102"/>
        <v/>
      </c>
      <c r="AE120" t="str">
        <f t="shared" si="102"/>
        <v/>
      </c>
      <c r="AF120" t="str">
        <f t="shared" si="102"/>
        <v/>
      </c>
      <c r="AG120" t="str">
        <f t="shared" si="102"/>
        <v/>
      </c>
      <c r="AH120" t="str">
        <f t="shared" si="102"/>
        <v/>
      </c>
      <c r="AI120" t="str">
        <f t="shared" si="102"/>
        <v/>
      </c>
      <c r="AJ120" t="str">
        <f t="shared" si="102"/>
        <v/>
      </c>
      <c r="AK120" t="str">
        <f t="shared" si="102"/>
        <v/>
      </c>
      <c r="AL120" t="str">
        <f t="shared" si="102"/>
        <v/>
      </c>
      <c r="AM120" t="str">
        <f t="shared" si="102"/>
        <v/>
      </c>
      <c r="AN120" t="str">
        <f t="shared" si="102"/>
        <v/>
      </c>
      <c r="AO120" t="str">
        <f t="shared" si="102"/>
        <v/>
      </c>
      <c r="AP120" t="str">
        <f t="shared" si="102"/>
        <v/>
      </c>
      <c r="AQ120" t="str">
        <f t="shared" si="102"/>
        <v/>
      </c>
      <c r="AR120" t="str">
        <f t="shared" si="102"/>
        <v/>
      </c>
      <c r="AS120" t="str">
        <f t="shared" si="102"/>
        <v/>
      </c>
      <c r="AT120" t="str">
        <f t="shared" si="102"/>
        <v/>
      </c>
      <c r="AU120" t="str">
        <f t="shared" si="102"/>
        <v/>
      </c>
      <c r="AV120" t="str">
        <f t="shared" si="102"/>
        <v/>
      </c>
      <c r="AW120" t="str">
        <f t="shared" si="102"/>
        <v/>
      </c>
      <c r="AX120" t="str">
        <f t="shared" si="102"/>
        <v/>
      </c>
      <c r="AY120" t="str">
        <f t="shared" si="102"/>
        <v/>
      </c>
      <c r="AZ120" t="str">
        <f t="shared" si="102"/>
        <v/>
      </c>
      <c r="BA120" t="str">
        <f t="shared" si="102"/>
        <v/>
      </c>
      <c r="BB120" t="str">
        <f t="shared" si="102"/>
        <v/>
      </c>
      <c r="BC120" t="str">
        <f t="shared" si="102"/>
        <v/>
      </c>
      <c r="BD120" t="str">
        <f t="shared" si="87"/>
        <v/>
      </c>
      <c r="BE120" t="str">
        <f t="shared" si="87"/>
        <v/>
      </c>
      <c r="BF120" t="str">
        <f t="shared" ref="BF120:BI123" si="103">MID(BF$67,$B120,1)</f>
        <v/>
      </c>
      <c r="BG120" t="str">
        <f t="shared" si="103"/>
        <v/>
      </c>
      <c r="BH120" t="str">
        <f t="shared" si="103"/>
        <v/>
      </c>
      <c r="BI120" t="str">
        <f t="shared" si="103"/>
        <v/>
      </c>
      <c r="BJ120" t="str">
        <f t="shared" si="87"/>
        <v/>
      </c>
      <c r="BK120" t="str">
        <f t="shared" si="87"/>
        <v/>
      </c>
      <c r="BL120" t="str">
        <f t="shared" si="87"/>
        <v/>
      </c>
      <c r="BM120" t="str">
        <f t="shared" si="87"/>
        <v/>
      </c>
      <c r="BN120" t="str">
        <f t="shared" ref="BN120:BZ123" si="104">MID(BN$67,$B120,1)</f>
        <v/>
      </c>
      <c r="BO120" t="str">
        <f t="shared" si="104"/>
        <v/>
      </c>
      <c r="BP120" t="str">
        <f t="shared" si="104"/>
        <v/>
      </c>
      <c r="BQ120" t="str">
        <f t="shared" si="104"/>
        <v/>
      </c>
      <c r="BR120" t="str">
        <f t="shared" si="104"/>
        <v/>
      </c>
      <c r="BS120" t="str">
        <f t="shared" si="104"/>
        <v/>
      </c>
      <c r="BT120" t="str">
        <f t="shared" si="104"/>
        <v/>
      </c>
      <c r="BU120" t="str">
        <f t="shared" si="104"/>
        <v/>
      </c>
      <c r="BV120" t="str">
        <f t="shared" si="104"/>
        <v/>
      </c>
      <c r="BW120" t="str">
        <f t="shared" si="104"/>
        <v/>
      </c>
      <c r="BX120" t="str">
        <f t="shared" si="104"/>
        <v/>
      </c>
      <c r="BY120" t="str">
        <f t="shared" si="104"/>
        <v/>
      </c>
      <c r="BZ120" t="str">
        <f t="shared" si="104"/>
        <v/>
      </c>
      <c r="CA120" t="str">
        <f t="shared" si="85"/>
        <v/>
      </c>
      <c r="CB120" t="str">
        <f t="shared" si="85"/>
        <v/>
      </c>
    </row>
    <row r="121" spans="2:80" ht="16" hidden="1" customHeight="1" outlineLevel="2" x14ac:dyDescent="0.2">
      <c r="B121">
        <v>54</v>
      </c>
      <c r="C121" t="str">
        <f t="shared" si="91"/>
        <v/>
      </c>
      <c r="D121" t="str">
        <f t="shared" si="18"/>
        <v/>
      </c>
      <c r="E121" t="str">
        <f t="shared" si="18"/>
        <v/>
      </c>
      <c r="F121" t="str">
        <f t="shared" si="92"/>
        <v/>
      </c>
      <c r="G121" t="str">
        <f t="shared" si="92"/>
        <v/>
      </c>
      <c r="H121" t="str">
        <f t="shared" si="92"/>
        <v/>
      </c>
      <c r="I121" t="str">
        <f t="shared" si="92"/>
        <v/>
      </c>
      <c r="J121" t="str">
        <f t="shared" si="45"/>
        <v/>
      </c>
      <c r="K121" t="str">
        <f t="shared" si="99"/>
        <v/>
      </c>
      <c r="L121" t="str">
        <f t="shared" si="99"/>
        <v/>
      </c>
      <c r="M121" t="str">
        <f t="shared" si="99"/>
        <v/>
      </c>
      <c r="N121" t="str">
        <f t="shared" si="99"/>
        <v/>
      </c>
      <c r="O121" t="str">
        <f t="shared" si="99"/>
        <v/>
      </c>
      <c r="P121" t="str">
        <f t="shared" si="99"/>
        <v/>
      </c>
      <c r="Q121" t="str">
        <f t="shared" si="99"/>
        <v/>
      </c>
      <c r="R121" t="str">
        <f t="shared" si="99"/>
        <v/>
      </c>
      <c r="S121" t="str">
        <f t="shared" si="99"/>
        <v/>
      </c>
      <c r="T121" t="str">
        <f t="shared" si="100"/>
        <v/>
      </c>
      <c r="U121" t="str">
        <f t="shared" si="100"/>
        <v/>
      </c>
      <c r="V121" t="str">
        <f t="shared" si="100"/>
        <v/>
      </c>
      <c r="W121" t="str">
        <f t="shared" si="100"/>
        <v/>
      </c>
      <c r="X121" t="str">
        <f t="shared" si="100"/>
        <v/>
      </c>
      <c r="Y121" t="str">
        <f t="shared" si="100"/>
        <v/>
      </c>
      <c r="Z121" t="str">
        <f t="shared" si="100"/>
        <v/>
      </c>
      <c r="AA121" t="str">
        <f t="shared" si="100"/>
        <v/>
      </c>
      <c r="AB121" t="str">
        <f t="shared" si="100"/>
        <v/>
      </c>
      <c r="AC121" t="str">
        <f t="shared" si="102"/>
        <v/>
      </c>
      <c r="AD121" t="str">
        <f t="shared" si="102"/>
        <v/>
      </c>
      <c r="AE121" t="str">
        <f t="shared" si="102"/>
        <v/>
      </c>
      <c r="AF121" t="str">
        <f t="shared" si="102"/>
        <v/>
      </c>
      <c r="AG121" t="str">
        <f t="shared" si="102"/>
        <v/>
      </c>
      <c r="AH121" t="str">
        <f t="shared" si="102"/>
        <v/>
      </c>
      <c r="AI121" t="str">
        <f t="shared" si="102"/>
        <v/>
      </c>
      <c r="AJ121" t="str">
        <f t="shared" si="102"/>
        <v/>
      </c>
      <c r="AK121" t="str">
        <f t="shared" si="102"/>
        <v/>
      </c>
      <c r="AL121" t="str">
        <f t="shared" si="102"/>
        <v/>
      </c>
      <c r="AM121" t="str">
        <f t="shared" si="102"/>
        <v/>
      </c>
      <c r="AN121" t="str">
        <f t="shared" si="102"/>
        <v/>
      </c>
      <c r="AO121" t="str">
        <f t="shared" si="102"/>
        <v/>
      </c>
      <c r="AP121" t="str">
        <f t="shared" si="102"/>
        <v/>
      </c>
      <c r="AQ121" t="str">
        <f t="shared" si="102"/>
        <v/>
      </c>
      <c r="AR121" t="str">
        <f t="shared" si="102"/>
        <v/>
      </c>
      <c r="AS121" t="str">
        <f t="shared" si="102"/>
        <v/>
      </c>
      <c r="AT121" t="str">
        <f t="shared" si="102"/>
        <v/>
      </c>
      <c r="AU121" t="str">
        <f t="shared" si="102"/>
        <v/>
      </c>
      <c r="AV121" t="str">
        <f t="shared" si="102"/>
        <v/>
      </c>
      <c r="AW121" t="str">
        <f t="shared" si="102"/>
        <v/>
      </c>
      <c r="AX121" t="str">
        <f t="shared" si="102"/>
        <v/>
      </c>
      <c r="AY121" t="str">
        <f t="shared" si="102"/>
        <v/>
      </c>
      <c r="AZ121" t="str">
        <f t="shared" si="102"/>
        <v/>
      </c>
      <c r="BA121" t="str">
        <f t="shared" si="102"/>
        <v/>
      </c>
      <c r="BB121" t="str">
        <f t="shared" si="102"/>
        <v/>
      </c>
      <c r="BC121" t="str">
        <f t="shared" si="102"/>
        <v/>
      </c>
      <c r="BD121" t="str">
        <f t="shared" si="87"/>
        <v/>
      </c>
      <c r="BE121" t="str">
        <f t="shared" si="87"/>
        <v/>
      </c>
      <c r="BF121" t="str">
        <f t="shared" si="103"/>
        <v/>
      </c>
      <c r="BG121" t="str">
        <f t="shared" si="103"/>
        <v/>
      </c>
      <c r="BH121" t="str">
        <f t="shared" si="103"/>
        <v/>
      </c>
      <c r="BI121" t="str">
        <f t="shared" si="103"/>
        <v/>
      </c>
      <c r="BJ121" t="str">
        <f t="shared" si="87"/>
        <v/>
      </c>
      <c r="BK121" t="str">
        <f t="shared" si="87"/>
        <v/>
      </c>
      <c r="BL121" t="str">
        <f t="shared" si="87"/>
        <v/>
      </c>
      <c r="BM121" t="str">
        <f t="shared" si="87"/>
        <v/>
      </c>
      <c r="BN121" t="str">
        <f t="shared" si="104"/>
        <v/>
      </c>
      <c r="BO121" t="str">
        <f t="shared" si="104"/>
        <v/>
      </c>
      <c r="BP121" t="str">
        <f t="shared" si="104"/>
        <v/>
      </c>
      <c r="BQ121" t="str">
        <f t="shared" si="104"/>
        <v/>
      </c>
      <c r="BR121" t="str">
        <f t="shared" si="104"/>
        <v/>
      </c>
      <c r="BS121" t="str">
        <f t="shared" si="104"/>
        <v/>
      </c>
      <c r="BT121" t="str">
        <f t="shared" si="104"/>
        <v/>
      </c>
      <c r="BU121" t="str">
        <f t="shared" si="104"/>
        <v/>
      </c>
      <c r="BV121" t="str">
        <f t="shared" si="104"/>
        <v/>
      </c>
      <c r="BW121" t="str">
        <f t="shared" si="104"/>
        <v/>
      </c>
      <c r="BX121" t="str">
        <f t="shared" si="104"/>
        <v/>
      </c>
      <c r="BY121" t="str">
        <f t="shared" si="104"/>
        <v/>
      </c>
      <c r="BZ121" t="str">
        <f t="shared" si="104"/>
        <v/>
      </c>
      <c r="CA121" t="str">
        <f t="shared" si="85"/>
        <v/>
      </c>
      <c r="CB121" t="str">
        <f t="shared" si="85"/>
        <v/>
      </c>
    </row>
    <row r="122" spans="2:80" ht="16" hidden="1" customHeight="1" outlineLevel="2" x14ac:dyDescent="0.2">
      <c r="B122">
        <v>55</v>
      </c>
      <c r="C122" t="str">
        <f t="shared" si="91"/>
        <v/>
      </c>
      <c r="D122" t="str">
        <f t="shared" si="18"/>
        <v/>
      </c>
      <c r="E122" t="str">
        <f t="shared" si="18"/>
        <v/>
      </c>
      <c r="F122" t="str">
        <f t="shared" si="92"/>
        <v/>
      </c>
      <c r="G122" t="str">
        <f t="shared" si="92"/>
        <v/>
      </c>
      <c r="H122" t="str">
        <f t="shared" si="92"/>
        <v/>
      </c>
      <c r="I122" t="str">
        <f t="shared" si="92"/>
        <v/>
      </c>
      <c r="J122" t="str">
        <f t="shared" si="45"/>
        <v/>
      </c>
      <c r="K122" t="str">
        <f t="shared" si="99"/>
        <v/>
      </c>
      <c r="L122" t="str">
        <f t="shared" si="99"/>
        <v/>
      </c>
      <c r="M122" t="str">
        <f t="shared" si="99"/>
        <v/>
      </c>
      <c r="N122" t="str">
        <f t="shared" si="99"/>
        <v/>
      </c>
      <c r="O122" t="str">
        <f t="shared" si="99"/>
        <v/>
      </c>
      <c r="P122" t="str">
        <f t="shared" si="99"/>
        <v/>
      </c>
      <c r="Q122" t="str">
        <f t="shared" si="99"/>
        <v/>
      </c>
      <c r="R122" t="str">
        <f t="shared" si="99"/>
        <v/>
      </c>
      <c r="S122" t="str">
        <f t="shared" si="99"/>
        <v/>
      </c>
      <c r="T122" t="str">
        <f t="shared" si="100"/>
        <v/>
      </c>
      <c r="U122" t="str">
        <f t="shared" si="100"/>
        <v/>
      </c>
      <c r="V122" t="str">
        <f t="shared" si="100"/>
        <v/>
      </c>
      <c r="W122" t="str">
        <f t="shared" si="100"/>
        <v/>
      </c>
      <c r="X122" t="str">
        <f t="shared" si="100"/>
        <v/>
      </c>
      <c r="Y122" t="str">
        <f t="shared" si="100"/>
        <v/>
      </c>
      <c r="Z122" t="str">
        <f t="shared" si="100"/>
        <v/>
      </c>
      <c r="AA122" t="str">
        <f t="shared" si="100"/>
        <v/>
      </c>
      <c r="AB122" t="str">
        <f t="shared" si="100"/>
        <v/>
      </c>
      <c r="AC122" t="str">
        <f t="shared" si="102"/>
        <v/>
      </c>
      <c r="AD122" t="str">
        <f t="shared" si="102"/>
        <v/>
      </c>
      <c r="AE122" t="str">
        <f t="shared" si="102"/>
        <v/>
      </c>
      <c r="AF122" t="str">
        <f t="shared" si="102"/>
        <v/>
      </c>
      <c r="AG122" t="str">
        <f t="shared" si="102"/>
        <v/>
      </c>
      <c r="AH122" t="str">
        <f t="shared" si="102"/>
        <v/>
      </c>
      <c r="AI122" t="str">
        <f t="shared" si="102"/>
        <v/>
      </c>
      <c r="AJ122" t="str">
        <f t="shared" si="102"/>
        <v/>
      </c>
      <c r="AK122" t="str">
        <f t="shared" si="102"/>
        <v/>
      </c>
      <c r="AL122" t="str">
        <f t="shared" si="102"/>
        <v/>
      </c>
      <c r="AM122" t="str">
        <f t="shared" si="102"/>
        <v/>
      </c>
      <c r="AN122" t="str">
        <f t="shared" si="102"/>
        <v/>
      </c>
      <c r="AO122" t="str">
        <f t="shared" si="102"/>
        <v/>
      </c>
      <c r="AP122" t="str">
        <f t="shared" si="102"/>
        <v/>
      </c>
      <c r="AQ122" t="str">
        <f t="shared" si="102"/>
        <v/>
      </c>
      <c r="AR122" t="str">
        <f t="shared" si="102"/>
        <v/>
      </c>
      <c r="AS122" t="str">
        <f t="shared" si="102"/>
        <v/>
      </c>
      <c r="AT122" t="str">
        <f t="shared" si="102"/>
        <v/>
      </c>
      <c r="AU122" t="str">
        <f t="shared" si="102"/>
        <v/>
      </c>
      <c r="AV122" t="str">
        <f t="shared" si="102"/>
        <v/>
      </c>
      <c r="AW122" t="str">
        <f t="shared" si="102"/>
        <v/>
      </c>
      <c r="AX122" t="str">
        <f t="shared" si="102"/>
        <v/>
      </c>
      <c r="AY122" t="str">
        <f t="shared" si="102"/>
        <v/>
      </c>
      <c r="AZ122" t="str">
        <f t="shared" si="102"/>
        <v/>
      </c>
      <c r="BA122" t="str">
        <f t="shared" si="102"/>
        <v/>
      </c>
      <c r="BB122" t="str">
        <f t="shared" si="102"/>
        <v/>
      </c>
      <c r="BC122" t="str">
        <f t="shared" si="102"/>
        <v/>
      </c>
      <c r="BD122" t="str">
        <f t="shared" si="87"/>
        <v/>
      </c>
      <c r="BE122" t="str">
        <f t="shared" si="87"/>
        <v/>
      </c>
      <c r="BF122" t="str">
        <f t="shared" si="103"/>
        <v/>
      </c>
      <c r="BG122" t="str">
        <f t="shared" si="103"/>
        <v/>
      </c>
      <c r="BH122" t="str">
        <f t="shared" si="103"/>
        <v/>
      </c>
      <c r="BI122" t="str">
        <f t="shared" si="103"/>
        <v/>
      </c>
      <c r="BJ122" t="str">
        <f t="shared" si="87"/>
        <v/>
      </c>
      <c r="BK122" t="str">
        <f t="shared" si="87"/>
        <v/>
      </c>
      <c r="BL122" t="str">
        <f t="shared" si="87"/>
        <v/>
      </c>
      <c r="BM122" t="str">
        <f t="shared" si="87"/>
        <v/>
      </c>
      <c r="BN122" t="str">
        <f t="shared" si="104"/>
        <v/>
      </c>
      <c r="BO122" t="str">
        <f t="shared" si="104"/>
        <v/>
      </c>
      <c r="BP122" t="str">
        <f t="shared" si="104"/>
        <v/>
      </c>
      <c r="BQ122" t="str">
        <f t="shared" si="104"/>
        <v/>
      </c>
      <c r="BR122" t="str">
        <f t="shared" si="104"/>
        <v/>
      </c>
      <c r="BS122" t="str">
        <f t="shared" si="104"/>
        <v/>
      </c>
      <c r="BT122" t="str">
        <f t="shared" si="104"/>
        <v/>
      </c>
      <c r="BU122" t="str">
        <f t="shared" si="104"/>
        <v/>
      </c>
      <c r="BV122" t="str">
        <f t="shared" si="104"/>
        <v/>
      </c>
      <c r="BW122" t="str">
        <f t="shared" si="104"/>
        <v/>
      </c>
      <c r="BX122" t="str">
        <f t="shared" si="104"/>
        <v/>
      </c>
      <c r="BY122" t="str">
        <f t="shared" si="104"/>
        <v/>
      </c>
      <c r="BZ122" t="str">
        <f t="shared" si="104"/>
        <v/>
      </c>
      <c r="CA122" t="str">
        <f t="shared" si="85"/>
        <v/>
      </c>
      <c r="CB122" t="str">
        <f t="shared" si="85"/>
        <v/>
      </c>
    </row>
    <row r="123" spans="2:80" ht="16" hidden="1" customHeight="1" outlineLevel="2" x14ac:dyDescent="0.2">
      <c r="B123">
        <v>56</v>
      </c>
      <c r="C123" t="str">
        <f t="shared" si="91"/>
        <v/>
      </c>
      <c r="D123" t="str">
        <f t="shared" si="18"/>
        <v/>
      </c>
      <c r="E123" t="str">
        <f t="shared" si="18"/>
        <v/>
      </c>
      <c r="F123" t="str">
        <f t="shared" si="92"/>
        <v/>
      </c>
      <c r="G123" t="str">
        <f t="shared" si="92"/>
        <v/>
      </c>
      <c r="H123" t="str">
        <f t="shared" si="92"/>
        <v/>
      </c>
      <c r="I123" t="str">
        <f t="shared" si="92"/>
        <v/>
      </c>
      <c r="J123" t="str">
        <f t="shared" si="45"/>
        <v/>
      </c>
      <c r="K123" t="str">
        <f t="shared" si="99"/>
        <v/>
      </c>
      <c r="L123" t="str">
        <f t="shared" si="99"/>
        <v/>
      </c>
      <c r="M123" t="str">
        <f t="shared" si="99"/>
        <v/>
      </c>
      <c r="N123" t="str">
        <f t="shared" si="99"/>
        <v/>
      </c>
      <c r="O123" t="str">
        <f t="shared" si="99"/>
        <v/>
      </c>
      <c r="P123" t="str">
        <f t="shared" si="99"/>
        <v/>
      </c>
      <c r="Q123" t="str">
        <f t="shared" si="99"/>
        <v/>
      </c>
      <c r="R123" t="str">
        <f t="shared" si="99"/>
        <v/>
      </c>
      <c r="S123" t="str">
        <f t="shared" si="99"/>
        <v/>
      </c>
      <c r="T123" t="str">
        <f t="shared" si="100"/>
        <v/>
      </c>
      <c r="U123" t="str">
        <f t="shared" si="100"/>
        <v/>
      </c>
      <c r="V123" t="str">
        <f t="shared" si="100"/>
        <v/>
      </c>
      <c r="W123" t="str">
        <f t="shared" si="100"/>
        <v/>
      </c>
      <c r="X123" t="str">
        <f t="shared" si="100"/>
        <v/>
      </c>
      <c r="Y123" t="str">
        <f t="shared" si="100"/>
        <v/>
      </c>
      <c r="Z123" t="str">
        <f t="shared" si="100"/>
        <v/>
      </c>
      <c r="AA123" t="str">
        <f t="shared" si="100"/>
        <v/>
      </c>
      <c r="AB123" t="str">
        <f t="shared" si="100"/>
        <v/>
      </c>
      <c r="AC123" t="str">
        <f t="shared" si="102"/>
        <v/>
      </c>
      <c r="AD123" t="str">
        <f t="shared" si="102"/>
        <v/>
      </c>
      <c r="AE123" t="str">
        <f t="shared" si="102"/>
        <v/>
      </c>
      <c r="AF123" t="str">
        <f t="shared" si="102"/>
        <v/>
      </c>
      <c r="AG123" t="str">
        <f t="shared" si="102"/>
        <v/>
      </c>
      <c r="AH123" t="str">
        <f t="shared" si="102"/>
        <v/>
      </c>
      <c r="AI123" t="str">
        <f t="shared" si="102"/>
        <v/>
      </c>
      <c r="AJ123" t="str">
        <f t="shared" si="102"/>
        <v/>
      </c>
      <c r="AK123" t="str">
        <f t="shared" si="102"/>
        <v/>
      </c>
      <c r="AL123" t="str">
        <f t="shared" si="102"/>
        <v/>
      </c>
      <c r="AM123" t="str">
        <f t="shared" si="102"/>
        <v/>
      </c>
      <c r="AN123" t="str">
        <f t="shared" si="102"/>
        <v/>
      </c>
      <c r="AO123" t="str">
        <f t="shared" si="102"/>
        <v/>
      </c>
      <c r="AP123" t="str">
        <f t="shared" si="102"/>
        <v/>
      </c>
      <c r="AQ123" t="str">
        <f t="shared" si="102"/>
        <v/>
      </c>
      <c r="AR123" t="str">
        <f t="shared" si="102"/>
        <v/>
      </c>
      <c r="AS123" t="str">
        <f t="shared" si="102"/>
        <v/>
      </c>
      <c r="AT123" t="str">
        <f t="shared" si="102"/>
        <v/>
      </c>
      <c r="AU123" t="str">
        <f t="shared" si="102"/>
        <v/>
      </c>
      <c r="AV123" t="str">
        <f t="shared" si="102"/>
        <v/>
      </c>
      <c r="AW123" t="str">
        <f t="shared" si="102"/>
        <v/>
      </c>
      <c r="AX123" t="str">
        <f t="shared" si="102"/>
        <v/>
      </c>
      <c r="AY123" t="str">
        <f t="shared" si="102"/>
        <v/>
      </c>
      <c r="AZ123" t="str">
        <f t="shared" si="102"/>
        <v/>
      </c>
      <c r="BA123" t="str">
        <f t="shared" si="102"/>
        <v/>
      </c>
      <c r="BB123" t="str">
        <f t="shared" si="102"/>
        <v/>
      </c>
      <c r="BC123" t="str">
        <f t="shared" si="102"/>
        <v/>
      </c>
      <c r="BD123" t="str">
        <f t="shared" si="87"/>
        <v/>
      </c>
      <c r="BE123" t="str">
        <f t="shared" si="87"/>
        <v/>
      </c>
      <c r="BF123" t="str">
        <f t="shared" si="103"/>
        <v/>
      </c>
      <c r="BG123" t="str">
        <f t="shared" si="103"/>
        <v/>
      </c>
      <c r="BH123" t="str">
        <f t="shared" si="103"/>
        <v/>
      </c>
      <c r="BI123" t="str">
        <f t="shared" si="103"/>
        <v/>
      </c>
      <c r="BJ123" t="str">
        <f t="shared" si="87"/>
        <v/>
      </c>
      <c r="BK123" t="str">
        <f t="shared" si="87"/>
        <v/>
      </c>
      <c r="BL123" t="str">
        <f t="shared" si="87"/>
        <v/>
      </c>
      <c r="BM123" t="str">
        <f t="shared" si="87"/>
        <v/>
      </c>
      <c r="BN123" t="str">
        <f t="shared" si="104"/>
        <v/>
      </c>
      <c r="BO123" t="str">
        <f t="shared" si="104"/>
        <v/>
      </c>
      <c r="BP123" t="str">
        <f t="shared" si="104"/>
        <v/>
      </c>
      <c r="BQ123" t="str">
        <f t="shared" si="104"/>
        <v/>
      </c>
      <c r="BR123" t="str">
        <f t="shared" si="104"/>
        <v/>
      </c>
      <c r="BS123" t="str">
        <f t="shared" si="104"/>
        <v/>
      </c>
      <c r="BT123" t="str">
        <f t="shared" si="104"/>
        <v/>
      </c>
      <c r="BU123" t="str">
        <f t="shared" si="104"/>
        <v/>
      </c>
      <c r="BV123" t="str">
        <f t="shared" si="104"/>
        <v/>
      </c>
      <c r="BW123" t="str">
        <f t="shared" si="104"/>
        <v/>
      </c>
      <c r="BX123" t="str">
        <f t="shared" si="104"/>
        <v/>
      </c>
      <c r="BY123" t="str">
        <f t="shared" si="104"/>
        <v/>
      </c>
      <c r="BZ123" t="str">
        <f t="shared" si="104"/>
        <v/>
      </c>
      <c r="CA123" t="str">
        <f t="shared" si="85"/>
        <v/>
      </c>
      <c r="CB123" t="str">
        <f t="shared" si="85"/>
        <v/>
      </c>
    </row>
    <row r="124" spans="2:80" ht="16" hidden="1" customHeight="1" outlineLevel="2" x14ac:dyDescent="0.2">
      <c r="B124">
        <v>57</v>
      </c>
      <c r="C124" t="str">
        <f t="shared" si="91"/>
        <v/>
      </c>
      <c r="D124" t="str">
        <f t="shared" si="18"/>
        <v/>
      </c>
      <c r="E124" t="str">
        <f t="shared" si="18"/>
        <v/>
      </c>
      <c r="F124" t="str">
        <f t="shared" si="92"/>
        <v/>
      </c>
      <c r="G124" t="str">
        <f t="shared" si="92"/>
        <v/>
      </c>
      <c r="H124" t="str">
        <f t="shared" si="92"/>
        <v/>
      </c>
      <c r="I124" t="str">
        <f t="shared" si="92"/>
        <v/>
      </c>
      <c r="J124" t="str">
        <f t="shared" si="45"/>
        <v/>
      </c>
      <c r="K124" t="str">
        <f t="shared" ref="K124:T133" si="105">MID(K$67,$B124,1)</f>
        <v/>
      </c>
      <c r="L124" t="str">
        <f t="shared" si="105"/>
        <v/>
      </c>
      <c r="M124" t="str">
        <f t="shared" si="105"/>
        <v/>
      </c>
      <c r="N124" t="str">
        <f t="shared" si="105"/>
        <v/>
      </c>
      <c r="O124" t="str">
        <f t="shared" si="105"/>
        <v/>
      </c>
      <c r="P124" t="str">
        <f t="shared" si="105"/>
        <v/>
      </c>
      <c r="Q124" t="str">
        <f t="shared" si="105"/>
        <v/>
      </c>
      <c r="R124" t="str">
        <f t="shared" si="105"/>
        <v/>
      </c>
      <c r="S124" t="str">
        <f t="shared" si="105"/>
        <v/>
      </c>
      <c r="T124" t="str">
        <f t="shared" si="105"/>
        <v/>
      </c>
      <c r="U124" t="str">
        <f t="shared" ref="U124:AI124" si="106">MID(U$67,$B124,1)</f>
        <v/>
      </c>
      <c r="V124" t="str">
        <f t="shared" si="106"/>
        <v/>
      </c>
      <c r="W124" t="str">
        <f t="shared" si="106"/>
        <v/>
      </c>
      <c r="X124" t="str">
        <f t="shared" si="106"/>
        <v/>
      </c>
      <c r="Y124" t="str">
        <f t="shared" si="106"/>
        <v/>
      </c>
      <c r="Z124" t="str">
        <f t="shared" si="106"/>
        <v/>
      </c>
      <c r="AA124" t="str">
        <f t="shared" si="106"/>
        <v/>
      </c>
      <c r="AB124" t="str">
        <f t="shared" si="106"/>
        <v/>
      </c>
      <c r="AC124" t="str">
        <f t="shared" si="106"/>
        <v/>
      </c>
      <c r="AD124" t="str">
        <f t="shared" si="106"/>
        <v/>
      </c>
      <c r="AE124" t="str">
        <f t="shared" si="106"/>
        <v/>
      </c>
      <c r="AF124" t="str">
        <f t="shared" si="106"/>
        <v/>
      </c>
      <c r="AG124" t="str">
        <f t="shared" si="106"/>
        <v/>
      </c>
      <c r="AH124" t="str">
        <f t="shared" si="106"/>
        <v/>
      </c>
      <c r="AI124" t="str">
        <f t="shared" si="106"/>
        <v/>
      </c>
      <c r="AJ124" t="str">
        <f t="shared" ref="AJ124:BZ139" si="107">MID(AJ$67,$B124,1)</f>
        <v/>
      </c>
      <c r="AK124" t="str">
        <f t="shared" si="107"/>
        <v/>
      </c>
      <c r="AL124" t="str">
        <f t="shared" si="107"/>
        <v/>
      </c>
      <c r="AM124" t="str">
        <f t="shared" si="107"/>
        <v/>
      </c>
      <c r="AN124" t="str">
        <f t="shared" si="107"/>
        <v/>
      </c>
      <c r="AO124" t="str">
        <f t="shared" si="102"/>
        <v/>
      </c>
      <c r="AP124" t="str">
        <f t="shared" si="102"/>
        <v/>
      </c>
      <c r="AQ124" t="str">
        <f t="shared" si="102"/>
        <v/>
      </c>
      <c r="AR124" t="str">
        <f t="shared" si="102"/>
        <v/>
      </c>
      <c r="AS124" t="str">
        <f t="shared" si="102"/>
        <v/>
      </c>
      <c r="AT124" t="str">
        <f t="shared" si="102"/>
        <v/>
      </c>
      <c r="AU124" t="str">
        <f t="shared" si="102"/>
        <v/>
      </c>
      <c r="AV124" t="str">
        <f t="shared" si="107"/>
        <v/>
      </c>
      <c r="AW124" t="str">
        <f t="shared" si="107"/>
        <v/>
      </c>
      <c r="AX124" t="str">
        <f t="shared" si="107"/>
        <v/>
      </c>
      <c r="AY124" t="str">
        <f t="shared" si="107"/>
        <v/>
      </c>
      <c r="AZ124" t="str">
        <f t="shared" si="107"/>
        <v/>
      </c>
      <c r="BA124" t="str">
        <f t="shared" si="107"/>
        <v/>
      </c>
      <c r="BB124" t="str">
        <f t="shared" si="107"/>
        <v/>
      </c>
      <c r="BC124" t="str">
        <f t="shared" si="107"/>
        <v/>
      </c>
      <c r="BD124" t="str">
        <f t="shared" si="87"/>
        <v/>
      </c>
      <c r="BE124" t="str">
        <f t="shared" si="87"/>
        <v/>
      </c>
      <c r="BF124" t="str">
        <f t="shared" si="107"/>
        <v/>
      </c>
      <c r="BG124" t="str">
        <f t="shared" si="107"/>
        <v/>
      </c>
      <c r="BH124" t="str">
        <f t="shared" si="107"/>
        <v/>
      </c>
      <c r="BI124" t="str">
        <f t="shared" si="107"/>
        <v/>
      </c>
      <c r="BJ124" t="str">
        <f t="shared" si="87"/>
        <v/>
      </c>
      <c r="BK124" t="str">
        <f t="shared" si="87"/>
        <v/>
      </c>
      <c r="BL124" t="str">
        <f t="shared" si="87"/>
        <v/>
      </c>
      <c r="BM124" t="str">
        <f t="shared" si="87"/>
        <v/>
      </c>
      <c r="BN124" t="str">
        <f t="shared" si="107"/>
        <v/>
      </c>
      <c r="BO124" t="str">
        <f t="shared" si="107"/>
        <v/>
      </c>
      <c r="BP124" t="str">
        <f t="shared" si="107"/>
        <v/>
      </c>
      <c r="BQ124" t="str">
        <f t="shared" si="107"/>
        <v/>
      </c>
      <c r="BR124" t="str">
        <f t="shared" si="107"/>
        <v/>
      </c>
      <c r="BS124" t="str">
        <f t="shared" si="107"/>
        <v/>
      </c>
      <c r="BT124" t="str">
        <f t="shared" si="107"/>
        <v/>
      </c>
      <c r="BU124" t="str">
        <f t="shared" si="107"/>
        <v/>
      </c>
      <c r="BV124" t="str">
        <f t="shared" si="107"/>
        <v/>
      </c>
      <c r="BW124" t="str">
        <f t="shared" si="107"/>
        <v/>
      </c>
      <c r="BX124" t="str">
        <f t="shared" si="107"/>
        <v/>
      </c>
      <c r="BY124" t="str">
        <f t="shared" si="107"/>
        <v/>
      </c>
      <c r="BZ124" t="str">
        <f t="shared" si="107"/>
        <v/>
      </c>
      <c r="CA124" t="str">
        <f t="shared" si="85"/>
        <v/>
      </c>
      <c r="CB124" t="str">
        <f t="shared" si="85"/>
        <v/>
      </c>
    </row>
    <row r="125" spans="2:80" ht="16" hidden="1" customHeight="1" outlineLevel="2" x14ac:dyDescent="0.2">
      <c r="B125">
        <v>58</v>
      </c>
      <c r="C125" t="str">
        <f t="shared" si="91"/>
        <v/>
      </c>
      <c r="D125" t="str">
        <f t="shared" si="18"/>
        <v/>
      </c>
      <c r="E125" t="str">
        <f t="shared" si="18"/>
        <v/>
      </c>
      <c r="F125" t="str">
        <f t="shared" si="92"/>
        <v/>
      </c>
      <c r="G125" t="str">
        <f t="shared" si="92"/>
        <v/>
      </c>
      <c r="H125" t="str">
        <f t="shared" si="92"/>
        <v/>
      </c>
      <c r="I125" t="str">
        <f t="shared" si="92"/>
        <v/>
      </c>
      <c r="J125" t="str">
        <f t="shared" si="45"/>
        <v/>
      </c>
      <c r="K125" t="str">
        <f t="shared" si="105"/>
        <v/>
      </c>
      <c r="L125" t="str">
        <f t="shared" si="105"/>
        <v/>
      </c>
      <c r="M125" t="str">
        <f t="shared" si="105"/>
        <v/>
      </c>
      <c r="N125" t="str">
        <f t="shared" si="105"/>
        <v/>
      </c>
      <c r="O125" t="str">
        <f t="shared" si="105"/>
        <v/>
      </c>
      <c r="P125" t="str">
        <f t="shared" si="105"/>
        <v/>
      </c>
      <c r="Q125" t="str">
        <f t="shared" si="105"/>
        <v/>
      </c>
      <c r="R125" t="str">
        <f t="shared" si="105"/>
        <v/>
      </c>
      <c r="S125" t="str">
        <f t="shared" si="105"/>
        <v/>
      </c>
      <c r="T125" t="str">
        <f t="shared" si="105"/>
        <v/>
      </c>
      <c r="U125" t="str">
        <f t="shared" ref="U125:AD128" si="108">MID(U$67,$B125,1)</f>
        <v/>
      </c>
      <c r="V125" t="str">
        <f t="shared" si="108"/>
        <v/>
      </c>
      <c r="W125" t="str">
        <f t="shared" si="108"/>
        <v/>
      </c>
      <c r="X125" t="str">
        <f t="shared" si="108"/>
        <v/>
      </c>
      <c r="Y125" t="str">
        <f t="shared" si="108"/>
        <v/>
      </c>
      <c r="Z125" t="str">
        <f t="shared" si="108"/>
        <v/>
      </c>
      <c r="AA125" t="str">
        <f t="shared" si="108"/>
        <v/>
      </c>
      <c r="AB125" t="str">
        <f t="shared" si="108"/>
        <v/>
      </c>
      <c r="AC125" t="str">
        <f t="shared" si="108"/>
        <v/>
      </c>
      <c r="AD125" t="str">
        <f t="shared" si="108"/>
        <v/>
      </c>
      <c r="AE125" t="str">
        <f t="shared" ref="AE125:AN128" si="109">MID(AE$67,$B125,1)</f>
        <v/>
      </c>
      <c r="AF125" t="str">
        <f t="shared" si="109"/>
        <v/>
      </c>
      <c r="AG125" t="str">
        <f t="shared" si="109"/>
        <v/>
      </c>
      <c r="AH125" t="str">
        <f t="shared" si="109"/>
        <v/>
      </c>
      <c r="AI125" t="str">
        <f t="shared" si="109"/>
        <v/>
      </c>
      <c r="AJ125" t="str">
        <f t="shared" si="109"/>
        <v/>
      </c>
      <c r="AK125" t="str">
        <f t="shared" si="109"/>
        <v/>
      </c>
      <c r="AL125" t="str">
        <f t="shared" si="109"/>
        <v/>
      </c>
      <c r="AM125" t="str">
        <f t="shared" si="109"/>
        <v/>
      </c>
      <c r="AN125" t="str">
        <f t="shared" si="109"/>
        <v/>
      </c>
      <c r="AO125" t="str">
        <f t="shared" si="102"/>
        <v/>
      </c>
      <c r="AP125" t="str">
        <f t="shared" si="102"/>
        <v/>
      </c>
      <c r="AQ125" t="str">
        <f t="shared" si="102"/>
        <v/>
      </c>
      <c r="AR125" t="str">
        <f t="shared" si="102"/>
        <v/>
      </c>
      <c r="AS125" t="str">
        <f t="shared" si="102"/>
        <v/>
      </c>
      <c r="AT125" t="str">
        <f t="shared" si="102"/>
        <v/>
      </c>
      <c r="AU125" t="str">
        <f t="shared" si="102"/>
        <v/>
      </c>
      <c r="AV125" t="str">
        <f t="shared" si="102"/>
        <v/>
      </c>
      <c r="AW125" t="str">
        <f t="shared" si="102"/>
        <v/>
      </c>
      <c r="AX125" t="str">
        <f t="shared" si="102"/>
        <v/>
      </c>
      <c r="AY125" t="str">
        <f t="shared" si="102"/>
        <v/>
      </c>
      <c r="AZ125" t="str">
        <f t="shared" si="102"/>
        <v/>
      </c>
      <c r="BA125" t="str">
        <f t="shared" si="107"/>
        <v/>
      </c>
      <c r="BB125" t="str">
        <f t="shared" si="107"/>
        <v/>
      </c>
      <c r="BC125" t="str">
        <f t="shared" si="107"/>
        <v/>
      </c>
      <c r="BD125" t="str">
        <f t="shared" si="107"/>
        <v/>
      </c>
      <c r="BE125" t="str">
        <f t="shared" si="107"/>
        <v/>
      </c>
      <c r="BF125" t="str">
        <f t="shared" si="107"/>
        <v/>
      </c>
      <c r="BG125" t="str">
        <f t="shared" si="107"/>
        <v/>
      </c>
      <c r="BH125" t="str">
        <f t="shared" si="107"/>
        <v/>
      </c>
      <c r="BI125" t="str">
        <f t="shared" si="107"/>
        <v/>
      </c>
      <c r="BJ125" t="str">
        <f t="shared" si="107"/>
        <v/>
      </c>
      <c r="BK125" t="str">
        <f t="shared" si="107"/>
        <v/>
      </c>
      <c r="BL125" t="str">
        <f t="shared" si="107"/>
        <v/>
      </c>
      <c r="BM125" t="str">
        <f t="shared" si="107"/>
        <v/>
      </c>
      <c r="BN125" t="str">
        <f t="shared" si="107"/>
        <v/>
      </c>
      <c r="BO125" t="str">
        <f t="shared" si="107"/>
        <v/>
      </c>
      <c r="BP125" t="str">
        <f t="shared" si="107"/>
        <v/>
      </c>
      <c r="BQ125" t="str">
        <f t="shared" si="107"/>
        <v/>
      </c>
      <c r="BR125" t="str">
        <f t="shared" ref="BR125:BZ128" si="110">MID(BR$67,$B125,1)</f>
        <v/>
      </c>
      <c r="BS125" t="str">
        <f t="shared" si="110"/>
        <v/>
      </c>
      <c r="BT125" t="str">
        <f t="shared" si="110"/>
        <v/>
      </c>
      <c r="BU125" t="str">
        <f t="shared" si="110"/>
        <v/>
      </c>
      <c r="BV125" t="str">
        <f t="shared" si="110"/>
        <v/>
      </c>
      <c r="BW125" t="str">
        <f t="shared" si="110"/>
        <v/>
      </c>
      <c r="BX125" t="str">
        <f t="shared" si="110"/>
        <v/>
      </c>
      <c r="BY125" t="str">
        <f t="shared" si="110"/>
        <v/>
      </c>
      <c r="BZ125" t="str">
        <f t="shared" si="110"/>
        <v/>
      </c>
      <c r="CA125" t="str">
        <f t="shared" si="85"/>
        <v/>
      </c>
      <c r="CB125" t="str">
        <f t="shared" si="85"/>
        <v/>
      </c>
    </row>
    <row r="126" spans="2:80" ht="16" hidden="1" customHeight="1" outlineLevel="2" x14ac:dyDescent="0.2">
      <c r="B126">
        <v>59</v>
      </c>
      <c r="C126" t="str">
        <f t="shared" si="91"/>
        <v/>
      </c>
      <c r="D126" t="str">
        <f t="shared" si="18"/>
        <v/>
      </c>
      <c r="E126" t="str">
        <f t="shared" si="18"/>
        <v/>
      </c>
      <c r="F126" t="str">
        <f t="shared" si="92"/>
        <v/>
      </c>
      <c r="G126" t="str">
        <f t="shared" si="92"/>
        <v/>
      </c>
      <c r="H126" t="str">
        <f t="shared" si="92"/>
        <v/>
      </c>
      <c r="I126" t="str">
        <f t="shared" si="92"/>
        <v/>
      </c>
      <c r="J126" t="str">
        <f t="shared" si="45"/>
        <v/>
      </c>
      <c r="K126" t="str">
        <f t="shared" si="105"/>
        <v/>
      </c>
      <c r="L126" t="str">
        <f t="shared" si="105"/>
        <v/>
      </c>
      <c r="M126" t="str">
        <f t="shared" si="105"/>
        <v/>
      </c>
      <c r="N126" t="str">
        <f t="shared" si="105"/>
        <v/>
      </c>
      <c r="O126" t="str">
        <f t="shared" si="105"/>
        <v/>
      </c>
      <c r="P126" t="str">
        <f t="shared" si="105"/>
        <v/>
      </c>
      <c r="Q126" t="str">
        <f t="shared" si="105"/>
        <v/>
      </c>
      <c r="R126" t="str">
        <f t="shared" si="105"/>
        <v/>
      </c>
      <c r="S126" t="str">
        <f t="shared" si="105"/>
        <v/>
      </c>
      <c r="T126" t="str">
        <f t="shared" si="105"/>
        <v/>
      </c>
      <c r="U126" t="str">
        <f t="shared" si="108"/>
        <v/>
      </c>
      <c r="V126" t="str">
        <f t="shared" si="108"/>
        <v/>
      </c>
      <c r="W126" t="str">
        <f t="shared" si="108"/>
        <v/>
      </c>
      <c r="X126" t="str">
        <f t="shared" si="108"/>
        <v/>
      </c>
      <c r="Y126" t="str">
        <f t="shared" si="108"/>
        <v/>
      </c>
      <c r="Z126" t="str">
        <f t="shared" si="108"/>
        <v/>
      </c>
      <c r="AA126" t="str">
        <f t="shared" si="108"/>
        <v/>
      </c>
      <c r="AB126" t="str">
        <f t="shared" si="108"/>
        <v/>
      </c>
      <c r="AC126" t="str">
        <f t="shared" si="108"/>
        <v/>
      </c>
      <c r="AD126" t="str">
        <f t="shared" si="108"/>
        <v/>
      </c>
      <c r="AE126" t="str">
        <f t="shared" si="109"/>
        <v/>
      </c>
      <c r="AF126" t="str">
        <f t="shared" si="109"/>
        <v/>
      </c>
      <c r="AG126" t="str">
        <f t="shared" si="109"/>
        <v/>
      </c>
      <c r="AH126" t="str">
        <f t="shared" si="109"/>
        <v/>
      </c>
      <c r="AI126" t="str">
        <f t="shared" si="109"/>
        <v/>
      </c>
      <c r="AJ126" t="str">
        <f t="shared" si="109"/>
        <v/>
      </c>
      <c r="AK126" t="str">
        <f t="shared" si="109"/>
        <v/>
      </c>
      <c r="AL126" t="str">
        <f t="shared" si="109"/>
        <v/>
      </c>
      <c r="AM126" t="str">
        <f t="shared" si="109"/>
        <v/>
      </c>
      <c r="AN126" t="str">
        <f t="shared" si="109"/>
        <v/>
      </c>
      <c r="AO126" t="str">
        <f t="shared" si="102"/>
        <v/>
      </c>
      <c r="AP126" t="str">
        <f t="shared" si="102"/>
        <v/>
      </c>
      <c r="AQ126" t="str">
        <f t="shared" si="102"/>
        <v/>
      </c>
      <c r="AR126" t="str">
        <f t="shared" si="102"/>
        <v/>
      </c>
      <c r="AS126" t="str">
        <f t="shared" si="102"/>
        <v/>
      </c>
      <c r="AT126" t="str">
        <f t="shared" si="102"/>
        <v/>
      </c>
      <c r="AU126" t="str">
        <f t="shared" si="102"/>
        <v/>
      </c>
      <c r="AV126" t="str">
        <f t="shared" si="102"/>
        <v/>
      </c>
      <c r="AW126" t="str">
        <f t="shared" si="102"/>
        <v/>
      </c>
      <c r="AX126" t="str">
        <f t="shared" si="102"/>
        <v/>
      </c>
      <c r="AY126" t="str">
        <f t="shared" si="102"/>
        <v/>
      </c>
      <c r="AZ126" t="str">
        <f t="shared" si="102"/>
        <v/>
      </c>
      <c r="BA126" t="str">
        <f t="shared" si="107"/>
        <v/>
      </c>
      <c r="BB126" t="str">
        <f t="shared" si="107"/>
        <v/>
      </c>
      <c r="BC126" t="str">
        <f t="shared" si="107"/>
        <v/>
      </c>
      <c r="BD126" t="str">
        <f t="shared" si="107"/>
        <v/>
      </c>
      <c r="BE126" t="str">
        <f t="shared" si="107"/>
        <v/>
      </c>
      <c r="BF126" t="str">
        <f t="shared" si="107"/>
        <v/>
      </c>
      <c r="BG126" t="str">
        <f t="shared" si="107"/>
        <v/>
      </c>
      <c r="BH126" t="str">
        <f t="shared" si="107"/>
        <v/>
      </c>
      <c r="BI126" t="str">
        <f t="shared" si="107"/>
        <v/>
      </c>
      <c r="BJ126" t="str">
        <f t="shared" si="107"/>
        <v/>
      </c>
      <c r="BK126" t="str">
        <f t="shared" si="107"/>
        <v/>
      </c>
      <c r="BL126" t="str">
        <f t="shared" si="107"/>
        <v/>
      </c>
      <c r="BM126" t="str">
        <f t="shared" si="107"/>
        <v/>
      </c>
      <c r="BN126" t="str">
        <f t="shared" si="107"/>
        <v/>
      </c>
      <c r="BO126" t="str">
        <f t="shared" si="107"/>
        <v/>
      </c>
      <c r="BP126" t="str">
        <f t="shared" si="107"/>
        <v/>
      </c>
      <c r="BQ126" t="str">
        <f t="shared" si="107"/>
        <v/>
      </c>
      <c r="BR126" t="str">
        <f t="shared" si="110"/>
        <v/>
      </c>
      <c r="BS126" t="str">
        <f t="shared" si="110"/>
        <v/>
      </c>
      <c r="BT126" t="str">
        <f t="shared" si="110"/>
        <v/>
      </c>
      <c r="BU126" t="str">
        <f t="shared" si="110"/>
        <v/>
      </c>
      <c r="BV126" t="str">
        <f t="shared" si="110"/>
        <v/>
      </c>
      <c r="BW126" t="str">
        <f t="shared" si="110"/>
        <v/>
      </c>
      <c r="BX126" t="str">
        <f t="shared" si="110"/>
        <v/>
      </c>
      <c r="BY126" t="str">
        <f t="shared" si="110"/>
        <v/>
      </c>
      <c r="BZ126" t="str">
        <f t="shared" si="110"/>
        <v/>
      </c>
      <c r="CA126" t="str">
        <f t="shared" si="85"/>
        <v/>
      </c>
      <c r="CB126" t="str">
        <f t="shared" si="85"/>
        <v/>
      </c>
    </row>
    <row r="127" spans="2:80" ht="16" hidden="1" customHeight="1" outlineLevel="2" x14ac:dyDescent="0.2">
      <c r="B127">
        <v>60</v>
      </c>
      <c r="C127" t="str">
        <f t="shared" si="91"/>
        <v/>
      </c>
      <c r="D127" t="str">
        <f t="shared" si="18"/>
        <v/>
      </c>
      <c r="E127" t="str">
        <f t="shared" si="18"/>
        <v/>
      </c>
      <c r="F127" t="str">
        <f t="shared" si="92"/>
        <v/>
      </c>
      <c r="G127" t="str">
        <f t="shared" si="92"/>
        <v/>
      </c>
      <c r="H127" t="str">
        <f t="shared" si="92"/>
        <v/>
      </c>
      <c r="I127" t="str">
        <f t="shared" si="92"/>
        <v/>
      </c>
      <c r="J127" t="str">
        <f t="shared" si="45"/>
        <v/>
      </c>
      <c r="K127" t="str">
        <f t="shared" si="105"/>
        <v/>
      </c>
      <c r="L127" t="str">
        <f t="shared" si="105"/>
        <v/>
      </c>
      <c r="M127" t="str">
        <f t="shared" si="105"/>
        <v/>
      </c>
      <c r="N127" t="str">
        <f t="shared" si="105"/>
        <v/>
      </c>
      <c r="O127" t="str">
        <f t="shared" si="105"/>
        <v/>
      </c>
      <c r="P127" t="str">
        <f t="shared" si="105"/>
        <v/>
      </c>
      <c r="Q127" t="str">
        <f t="shared" si="105"/>
        <v/>
      </c>
      <c r="R127" t="str">
        <f t="shared" si="105"/>
        <v/>
      </c>
      <c r="S127" t="str">
        <f t="shared" si="105"/>
        <v/>
      </c>
      <c r="T127" t="str">
        <f t="shared" si="105"/>
        <v/>
      </c>
      <c r="U127" t="str">
        <f t="shared" si="108"/>
        <v/>
      </c>
      <c r="V127" t="str">
        <f t="shared" si="108"/>
        <v/>
      </c>
      <c r="W127" t="str">
        <f t="shared" si="108"/>
        <v/>
      </c>
      <c r="X127" t="str">
        <f t="shared" si="108"/>
        <v/>
      </c>
      <c r="Y127" t="str">
        <f t="shared" si="108"/>
        <v/>
      </c>
      <c r="Z127" t="str">
        <f t="shared" si="108"/>
        <v/>
      </c>
      <c r="AA127" t="str">
        <f t="shared" si="108"/>
        <v/>
      </c>
      <c r="AB127" t="str">
        <f t="shared" si="108"/>
        <v/>
      </c>
      <c r="AC127" t="str">
        <f t="shared" si="108"/>
        <v/>
      </c>
      <c r="AD127" t="str">
        <f t="shared" si="108"/>
        <v/>
      </c>
      <c r="AE127" t="str">
        <f t="shared" si="109"/>
        <v/>
      </c>
      <c r="AF127" t="str">
        <f t="shared" si="109"/>
        <v/>
      </c>
      <c r="AG127" t="str">
        <f t="shared" si="109"/>
        <v/>
      </c>
      <c r="AH127" t="str">
        <f t="shared" si="109"/>
        <v/>
      </c>
      <c r="AI127" t="str">
        <f t="shared" si="109"/>
        <v/>
      </c>
      <c r="AJ127" t="str">
        <f t="shared" si="109"/>
        <v/>
      </c>
      <c r="AK127" t="str">
        <f t="shared" si="109"/>
        <v/>
      </c>
      <c r="AL127" t="str">
        <f t="shared" si="109"/>
        <v/>
      </c>
      <c r="AM127" t="str">
        <f t="shared" si="109"/>
        <v/>
      </c>
      <c r="AN127" t="str">
        <f t="shared" si="109"/>
        <v/>
      </c>
      <c r="AO127" t="str">
        <f t="shared" si="102"/>
        <v/>
      </c>
      <c r="AP127" t="str">
        <f t="shared" si="102"/>
        <v/>
      </c>
      <c r="AQ127" t="str">
        <f t="shared" si="102"/>
        <v/>
      </c>
      <c r="AR127" t="str">
        <f t="shared" si="102"/>
        <v/>
      </c>
      <c r="AS127" t="str">
        <f t="shared" si="102"/>
        <v/>
      </c>
      <c r="AT127" t="str">
        <f t="shared" si="102"/>
        <v/>
      </c>
      <c r="AU127" t="str">
        <f t="shared" si="102"/>
        <v/>
      </c>
      <c r="AV127" t="str">
        <f t="shared" si="102"/>
        <v/>
      </c>
      <c r="AW127" t="str">
        <f t="shared" si="102"/>
        <v/>
      </c>
      <c r="AX127" t="str">
        <f t="shared" si="102"/>
        <v/>
      </c>
      <c r="AY127" t="str">
        <f t="shared" si="102"/>
        <v/>
      </c>
      <c r="AZ127" t="str">
        <f t="shared" si="102"/>
        <v/>
      </c>
      <c r="BA127" t="str">
        <f t="shared" si="107"/>
        <v/>
      </c>
      <c r="BB127" t="str">
        <f t="shared" si="107"/>
        <v/>
      </c>
      <c r="BC127" t="str">
        <f t="shared" si="107"/>
        <v/>
      </c>
      <c r="BD127" t="str">
        <f t="shared" si="107"/>
        <v/>
      </c>
      <c r="BE127" t="str">
        <f t="shared" si="107"/>
        <v/>
      </c>
      <c r="BF127" t="str">
        <f t="shared" si="107"/>
        <v/>
      </c>
      <c r="BG127" t="str">
        <f t="shared" si="107"/>
        <v/>
      </c>
      <c r="BH127" t="str">
        <f t="shared" si="107"/>
        <v/>
      </c>
      <c r="BI127" t="str">
        <f t="shared" si="107"/>
        <v/>
      </c>
      <c r="BJ127" t="str">
        <f t="shared" si="107"/>
        <v/>
      </c>
      <c r="BK127" t="str">
        <f t="shared" si="107"/>
        <v/>
      </c>
      <c r="BL127" t="str">
        <f t="shared" si="107"/>
        <v/>
      </c>
      <c r="BM127" t="str">
        <f t="shared" si="107"/>
        <v/>
      </c>
      <c r="BN127" t="str">
        <f t="shared" si="107"/>
        <v/>
      </c>
      <c r="BO127" t="str">
        <f t="shared" si="107"/>
        <v/>
      </c>
      <c r="BP127" t="str">
        <f t="shared" si="107"/>
        <v/>
      </c>
      <c r="BQ127" t="str">
        <f t="shared" si="107"/>
        <v/>
      </c>
      <c r="BR127" t="str">
        <f t="shared" si="110"/>
        <v/>
      </c>
      <c r="BS127" t="str">
        <f t="shared" si="110"/>
        <v/>
      </c>
      <c r="BT127" t="str">
        <f t="shared" si="110"/>
        <v/>
      </c>
      <c r="BU127" t="str">
        <f t="shared" si="110"/>
        <v/>
      </c>
      <c r="BV127" t="str">
        <f t="shared" si="110"/>
        <v/>
      </c>
      <c r="BW127" t="str">
        <f t="shared" si="110"/>
        <v/>
      </c>
      <c r="BX127" t="str">
        <f t="shared" si="110"/>
        <v/>
      </c>
      <c r="BY127" t="str">
        <f t="shared" si="110"/>
        <v/>
      </c>
      <c r="BZ127" t="str">
        <f t="shared" si="110"/>
        <v/>
      </c>
      <c r="CA127" t="str">
        <f t="shared" si="85"/>
        <v/>
      </c>
      <c r="CB127" t="str">
        <f t="shared" si="85"/>
        <v/>
      </c>
    </row>
    <row r="128" spans="2:80" ht="16" hidden="1" customHeight="1" outlineLevel="2" x14ac:dyDescent="0.2">
      <c r="B128">
        <v>61</v>
      </c>
      <c r="C128" t="str">
        <f t="shared" si="91"/>
        <v/>
      </c>
      <c r="D128" t="str">
        <f t="shared" si="18"/>
        <v/>
      </c>
      <c r="E128" t="str">
        <f t="shared" si="18"/>
        <v/>
      </c>
      <c r="F128" t="str">
        <f t="shared" si="92"/>
        <v/>
      </c>
      <c r="G128" t="str">
        <f t="shared" si="92"/>
        <v/>
      </c>
      <c r="H128" t="str">
        <f t="shared" si="92"/>
        <v/>
      </c>
      <c r="I128" t="str">
        <f t="shared" si="92"/>
        <v/>
      </c>
      <c r="J128" t="str">
        <f t="shared" si="45"/>
        <v/>
      </c>
      <c r="K128" t="str">
        <f t="shared" si="105"/>
        <v/>
      </c>
      <c r="L128" t="str">
        <f t="shared" si="105"/>
        <v/>
      </c>
      <c r="M128" t="str">
        <f t="shared" si="105"/>
        <v/>
      </c>
      <c r="N128" t="str">
        <f t="shared" si="105"/>
        <v/>
      </c>
      <c r="O128" t="str">
        <f t="shared" si="105"/>
        <v/>
      </c>
      <c r="P128" t="str">
        <f t="shared" si="105"/>
        <v/>
      </c>
      <c r="Q128" t="str">
        <f t="shared" si="105"/>
        <v/>
      </c>
      <c r="R128" t="str">
        <f t="shared" si="105"/>
        <v/>
      </c>
      <c r="S128" t="str">
        <f t="shared" si="105"/>
        <v/>
      </c>
      <c r="T128" t="str">
        <f t="shared" si="105"/>
        <v/>
      </c>
      <c r="U128" t="str">
        <f t="shared" si="108"/>
        <v/>
      </c>
      <c r="V128" t="str">
        <f t="shared" si="108"/>
        <v/>
      </c>
      <c r="W128" t="str">
        <f t="shared" si="108"/>
        <v/>
      </c>
      <c r="X128" t="str">
        <f t="shared" si="108"/>
        <v/>
      </c>
      <c r="Y128" t="str">
        <f t="shared" si="108"/>
        <v/>
      </c>
      <c r="Z128" t="str">
        <f t="shared" si="108"/>
        <v/>
      </c>
      <c r="AA128" t="str">
        <f t="shared" si="108"/>
        <v/>
      </c>
      <c r="AB128" t="str">
        <f t="shared" si="108"/>
        <v/>
      </c>
      <c r="AC128" t="str">
        <f t="shared" si="108"/>
        <v/>
      </c>
      <c r="AD128" t="str">
        <f t="shared" si="108"/>
        <v/>
      </c>
      <c r="AE128" t="str">
        <f t="shared" si="109"/>
        <v/>
      </c>
      <c r="AF128" t="str">
        <f t="shared" si="109"/>
        <v/>
      </c>
      <c r="AG128" t="str">
        <f t="shared" si="109"/>
        <v/>
      </c>
      <c r="AH128" t="str">
        <f t="shared" si="109"/>
        <v/>
      </c>
      <c r="AI128" t="str">
        <f t="shared" si="109"/>
        <v/>
      </c>
      <c r="AJ128" t="str">
        <f t="shared" si="109"/>
        <v/>
      </c>
      <c r="AK128" t="str">
        <f t="shared" si="109"/>
        <v/>
      </c>
      <c r="AL128" t="str">
        <f t="shared" si="109"/>
        <v/>
      </c>
      <c r="AM128" t="str">
        <f t="shared" si="109"/>
        <v/>
      </c>
      <c r="AN128" t="str">
        <f t="shared" si="109"/>
        <v/>
      </c>
      <c r="AO128" t="str">
        <f t="shared" si="102"/>
        <v/>
      </c>
      <c r="AP128" t="str">
        <f t="shared" si="102"/>
        <v/>
      </c>
      <c r="AQ128" t="str">
        <f t="shared" si="102"/>
        <v/>
      </c>
      <c r="AR128" t="str">
        <f t="shared" si="102"/>
        <v/>
      </c>
      <c r="AS128" t="str">
        <f t="shared" si="102"/>
        <v/>
      </c>
      <c r="AT128" t="str">
        <f t="shared" si="102"/>
        <v/>
      </c>
      <c r="AU128" t="str">
        <f t="shared" si="102"/>
        <v/>
      </c>
      <c r="AV128" t="str">
        <f t="shared" si="102"/>
        <v/>
      </c>
      <c r="AW128" t="str">
        <f t="shared" si="102"/>
        <v/>
      </c>
      <c r="AX128" t="str">
        <f t="shared" si="102"/>
        <v/>
      </c>
      <c r="AY128" t="str">
        <f t="shared" si="102"/>
        <v/>
      </c>
      <c r="AZ128" t="str">
        <f t="shared" si="102"/>
        <v/>
      </c>
      <c r="BA128" t="str">
        <f t="shared" si="107"/>
        <v/>
      </c>
      <c r="BB128" t="str">
        <f t="shared" si="107"/>
        <v/>
      </c>
      <c r="BC128" t="str">
        <f t="shared" si="107"/>
        <v/>
      </c>
      <c r="BD128" t="str">
        <f t="shared" si="107"/>
        <v/>
      </c>
      <c r="BE128" t="str">
        <f t="shared" si="107"/>
        <v/>
      </c>
      <c r="BF128" t="str">
        <f t="shared" si="107"/>
        <v/>
      </c>
      <c r="BG128" t="str">
        <f t="shared" si="107"/>
        <v/>
      </c>
      <c r="BH128" t="str">
        <f t="shared" si="107"/>
        <v/>
      </c>
      <c r="BI128" t="str">
        <f t="shared" si="107"/>
        <v/>
      </c>
      <c r="BJ128" t="str">
        <f t="shared" si="107"/>
        <v/>
      </c>
      <c r="BK128" t="str">
        <f t="shared" si="107"/>
        <v/>
      </c>
      <c r="BL128" t="str">
        <f t="shared" si="107"/>
        <v/>
      </c>
      <c r="BM128" t="str">
        <f t="shared" si="107"/>
        <v/>
      </c>
      <c r="BN128" t="str">
        <f t="shared" si="107"/>
        <v/>
      </c>
      <c r="BO128" t="str">
        <f t="shared" si="107"/>
        <v/>
      </c>
      <c r="BP128" t="str">
        <f t="shared" si="107"/>
        <v/>
      </c>
      <c r="BQ128" t="str">
        <f t="shared" si="107"/>
        <v/>
      </c>
      <c r="BR128" t="str">
        <f t="shared" si="110"/>
        <v/>
      </c>
      <c r="BS128" t="str">
        <f t="shared" si="110"/>
        <v/>
      </c>
      <c r="BT128" t="str">
        <f t="shared" si="110"/>
        <v/>
      </c>
      <c r="BU128" t="str">
        <f t="shared" si="110"/>
        <v/>
      </c>
      <c r="BV128" t="str">
        <f t="shared" si="110"/>
        <v/>
      </c>
      <c r="BW128" t="str">
        <f t="shared" si="110"/>
        <v/>
      </c>
      <c r="BX128" t="str">
        <f t="shared" si="110"/>
        <v/>
      </c>
      <c r="BY128" t="str">
        <f t="shared" si="110"/>
        <v/>
      </c>
      <c r="BZ128" t="str">
        <f t="shared" si="110"/>
        <v/>
      </c>
      <c r="CA128" t="str">
        <f t="shared" ref="CA128:CB147" si="111">MID(CA$67,$B128,1)</f>
        <v/>
      </c>
      <c r="CB128" t="str">
        <f t="shared" si="111"/>
        <v/>
      </c>
    </row>
    <row r="129" spans="2:80" ht="16" hidden="1" customHeight="1" outlineLevel="2" x14ac:dyDescent="0.2">
      <c r="B129">
        <v>62</v>
      </c>
      <c r="C129" t="str">
        <f t="shared" si="91"/>
        <v/>
      </c>
      <c r="D129" t="str">
        <f t="shared" si="18"/>
        <v/>
      </c>
      <c r="E129" t="str">
        <f t="shared" si="18"/>
        <v/>
      </c>
      <c r="F129" t="str">
        <f t="shared" si="92"/>
        <v/>
      </c>
      <c r="G129" t="str">
        <f t="shared" si="92"/>
        <v/>
      </c>
      <c r="H129" t="str">
        <f t="shared" si="92"/>
        <v/>
      </c>
      <c r="I129" t="str">
        <f t="shared" si="92"/>
        <v/>
      </c>
      <c r="J129" t="str">
        <f t="shared" si="45"/>
        <v/>
      </c>
      <c r="K129" t="str">
        <f t="shared" si="105"/>
        <v/>
      </c>
      <c r="L129" t="str">
        <f t="shared" si="105"/>
        <v/>
      </c>
      <c r="M129" t="str">
        <f t="shared" si="105"/>
        <v/>
      </c>
      <c r="N129" t="str">
        <f t="shared" si="105"/>
        <v/>
      </c>
      <c r="O129" t="str">
        <f t="shared" si="105"/>
        <v/>
      </c>
      <c r="P129" t="str">
        <f t="shared" si="105"/>
        <v/>
      </c>
      <c r="Q129" t="str">
        <f t="shared" si="105"/>
        <v/>
      </c>
      <c r="R129" t="str">
        <f t="shared" si="105"/>
        <v/>
      </c>
      <c r="S129" t="str">
        <f t="shared" si="105"/>
        <v/>
      </c>
      <c r="T129" t="str">
        <f t="shared" si="105"/>
        <v/>
      </c>
      <c r="U129" t="str">
        <f t="shared" ref="U129:W143" si="112">MID(U$67,$B129,1)</f>
        <v/>
      </c>
      <c r="V129" t="str">
        <f t="shared" si="112"/>
        <v/>
      </c>
      <c r="W129" t="str">
        <f t="shared" si="112"/>
        <v/>
      </c>
      <c r="X129" t="str">
        <f t="shared" ref="X129:AO144" si="113">MID(X$67,$B129,1)</f>
        <v/>
      </c>
      <c r="Y129" t="str">
        <f t="shared" si="113"/>
        <v/>
      </c>
      <c r="Z129" t="str">
        <f t="shared" si="113"/>
        <v/>
      </c>
      <c r="AA129" t="str">
        <f t="shared" si="113"/>
        <v/>
      </c>
      <c r="AB129" t="str">
        <f t="shared" si="113"/>
        <v/>
      </c>
      <c r="AC129" t="str">
        <f t="shared" si="113"/>
        <v/>
      </c>
      <c r="AD129" t="str">
        <f t="shared" si="113"/>
        <v/>
      </c>
      <c r="AE129" t="str">
        <f t="shared" si="113"/>
        <v/>
      </c>
      <c r="AF129" t="str">
        <f t="shared" si="113"/>
        <v/>
      </c>
      <c r="AG129" t="str">
        <f t="shared" si="113"/>
        <v/>
      </c>
      <c r="AH129" t="str">
        <f t="shared" si="113"/>
        <v/>
      </c>
      <c r="AI129" t="str">
        <f t="shared" si="113"/>
        <v/>
      </c>
      <c r="AJ129" t="str">
        <f t="shared" si="113"/>
        <v/>
      </c>
      <c r="AK129" t="str">
        <f t="shared" si="113"/>
        <v/>
      </c>
      <c r="AL129" t="str">
        <f t="shared" si="113"/>
        <v/>
      </c>
      <c r="AM129" t="str">
        <f t="shared" si="113"/>
        <v/>
      </c>
      <c r="AN129" t="str">
        <f t="shared" ref="AN129:BZ144" si="114">MID(AN$67,$B129,1)</f>
        <v/>
      </c>
      <c r="AO129" t="str">
        <f t="shared" si="113"/>
        <v/>
      </c>
      <c r="AP129" t="str">
        <f t="shared" si="102"/>
        <v/>
      </c>
      <c r="AQ129" t="str">
        <f t="shared" si="102"/>
        <v/>
      </c>
      <c r="AR129" t="str">
        <f t="shared" si="102"/>
        <v/>
      </c>
      <c r="AS129" t="str">
        <f t="shared" si="102"/>
        <v/>
      </c>
      <c r="AT129" t="str">
        <f t="shared" si="102"/>
        <v/>
      </c>
      <c r="AU129" t="str">
        <f t="shared" si="102"/>
        <v/>
      </c>
      <c r="AV129" t="str">
        <f t="shared" si="102"/>
        <v/>
      </c>
      <c r="AW129" t="str">
        <f t="shared" si="102"/>
        <v/>
      </c>
      <c r="AX129" t="str">
        <f t="shared" si="102"/>
        <v/>
      </c>
      <c r="AY129" t="str">
        <f t="shared" si="102"/>
        <v/>
      </c>
      <c r="AZ129" t="str">
        <f t="shared" si="114"/>
        <v/>
      </c>
      <c r="BA129" t="str">
        <f t="shared" si="114"/>
        <v/>
      </c>
      <c r="BB129" t="str">
        <f t="shared" si="114"/>
        <v/>
      </c>
      <c r="BC129" t="str">
        <f t="shared" si="114"/>
        <v/>
      </c>
      <c r="BD129" t="str">
        <f t="shared" si="114"/>
        <v/>
      </c>
      <c r="BE129" t="str">
        <f t="shared" si="114"/>
        <v/>
      </c>
      <c r="BF129" t="str">
        <f t="shared" si="114"/>
        <v/>
      </c>
      <c r="BG129" t="str">
        <f t="shared" si="114"/>
        <v/>
      </c>
      <c r="BH129" t="str">
        <f t="shared" si="114"/>
        <v/>
      </c>
      <c r="BI129" t="str">
        <f t="shared" si="114"/>
        <v/>
      </c>
      <c r="BJ129" t="str">
        <f t="shared" si="114"/>
        <v/>
      </c>
      <c r="BK129" t="str">
        <f t="shared" si="114"/>
        <v/>
      </c>
      <c r="BL129" t="str">
        <f t="shared" si="114"/>
        <v/>
      </c>
      <c r="BM129" t="str">
        <f t="shared" si="114"/>
        <v/>
      </c>
      <c r="BN129" t="str">
        <f t="shared" si="114"/>
        <v/>
      </c>
      <c r="BO129" t="str">
        <f t="shared" si="114"/>
        <v/>
      </c>
      <c r="BP129" t="str">
        <f t="shared" si="107"/>
        <v/>
      </c>
      <c r="BQ129" t="str">
        <f t="shared" si="107"/>
        <v/>
      </c>
      <c r="BR129" t="str">
        <f t="shared" si="114"/>
        <v/>
      </c>
      <c r="BS129" t="str">
        <f t="shared" si="114"/>
        <v/>
      </c>
      <c r="BT129" t="str">
        <f t="shared" si="114"/>
        <v/>
      </c>
      <c r="BU129" t="str">
        <f t="shared" si="114"/>
        <v/>
      </c>
      <c r="BV129" t="str">
        <f t="shared" si="114"/>
        <v/>
      </c>
      <c r="BW129" t="str">
        <f t="shared" si="114"/>
        <v/>
      </c>
      <c r="BX129" t="str">
        <f t="shared" si="114"/>
        <v/>
      </c>
      <c r="BY129" t="str">
        <f t="shared" si="114"/>
        <v/>
      </c>
      <c r="BZ129" t="str">
        <f t="shared" si="114"/>
        <v/>
      </c>
      <c r="CA129" t="str">
        <f t="shared" si="111"/>
        <v/>
      </c>
      <c r="CB129" t="str">
        <f t="shared" si="111"/>
        <v/>
      </c>
    </row>
    <row r="130" spans="2:80" ht="16" hidden="1" customHeight="1" outlineLevel="2" x14ac:dyDescent="0.2">
      <c r="B130">
        <v>63</v>
      </c>
      <c r="C130" t="str">
        <f t="shared" si="91"/>
        <v/>
      </c>
      <c r="D130" t="str">
        <f t="shared" si="18"/>
        <v/>
      </c>
      <c r="E130" t="str">
        <f t="shared" si="18"/>
        <v/>
      </c>
      <c r="F130" t="str">
        <f t="shared" si="92"/>
        <v/>
      </c>
      <c r="G130" t="str">
        <f t="shared" si="92"/>
        <v/>
      </c>
      <c r="H130" t="str">
        <f t="shared" si="92"/>
        <v/>
      </c>
      <c r="I130" t="str">
        <f t="shared" si="92"/>
        <v/>
      </c>
      <c r="J130" t="str">
        <f t="shared" si="45"/>
        <v/>
      </c>
      <c r="K130" t="str">
        <f t="shared" si="105"/>
        <v/>
      </c>
      <c r="L130" t="str">
        <f t="shared" si="105"/>
        <v/>
      </c>
      <c r="M130" t="str">
        <f t="shared" si="105"/>
        <v/>
      </c>
      <c r="N130" t="str">
        <f t="shared" si="105"/>
        <v/>
      </c>
      <c r="O130" t="str">
        <f t="shared" si="105"/>
        <v/>
      </c>
      <c r="P130" t="str">
        <f t="shared" si="105"/>
        <v/>
      </c>
      <c r="Q130" t="str">
        <f t="shared" si="105"/>
        <v/>
      </c>
      <c r="R130" t="str">
        <f t="shared" si="105"/>
        <v/>
      </c>
      <c r="S130" t="str">
        <f t="shared" si="105"/>
        <v/>
      </c>
      <c r="T130" t="str">
        <f t="shared" si="105"/>
        <v/>
      </c>
      <c r="U130" t="str">
        <f t="shared" si="112"/>
        <v/>
      </c>
      <c r="V130" t="str">
        <f t="shared" si="112"/>
        <v/>
      </c>
      <c r="W130" t="str">
        <f t="shared" si="112"/>
        <v/>
      </c>
      <c r="X130" t="str">
        <f t="shared" si="113"/>
        <v/>
      </c>
      <c r="Y130" t="str">
        <f t="shared" si="113"/>
        <v/>
      </c>
      <c r="Z130" t="str">
        <f t="shared" si="113"/>
        <v/>
      </c>
      <c r="AA130" t="str">
        <f t="shared" ref="AA130:AJ138" si="115">MID(AA$67,$B130,1)</f>
        <v/>
      </c>
      <c r="AB130" t="str">
        <f t="shared" si="115"/>
        <v/>
      </c>
      <c r="AC130" t="str">
        <f t="shared" si="115"/>
        <v/>
      </c>
      <c r="AD130" t="str">
        <f t="shared" si="115"/>
        <v/>
      </c>
      <c r="AE130" t="str">
        <f t="shared" si="115"/>
        <v/>
      </c>
      <c r="AF130" t="str">
        <f t="shared" si="115"/>
        <v/>
      </c>
      <c r="AG130" t="str">
        <f t="shared" si="115"/>
        <v/>
      </c>
      <c r="AH130" t="str">
        <f t="shared" si="115"/>
        <v/>
      </c>
      <c r="AI130" t="str">
        <f t="shared" si="115"/>
        <v/>
      </c>
      <c r="AJ130" t="str">
        <f t="shared" si="115"/>
        <v/>
      </c>
      <c r="AK130" t="str">
        <f t="shared" si="113"/>
        <v/>
      </c>
      <c r="AL130" t="str">
        <f t="shared" si="113"/>
        <v/>
      </c>
      <c r="AM130" t="str">
        <f t="shared" si="113"/>
        <v/>
      </c>
      <c r="AN130" t="str">
        <f t="shared" si="114"/>
        <v/>
      </c>
      <c r="AO130" t="str">
        <f t="shared" si="113"/>
        <v/>
      </c>
      <c r="AP130" t="str">
        <f t="shared" si="102"/>
        <v/>
      </c>
      <c r="AQ130" t="str">
        <f t="shared" si="102"/>
        <v/>
      </c>
      <c r="AR130" t="str">
        <f t="shared" si="102"/>
        <v/>
      </c>
      <c r="AS130" t="str">
        <f t="shared" si="102"/>
        <v/>
      </c>
      <c r="AT130" t="str">
        <f t="shared" si="102"/>
        <v/>
      </c>
      <c r="AU130" t="str">
        <f t="shared" si="102"/>
        <v/>
      </c>
      <c r="AV130" t="str">
        <f t="shared" si="102"/>
        <v/>
      </c>
      <c r="AW130" t="str">
        <f t="shared" si="102"/>
        <v/>
      </c>
      <c r="AX130" t="str">
        <f t="shared" si="102"/>
        <v/>
      </c>
      <c r="AY130" t="str">
        <f t="shared" si="102"/>
        <v/>
      </c>
      <c r="AZ130" t="str">
        <f t="shared" si="114"/>
        <v/>
      </c>
      <c r="BA130" t="str">
        <f t="shared" si="114"/>
        <v/>
      </c>
      <c r="BB130" t="str">
        <f t="shared" si="114"/>
        <v/>
      </c>
      <c r="BC130" t="str">
        <f t="shared" si="114"/>
        <v/>
      </c>
      <c r="BD130" t="str">
        <f t="shared" si="114"/>
        <v/>
      </c>
      <c r="BE130" t="str">
        <f t="shared" si="114"/>
        <v/>
      </c>
      <c r="BF130" t="str">
        <f t="shared" ref="BF130:BI133" si="116">MID(BF$67,$B130,1)</f>
        <v/>
      </c>
      <c r="BG130" t="str">
        <f t="shared" si="116"/>
        <v/>
      </c>
      <c r="BH130" t="str">
        <f t="shared" si="116"/>
        <v/>
      </c>
      <c r="BI130" t="str">
        <f t="shared" si="116"/>
        <v/>
      </c>
      <c r="BJ130" t="str">
        <f t="shared" si="114"/>
        <v/>
      </c>
      <c r="BK130" t="str">
        <f t="shared" si="114"/>
        <v/>
      </c>
      <c r="BL130" t="str">
        <f t="shared" si="114"/>
        <v/>
      </c>
      <c r="BM130" t="str">
        <f t="shared" si="114"/>
        <v/>
      </c>
      <c r="BN130" t="str">
        <f t="shared" ref="BN130:BO133" si="117">MID(BN$67,$B130,1)</f>
        <v/>
      </c>
      <c r="BO130" t="str">
        <f t="shared" si="117"/>
        <v/>
      </c>
      <c r="BP130" t="str">
        <f t="shared" si="107"/>
        <v/>
      </c>
      <c r="BQ130" t="str">
        <f t="shared" si="107"/>
        <v/>
      </c>
      <c r="BR130" t="str">
        <f t="shared" ref="BR130:BT133" si="118">MID(BR$67,$B130,1)</f>
        <v/>
      </c>
      <c r="BS130" t="str">
        <f t="shared" si="118"/>
        <v/>
      </c>
      <c r="BT130" t="str">
        <f t="shared" si="118"/>
        <v/>
      </c>
      <c r="BU130" t="str">
        <f t="shared" si="114"/>
        <v/>
      </c>
      <c r="BV130" t="str">
        <f t="shared" si="114"/>
        <v/>
      </c>
      <c r="BW130" t="str">
        <f t="shared" si="114"/>
        <v/>
      </c>
      <c r="BX130" t="str">
        <f t="shared" si="114"/>
        <v/>
      </c>
      <c r="BY130" t="str">
        <f t="shared" si="114"/>
        <v/>
      </c>
      <c r="BZ130" t="str">
        <f t="shared" si="114"/>
        <v/>
      </c>
      <c r="CA130" t="str">
        <f t="shared" si="111"/>
        <v/>
      </c>
      <c r="CB130" t="str">
        <f t="shared" si="111"/>
        <v/>
      </c>
    </row>
    <row r="131" spans="2:80" ht="16" hidden="1" customHeight="1" outlineLevel="2" x14ac:dyDescent="0.2">
      <c r="B131">
        <v>64</v>
      </c>
      <c r="C131" t="str">
        <f t="shared" si="91"/>
        <v/>
      </c>
      <c r="D131" t="str">
        <f t="shared" si="18"/>
        <v/>
      </c>
      <c r="E131" t="str">
        <f t="shared" si="18"/>
        <v/>
      </c>
      <c r="F131" t="str">
        <f t="shared" si="92"/>
        <v/>
      </c>
      <c r="G131" t="str">
        <f t="shared" si="92"/>
        <v/>
      </c>
      <c r="H131" t="str">
        <f t="shared" si="92"/>
        <v/>
      </c>
      <c r="I131" t="str">
        <f t="shared" si="92"/>
        <v/>
      </c>
      <c r="J131" t="str">
        <f t="shared" si="45"/>
        <v/>
      </c>
      <c r="K131" t="str">
        <f t="shared" si="105"/>
        <v/>
      </c>
      <c r="L131" t="str">
        <f t="shared" si="105"/>
        <v/>
      </c>
      <c r="M131" t="str">
        <f t="shared" si="105"/>
        <v/>
      </c>
      <c r="N131" t="str">
        <f t="shared" si="105"/>
        <v/>
      </c>
      <c r="O131" t="str">
        <f t="shared" si="105"/>
        <v/>
      </c>
      <c r="P131" t="str">
        <f t="shared" si="105"/>
        <v/>
      </c>
      <c r="Q131" t="str">
        <f t="shared" si="105"/>
        <v/>
      </c>
      <c r="R131" t="str">
        <f t="shared" si="105"/>
        <v/>
      </c>
      <c r="S131" t="str">
        <f t="shared" si="105"/>
        <v/>
      </c>
      <c r="T131" t="str">
        <f t="shared" si="105"/>
        <v/>
      </c>
      <c r="U131" t="str">
        <f t="shared" si="112"/>
        <v/>
      </c>
      <c r="V131" t="str">
        <f t="shared" si="112"/>
        <v/>
      </c>
      <c r="W131" t="str">
        <f t="shared" si="112"/>
        <v/>
      </c>
      <c r="X131" t="str">
        <f t="shared" si="113"/>
        <v/>
      </c>
      <c r="Y131" t="str">
        <f t="shared" si="113"/>
        <v/>
      </c>
      <c r="Z131" t="str">
        <f t="shared" si="113"/>
        <v/>
      </c>
      <c r="AA131" t="str">
        <f t="shared" si="115"/>
        <v/>
      </c>
      <c r="AB131" t="str">
        <f t="shared" si="115"/>
        <v/>
      </c>
      <c r="AC131" t="str">
        <f t="shared" si="115"/>
        <v/>
      </c>
      <c r="AD131" t="str">
        <f t="shared" si="115"/>
        <v/>
      </c>
      <c r="AE131" t="str">
        <f t="shared" si="115"/>
        <v/>
      </c>
      <c r="AF131" t="str">
        <f t="shared" si="115"/>
        <v/>
      </c>
      <c r="AG131" t="str">
        <f t="shared" si="115"/>
        <v/>
      </c>
      <c r="AH131" t="str">
        <f t="shared" si="115"/>
        <v/>
      </c>
      <c r="AI131" t="str">
        <f t="shared" si="115"/>
        <v/>
      </c>
      <c r="AJ131" t="str">
        <f t="shared" si="115"/>
        <v/>
      </c>
      <c r="AK131" t="str">
        <f t="shared" si="113"/>
        <v/>
      </c>
      <c r="AL131" t="str">
        <f t="shared" si="113"/>
        <v/>
      </c>
      <c r="AM131" t="str">
        <f t="shared" si="113"/>
        <v/>
      </c>
      <c r="AN131" t="str">
        <f t="shared" si="114"/>
        <v/>
      </c>
      <c r="AO131" t="str">
        <f t="shared" si="102"/>
        <v/>
      </c>
      <c r="AP131" t="str">
        <f t="shared" si="102"/>
        <v/>
      </c>
      <c r="AQ131" t="str">
        <f t="shared" si="102"/>
        <v/>
      </c>
      <c r="AR131" t="str">
        <f t="shared" si="102"/>
        <v/>
      </c>
      <c r="AS131" t="str">
        <f t="shared" si="102"/>
        <v/>
      </c>
      <c r="AT131" t="str">
        <f t="shared" si="102"/>
        <v/>
      </c>
      <c r="AU131" t="str">
        <f t="shared" si="102"/>
        <v/>
      </c>
      <c r="AV131" t="str">
        <f t="shared" si="102"/>
        <v/>
      </c>
      <c r="AW131" t="str">
        <f t="shared" si="102"/>
        <v/>
      </c>
      <c r="AX131" t="str">
        <f t="shared" si="102"/>
        <v/>
      </c>
      <c r="AY131" t="str">
        <f t="shared" si="102"/>
        <v/>
      </c>
      <c r="AZ131" t="str">
        <f t="shared" si="114"/>
        <v/>
      </c>
      <c r="BA131" t="str">
        <f t="shared" si="114"/>
        <v/>
      </c>
      <c r="BB131" t="str">
        <f t="shared" si="114"/>
        <v/>
      </c>
      <c r="BC131" t="str">
        <f t="shared" si="114"/>
        <v/>
      </c>
      <c r="BD131" t="str">
        <f t="shared" si="114"/>
        <v/>
      </c>
      <c r="BE131" t="str">
        <f t="shared" si="114"/>
        <v/>
      </c>
      <c r="BF131" t="str">
        <f t="shared" si="116"/>
        <v/>
      </c>
      <c r="BG131" t="str">
        <f t="shared" si="116"/>
        <v/>
      </c>
      <c r="BH131" t="str">
        <f t="shared" si="116"/>
        <v/>
      </c>
      <c r="BI131" t="str">
        <f t="shared" si="116"/>
        <v/>
      </c>
      <c r="BJ131" t="str">
        <f t="shared" si="114"/>
        <v/>
      </c>
      <c r="BK131" t="str">
        <f t="shared" si="114"/>
        <v/>
      </c>
      <c r="BL131" t="str">
        <f t="shared" si="114"/>
        <v/>
      </c>
      <c r="BM131" t="str">
        <f t="shared" si="114"/>
        <v/>
      </c>
      <c r="BN131" t="str">
        <f t="shared" si="117"/>
        <v/>
      </c>
      <c r="BO131" t="str">
        <f t="shared" si="117"/>
        <v/>
      </c>
      <c r="BP131" t="str">
        <f t="shared" si="107"/>
        <v/>
      </c>
      <c r="BQ131" t="str">
        <f t="shared" si="107"/>
        <v/>
      </c>
      <c r="BR131" t="str">
        <f t="shared" si="118"/>
        <v/>
      </c>
      <c r="BS131" t="str">
        <f t="shared" si="118"/>
        <v/>
      </c>
      <c r="BT131" t="str">
        <f t="shared" si="118"/>
        <v/>
      </c>
      <c r="BU131" t="str">
        <f t="shared" ref="BU131:BZ133" si="119">MID(BU$67,$B131,1)</f>
        <v/>
      </c>
      <c r="BV131" t="str">
        <f t="shared" si="119"/>
        <v/>
      </c>
      <c r="BW131" t="str">
        <f t="shared" si="119"/>
        <v/>
      </c>
      <c r="BX131" t="str">
        <f t="shared" si="119"/>
        <v/>
      </c>
      <c r="BY131" t="str">
        <f t="shared" si="119"/>
        <v/>
      </c>
      <c r="BZ131" t="str">
        <f t="shared" si="119"/>
        <v/>
      </c>
      <c r="CA131" t="str">
        <f t="shared" si="111"/>
        <v/>
      </c>
      <c r="CB131" t="str">
        <f t="shared" si="111"/>
        <v/>
      </c>
    </row>
    <row r="132" spans="2:80" ht="16" hidden="1" customHeight="1" outlineLevel="2" x14ac:dyDescent="0.2">
      <c r="B132">
        <v>65</v>
      </c>
      <c r="C132" t="str">
        <f t="shared" si="91"/>
        <v/>
      </c>
      <c r="D132" t="str">
        <f t="shared" ref="D132:E148" si="120">MID(D$67,$B132,1)</f>
        <v/>
      </c>
      <c r="E132" t="str">
        <f t="shared" si="120"/>
        <v/>
      </c>
      <c r="F132" t="str">
        <f t="shared" si="92"/>
        <v/>
      </c>
      <c r="G132" t="str">
        <f t="shared" si="92"/>
        <v/>
      </c>
      <c r="H132" t="str">
        <f t="shared" si="92"/>
        <v/>
      </c>
      <c r="I132" t="str">
        <f t="shared" si="92"/>
        <v/>
      </c>
      <c r="J132" t="str">
        <f t="shared" si="45"/>
        <v/>
      </c>
      <c r="K132" t="str">
        <f t="shared" si="105"/>
        <v/>
      </c>
      <c r="L132" t="str">
        <f t="shared" si="105"/>
        <v/>
      </c>
      <c r="M132" t="str">
        <f t="shared" si="105"/>
        <v/>
      </c>
      <c r="N132" t="str">
        <f t="shared" si="105"/>
        <v/>
      </c>
      <c r="O132" t="str">
        <f t="shared" si="105"/>
        <v/>
      </c>
      <c r="P132" t="str">
        <f t="shared" si="105"/>
        <v/>
      </c>
      <c r="Q132" t="str">
        <f t="shared" si="105"/>
        <v/>
      </c>
      <c r="R132" t="str">
        <f t="shared" si="105"/>
        <v/>
      </c>
      <c r="S132" t="str">
        <f t="shared" si="105"/>
        <v/>
      </c>
      <c r="T132" t="str">
        <f t="shared" si="105"/>
        <v/>
      </c>
      <c r="U132" t="str">
        <f t="shared" si="112"/>
        <v/>
      </c>
      <c r="V132" t="str">
        <f t="shared" si="112"/>
        <v/>
      </c>
      <c r="W132" t="str">
        <f t="shared" si="112"/>
        <v/>
      </c>
      <c r="X132" t="str">
        <f t="shared" si="113"/>
        <v/>
      </c>
      <c r="Y132" t="str">
        <f t="shared" si="113"/>
        <v/>
      </c>
      <c r="Z132" t="str">
        <f t="shared" si="113"/>
        <v/>
      </c>
      <c r="AA132" t="str">
        <f t="shared" si="115"/>
        <v/>
      </c>
      <c r="AB132" t="str">
        <f t="shared" si="115"/>
        <v/>
      </c>
      <c r="AC132" t="str">
        <f t="shared" si="115"/>
        <v/>
      </c>
      <c r="AD132" t="str">
        <f t="shared" si="115"/>
        <v/>
      </c>
      <c r="AE132" t="str">
        <f t="shared" si="115"/>
        <v/>
      </c>
      <c r="AF132" t="str">
        <f t="shared" si="115"/>
        <v/>
      </c>
      <c r="AG132" t="str">
        <f t="shared" si="115"/>
        <v/>
      </c>
      <c r="AH132" t="str">
        <f t="shared" si="115"/>
        <v/>
      </c>
      <c r="AI132" t="str">
        <f t="shared" si="115"/>
        <v/>
      </c>
      <c r="AJ132" t="str">
        <f t="shared" si="115"/>
        <v/>
      </c>
      <c r="AK132" t="str">
        <f t="shared" si="113"/>
        <v/>
      </c>
      <c r="AL132" t="str">
        <f t="shared" si="113"/>
        <v/>
      </c>
      <c r="AM132" t="str">
        <f t="shared" si="113"/>
        <v/>
      </c>
      <c r="AN132" t="str">
        <f t="shared" si="114"/>
        <v/>
      </c>
      <c r="AO132" t="str">
        <f t="shared" si="102"/>
        <v/>
      </c>
      <c r="AP132" t="str">
        <f t="shared" si="102"/>
        <v/>
      </c>
      <c r="AQ132" t="str">
        <f t="shared" si="102"/>
        <v/>
      </c>
      <c r="AR132" t="str">
        <f t="shared" si="102"/>
        <v/>
      </c>
      <c r="AS132" t="str">
        <f t="shared" si="102"/>
        <v/>
      </c>
      <c r="AT132" t="str">
        <f t="shared" si="102"/>
        <v/>
      </c>
      <c r="AU132" t="str">
        <f t="shared" si="102"/>
        <v/>
      </c>
      <c r="AV132" t="str">
        <f t="shared" si="102"/>
        <v/>
      </c>
      <c r="AW132" t="str">
        <f t="shared" si="102"/>
        <v/>
      </c>
      <c r="AX132" t="str">
        <f t="shared" si="102"/>
        <v/>
      </c>
      <c r="AY132" t="str">
        <f t="shared" si="102"/>
        <v/>
      </c>
      <c r="AZ132" t="str">
        <f t="shared" si="114"/>
        <v/>
      </c>
      <c r="BA132" t="str">
        <f t="shared" si="114"/>
        <v/>
      </c>
      <c r="BB132" t="str">
        <f t="shared" si="114"/>
        <v/>
      </c>
      <c r="BC132" t="str">
        <f t="shared" si="114"/>
        <v/>
      </c>
      <c r="BD132" t="str">
        <f t="shared" si="114"/>
        <v/>
      </c>
      <c r="BE132" t="str">
        <f t="shared" si="114"/>
        <v/>
      </c>
      <c r="BF132" t="str">
        <f t="shared" si="116"/>
        <v/>
      </c>
      <c r="BG132" t="str">
        <f t="shared" si="116"/>
        <v/>
      </c>
      <c r="BH132" t="str">
        <f t="shared" si="116"/>
        <v/>
      </c>
      <c r="BI132" t="str">
        <f t="shared" si="116"/>
        <v/>
      </c>
      <c r="BJ132" t="str">
        <f t="shared" si="114"/>
        <v/>
      </c>
      <c r="BK132" t="str">
        <f t="shared" si="114"/>
        <v/>
      </c>
      <c r="BL132" t="str">
        <f t="shared" si="114"/>
        <v/>
      </c>
      <c r="BM132" t="str">
        <f t="shared" si="114"/>
        <v/>
      </c>
      <c r="BN132" t="str">
        <f t="shared" si="117"/>
        <v/>
      </c>
      <c r="BO132" t="str">
        <f t="shared" si="117"/>
        <v/>
      </c>
      <c r="BP132" t="str">
        <f t="shared" si="107"/>
        <v/>
      </c>
      <c r="BQ132" t="str">
        <f t="shared" si="107"/>
        <v/>
      </c>
      <c r="BR132" t="str">
        <f t="shared" si="118"/>
        <v/>
      </c>
      <c r="BS132" t="str">
        <f t="shared" si="118"/>
        <v/>
      </c>
      <c r="BT132" t="str">
        <f t="shared" si="118"/>
        <v/>
      </c>
      <c r="BU132" t="str">
        <f t="shared" si="119"/>
        <v/>
      </c>
      <c r="BV132" t="str">
        <f t="shared" si="119"/>
        <v/>
      </c>
      <c r="BW132" t="str">
        <f t="shared" si="119"/>
        <v/>
      </c>
      <c r="BX132" t="str">
        <f t="shared" si="119"/>
        <v/>
      </c>
      <c r="BY132" t="str">
        <f t="shared" si="119"/>
        <v/>
      </c>
      <c r="BZ132" t="str">
        <f t="shared" si="119"/>
        <v/>
      </c>
      <c r="CA132" t="str">
        <f t="shared" si="111"/>
        <v/>
      </c>
      <c r="CB132" t="str">
        <f t="shared" si="111"/>
        <v/>
      </c>
    </row>
    <row r="133" spans="2:80" ht="16" hidden="1" customHeight="1" outlineLevel="2" x14ac:dyDescent="0.2">
      <c r="B133">
        <v>66</v>
      </c>
      <c r="C133" t="str">
        <f t="shared" si="91"/>
        <v/>
      </c>
      <c r="D133" t="str">
        <f t="shared" si="120"/>
        <v/>
      </c>
      <c r="E133" t="str">
        <f t="shared" si="120"/>
        <v/>
      </c>
      <c r="F133" t="str">
        <f t="shared" si="92"/>
        <v/>
      </c>
      <c r="G133" t="str">
        <f t="shared" si="92"/>
        <v/>
      </c>
      <c r="H133" t="str">
        <f t="shared" si="92"/>
        <v/>
      </c>
      <c r="I133" t="str">
        <f t="shared" si="92"/>
        <v/>
      </c>
      <c r="J133" t="str">
        <f t="shared" si="45"/>
        <v/>
      </c>
      <c r="K133" t="str">
        <f t="shared" si="105"/>
        <v/>
      </c>
      <c r="L133" t="str">
        <f t="shared" si="105"/>
        <v/>
      </c>
      <c r="M133" t="str">
        <f t="shared" si="105"/>
        <v/>
      </c>
      <c r="N133" t="str">
        <f t="shared" si="105"/>
        <v/>
      </c>
      <c r="O133" t="str">
        <f t="shared" si="105"/>
        <v/>
      </c>
      <c r="P133" t="str">
        <f t="shared" si="105"/>
        <v/>
      </c>
      <c r="Q133" t="str">
        <f t="shared" si="105"/>
        <v/>
      </c>
      <c r="R133" t="str">
        <f t="shared" si="105"/>
        <v/>
      </c>
      <c r="S133" t="str">
        <f t="shared" si="105"/>
        <v/>
      </c>
      <c r="T133" t="str">
        <f t="shared" si="105"/>
        <v/>
      </c>
      <c r="U133" t="str">
        <f t="shared" si="112"/>
        <v/>
      </c>
      <c r="V133" t="str">
        <f t="shared" si="112"/>
        <v/>
      </c>
      <c r="W133" t="str">
        <f t="shared" si="112"/>
        <v/>
      </c>
      <c r="X133" t="str">
        <f t="shared" si="113"/>
        <v/>
      </c>
      <c r="Y133" t="str">
        <f t="shared" si="113"/>
        <v/>
      </c>
      <c r="Z133" t="str">
        <f t="shared" si="113"/>
        <v/>
      </c>
      <c r="AA133" t="str">
        <f t="shared" si="115"/>
        <v/>
      </c>
      <c r="AB133" t="str">
        <f t="shared" si="115"/>
        <v/>
      </c>
      <c r="AC133" t="str">
        <f t="shared" si="115"/>
        <v/>
      </c>
      <c r="AD133" t="str">
        <f t="shared" si="115"/>
        <v/>
      </c>
      <c r="AE133" t="str">
        <f t="shared" si="115"/>
        <v/>
      </c>
      <c r="AF133" t="str">
        <f t="shared" si="115"/>
        <v/>
      </c>
      <c r="AG133" t="str">
        <f t="shared" si="115"/>
        <v/>
      </c>
      <c r="AH133" t="str">
        <f t="shared" si="115"/>
        <v/>
      </c>
      <c r="AI133" t="str">
        <f t="shared" si="115"/>
        <v/>
      </c>
      <c r="AJ133" t="str">
        <f t="shared" si="115"/>
        <v/>
      </c>
      <c r="AK133" t="str">
        <f t="shared" si="113"/>
        <v/>
      </c>
      <c r="AL133" t="str">
        <f t="shared" si="113"/>
        <v/>
      </c>
      <c r="AM133" t="str">
        <f t="shared" si="113"/>
        <v/>
      </c>
      <c r="AN133" t="str">
        <f t="shared" si="114"/>
        <v/>
      </c>
      <c r="AO133" t="str">
        <f t="shared" si="102"/>
        <v/>
      </c>
      <c r="AP133" t="str">
        <f t="shared" si="102"/>
        <v/>
      </c>
      <c r="AQ133" t="str">
        <f t="shared" si="102"/>
        <v/>
      </c>
      <c r="AR133" t="str">
        <f t="shared" si="102"/>
        <v/>
      </c>
      <c r="AS133" t="str">
        <f t="shared" si="102"/>
        <v/>
      </c>
      <c r="AT133" t="str">
        <f t="shared" si="102"/>
        <v/>
      </c>
      <c r="AU133" t="str">
        <f t="shared" si="102"/>
        <v/>
      </c>
      <c r="AV133" t="str">
        <f t="shared" si="102"/>
        <v/>
      </c>
      <c r="AW133" t="str">
        <f t="shared" si="102"/>
        <v/>
      </c>
      <c r="AX133" t="str">
        <f t="shared" si="102"/>
        <v/>
      </c>
      <c r="AY133" t="str">
        <f t="shared" si="102"/>
        <v/>
      </c>
      <c r="AZ133" t="str">
        <f t="shared" si="114"/>
        <v/>
      </c>
      <c r="BA133" t="str">
        <f t="shared" si="114"/>
        <v/>
      </c>
      <c r="BB133" t="str">
        <f t="shared" si="114"/>
        <v/>
      </c>
      <c r="BC133" t="str">
        <f t="shared" si="114"/>
        <v/>
      </c>
      <c r="BD133" t="str">
        <f t="shared" si="114"/>
        <v/>
      </c>
      <c r="BE133" t="str">
        <f t="shared" si="114"/>
        <v/>
      </c>
      <c r="BF133" t="str">
        <f t="shared" si="116"/>
        <v/>
      </c>
      <c r="BG133" t="str">
        <f t="shared" si="116"/>
        <v/>
      </c>
      <c r="BH133" t="str">
        <f t="shared" si="116"/>
        <v/>
      </c>
      <c r="BI133" t="str">
        <f t="shared" si="116"/>
        <v/>
      </c>
      <c r="BJ133" t="str">
        <f t="shared" si="114"/>
        <v/>
      </c>
      <c r="BK133" t="str">
        <f t="shared" si="114"/>
        <v/>
      </c>
      <c r="BL133" t="str">
        <f t="shared" si="114"/>
        <v/>
      </c>
      <c r="BM133" t="str">
        <f t="shared" si="114"/>
        <v/>
      </c>
      <c r="BN133" t="str">
        <f t="shared" si="117"/>
        <v/>
      </c>
      <c r="BO133" t="str">
        <f t="shared" si="117"/>
        <v/>
      </c>
      <c r="BP133" t="str">
        <f t="shared" si="107"/>
        <v/>
      </c>
      <c r="BQ133" t="str">
        <f t="shared" si="107"/>
        <v/>
      </c>
      <c r="BR133" t="str">
        <f t="shared" si="118"/>
        <v/>
      </c>
      <c r="BS133" t="str">
        <f t="shared" si="118"/>
        <v/>
      </c>
      <c r="BT133" t="str">
        <f t="shared" si="118"/>
        <v/>
      </c>
      <c r="BU133" t="str">
        <f t="shared" si="119"/>
        <v/>
      </c>
      <c r="BV133" t="str">
        <f t="shared" si="119"/>
        <v/>
      </c>
      <c r="BW133" t="str">
        <f t="shared" si="119"/>
        <v/>
      </c>
      <c r="BX133" t="str">
        <f t="shared" si="119"/>
        <v/>
      </c>
      <c r="BY133" t="str">
        <f t="shared" si="119"/>
        <v/>
      </c>
      <c r="BZ133" t="str">
        <f t="shared" si="119"/>
        <v/>
      </c>
      <c r="CA133" t="str">
        <f t="shared" si="111"/>
        <v/>
      </c>
      <c r="CB133" t="str">
        <f t="shared" si="111"/>
        <v/>
      </c>
    </row>
    <row r="134" spans="2:80" ht="16" hidden="1" customHeight="1" outlineLevel="2" x14ac:dyDescent="0.2">
      <c r="B134">
        <v>67</v>
      </c>
      <c r="C134" t="str">
        <f t="shared" si="91"/>
        <v/>
      </c>
      <c r="D134" t="str">
        <f t="shared" si="120"/>
        <v/>
      </c>
      <c r="E134" t="str">
        <f t="shared" si="120"/>
        <v/>
      </c>
      <c r="F134" t="str">
        <f t="shared" si="92"/>
        <v/>
      </c>
      <c r="G134" t="str">
        <f t="shared" si="92"/>
        <v/>
      </c>
      <c r="H134" t="str">
        <f t="shared" si="92"/>
        <v/>
      </c>
      <c r="I134" t="str">
        <f t="shared" si="92"/>
        <v/>
      </c>
      <c r="J134" t="str">
        <f t="shared" si="45"/>
        <v/>
      </c>
      <c r="K134" t="str">
        <f t="shared" ref="K134:T148" si="121">MID(K$67,$B134,1)</f>
        <v/>
      </c>
      <c r="L134" t="str">
        <f t="shared" si="121"/>
        <v/>
      </c>
      <c r="M134" t="str">
        <f t="shared" si="121"/>
        <v/>
      </c>
      <c r="N134" t="str">
        <f t="shared" si="121"/>
        <v/>
      </c>
      <c r="O134" t="str">
        <f t="shared" si="121"/>
        <v/>
      </c>
      <c r="P134" t="str">
        <f t="shared" si="121"/>
        <v/>
      </c>
      <c r="Q134" t="str">
        <f t="shared" si="121"/>
        <v/>
      </c>
      <c r="R134" t="str">
        <f t="shared" si="121"/>
        <v/>
      </c>
      <c r="S134" t="str">
        <f t="shared" si="121"/>
        <v/>
      </c>
      <c r="T134" t="str">
        <f t="shared" si="121"/>
        <v/>
      </c>
      <c r="U134" t="str">
        <f t="shared" si="112"/>
        <v/>
      </c>
      <c r="V134" t="str">
        <f t="shared" si="112"/>
        <v/>
      </c>
      <c r="W134" t="str">
        <f t="shared" si="112"/>
        <v/>
      </c>
      <c r="X134" t="str">
        <f t="shared" si="113"/>
        <v/>
      </c>
      <c r="Y134" t="str">
        <f t="shared" si="113"/>
        <v/>
      </c>
      <c r="Z134" t="str">
        <f t="shared" si="113"/>
        <v/>
      </c>
      <c r="AA134" t="str">
        <f t="shared" si="115"/>
        <v/>
      </c>
      <c r="AB134" t="str">
        <f t="shared" si="115"/>
        <v/>
      </c>
      <c r="AC134" t="str">
        <f t="shared" si="115"/>
        <v/>
      </c>
      <c r="AD134" t="str">
        <f t="shared" si="115"/>
        <v/>
      </c>
      <c r="AE134" t="str">
        <f t="shared" si="115"/>
        <v/>
      </c>
      <c r="AF134" t="str">
        <f t="shared" si="115"/>
        <v/>
      </c>
      <c r="AG134" t="str">
        <f t="shared" si="115"/>
        <v/>
      </c>
      <c r="AH134" t="str">
        <f t="shared" si="115"/>
        <v/>
      </c>
      <c r="AI134" t="str">
        <f t="shared" si="115"/>
        <v/>
      </c>
      <c r="AJ134" t="str">
        <f t="shared" si="115"/>
        <v/>
      </c>
      <c r="AK134" t="str">
        <f t="shared" si="113"/>
        <v/>
      </c>
      <c r="AL134" t="str">
        <f t="shared" si="113"/>
        <v/>
      </c>
      <c r="AM134" t="str">
        <f t="shared" si="113"/>
        <v/>
      </c>
      <c r="AN134" t="str">
        <f t="shared" si="114"/>
        <v/>
      </c>
      <c r="AO134" t="str">
        <f t="shared" si="102"/>
        <v/>
      </c>
      <c r="AP134" t="str">
        <f t="shared" si="102"/>
        <v/>
      </c>
      <c r="AQ134" t="str">
        <f t="shared" si="102"/>
        <v/>
      </c>
      <c r="AR134" t="str">
        <f t="shared" si="102"/>
        <v/>
      </c>
      <c r="AS134" t="str">
        <f t="shared" si="102"/>
        <v/>
      </c>
      <c r="AT134" t="str">
        <f t="shared" si="102"/>
        <v/>
      </c>
      <c r="AU134" t="str">
        <f t="shared" si="102"/>
        <v/>
      </c>
      <c r="AV134" t="str">
        <f t="shared" si="102"/>
        <v/>
      </c>
      <c r="AW134" t="str">
        <f t="shared" si="102"/>
        <v/>
      </c>
      <c r="AX134" t="str">
        <f t="shared" si="102"/>
        <v/>
      </c>
      <c r="AY134" t="str">
        <f t="shared" si="102"/>
        <v/>
      </c>
      <c r="AZ134" t="str">
        <f t="shared" si="114"/>
        <v/>
      </c>
      <c r="BA134" t="str">
        <f t="shared" si="114"/>
        <v/>
      </c>
      <c r="BB134" t="str">
        <f t="shared" si="114"/>
        <v/>
      </c>
      <c r="BC134" t="str">
        <f t="shared" si="114"/>
        <v/>
      </c>
      <c r="BD134" t="str">
        <f t="shared" si="114"/>
        <v/>
      </c>
      <c r="BE134" t="str">
        <f t="shared" si="114"/>
        <v/>
      </c>
      <c r="BF134" t="str">
        <f t="shared" ref="BF134:BZ134" si="122">MID(BF$67,$B134,1)</f>
        <v/>
      </c>
      <c r="BG134" t="str">
        <f t="shared" si="122"/>
        <v/>
      </c>
      <c r="BH134" t="str">
        <f t="shared" si="122"/>
        <v/>
      </c>
      <c r="BI134" t="str">
        <f t="shared" si="122"/>
        <v/>
      </c>
      <c r="BJ134" t="str">
        <f t="shared" si="114"/>
        <v/>
      </c>
      <c r="BK134" t="str">
        <f t="shared" si="114"/>
        <v/>
      </c>
      <c r="BL134" t="str">
        <f t="shared" si="114"/>
        <v/>
      </c>
      <c r="BM134" t="str">
        <f t="shared" si="114"/>
        <v/>
      </c>
      <c r="BN134" t="str">
        <f t="shared" si="122"/>
        <v/>
      </c>
      <c r="BO134" t="str">
        <f t="shared" si="122"/>
        <v/>
      </c>
      <c r="BP134" t="str">
        <f t="shared" si="107"/>
        <v/>
      </c>
      <c r="BQ134" t="str">
        <f t="shared" si="107"/>
        <v/>
      </c>
      <c r="BR134" t="str">
        <f t="shared" si="122"/>
        <v/>
      </c>
      <c r="BS134" t="str">
        <f t="shared" si="122"/>
        <v/>
      </c>
      <c r="BT134" t="str">
        <f t="shared" si="122"/>
        <v/>
      </c>
      <c r="BU134" t="str">
        <f t="shared" si="122"/>
        <v/>
      </c>
      <c r="BV134" t="str">
        <f t="shared" si="122"/>
        <v/>
      </c>
      <c r="BW134" t="str">
        <f t="shared" si="122"/>
        <v/>
      </c>
      <c r="BX134" t="str">
        <f t="shared" si="122"/>
        <v/>
      </c>
      <c r="BY134" t="str">
        <f t="shared" si="122"/>
        <v/>
      </c>
      <c r="BZ134" t="str">
        <f t="shared" si="122"/>
        <v/>
      </c>
      <c r="CA134" t="str">
        <f t="shared" si="111"/>
        <v/>
      </c>
      <c r="CB134" t="str">
        <f t="shared" si="111"/>
        <v/>
      </c>
    </row>
    <row r="135" spans="2:80" ht="16" hidden="1" customHeight="1" outlineLevel="2" x14ac:dyDescent="0.2">
      <c r="B135">
        <v>68</v>
      </c>
      <c r="C135" t="str">
        <f t="shared" si="91"/>
        <v/>
      </c>
      <c r="D135" t="str">
        <f t="shared" si="120"/>
        <v/>
      </c>
      <c r="E135" t="str">
        <f t="shared" si="120"/>
        <v/>
      </c>
      <c r="F135" t="str">
        <f t="shared" ref="F135:I148" si="123">MID(F$67,$B135,1)</f>
        <v/>
      </c>
      <c r="G135" t="str">
        <f t="shared" si="123"/>
        <v/>
      </c>
      <c r="H135" t="str">
        <f t="shared" si="123"/>
        <v/>
      </c>
      <c r="I135" t="str">
        <f t="shared" si="123"/>
        <v/>
      </c>
      <c r="J135" t="str">
        <f t="shared" si="45"/>
        <v/>
      </c>
      <c r="K135" t="str">
        <f t="shared" si="121"/>
        <v/>
      </c>
      <c r="L135" t="str">
        <f t="shared" si="121"/>
        <v/>
      </c>
      <c r="M135" t="str">
        <f t="shared" si="121"/>
        <v/>
      </c>
      <c r="N135" t="str">
        <f t="shared" si="121"/>
        <v/>
      </c>
      <c r="O135" t="str">
        <f t="shared" si="121"/>
        <v/>
      </c>
      <c r="P135" t="str">
        <f t="shared" si="121"/>
        <v/>
      </c>
      <c r="Q135" t="str">
        <f t="shared" si="121"/>
        <v/>
      </c>
      <c r="R135" t="str">
        <f t="shared" si="121"/>
        <v/>
      </c>
      <c r="S135" t="str">
        <f t="shared" si="121"/>
        <v/>
      </c>
      <c r="T135" t="str">
        <f t="shared" si="121"/>
        <v/>
      </c>
      <c r="U135" t="str">
        <f t="shared" si="112"/>
        <v/>
      </c>
      <c r="V135" t="str">
        <f t="shared" si="112"/>
        <v/>
      </c>
      <c r="W135" t="str">
        <f t="shared" si="112"/>
        <v/>
      </c>
      <c r="X135" t="str">
        <f t="shared" si="113"/>
        <v/>
      </c>
      <c r="Y135" t="str">
        <f t="shared" si="113"/>
        <v/>
      </c>
      <c r="Z135" t="str">
        <f t="shared" si="113"/>
        <v/>
      </c>
      <c r="AA135" t="str">
        <f t="shared" si="115"/>
        <v/>
      </c>
      <c r="AB135" t="str">
        <f t="shared" si="115"/>
        <v/>
      </c>
      <c r="AC135" t="str">
        <f t="shared" si="115"/>
        <v/>
      </c>
      <c r="AD135" t="str">
        <f t="shared" si="115"/>
        <v/>
      </c>
      <c r="AE135" t="str">
        <f t="shared" si="115"/>
        <v/>
      </c>
      <c r="AF135" t="str">
        <f t="shared" si="115"/>
        <v/>
      </c>
      <c r="AG135" t="str">
        <f t="shared" si="115"/>
        <v/>
      </c>
      <c r="AH135" t="str">
        <f t="shared" si="115"/>
        <v/>
      </c>
      <c r="AI135" t="str">
        <f t="shared" si="115"/>
        <v/>
      </c>
      <c r="AJ135" t="str">
        <f t="shared" si="115"/>
        <v/>
      </c>
      <c r="AK135" t="str">
        <f t="shared" si="113"/>
        <v/>
      </c>
      <c r="AL135" t="str">
        <f t="shared" si="113"/>
        <v/>
      </c>
      <c r="AM135" t="str">
        <f t="shared" si="113"/>
        <v/>
      </c>
      <c r="AN135" t="str">
        <f t="shared" si="114"/>
        <v/>
      </c>
      <c r="AO135" t="str">
        <f t="shared" si="102"/>
        <v/>
      </c>
      <c r="AP135" t="str">
        <f t="shared" si="102"/>
        <v/>
      </c>
      <c r="AQ135" t="str">
        <f t="shared" si="102"/>
        <v/>
      </c>
      <c r="AR135" t="str">
        <f t="shared" si="102"/>
        <v/>
      </c>
      <c r="AS135" t="str">
        <f t="shared" si="102"/>
        <v/>
      </c>
      <c r="AT135" t="str">
        <f t="shared" si="102"/>
        <v/>
      </c>
      <c r="AU135" t="str">
        <f t="shared" si="102"/>
        <v/>
      </c>
      <c r="AV135" t="str">
        <f t="shared" si="102"/>
        <v/>
      </c>
      <c r="AW135" t="str">
        <f t="shared" si="102"/>
        <v/>
      </c>
      <c r="AX135" t="str">
        <f t="shared" si="102"/>
        <v/>
      </c>
      <c r="AY135" t="str">
        <f t="shared" si="102"/>
        <v/>
      </c>
      <c r="AZ135" t="str">
        <f t="shared" si="114"/>
        <v/>
      </c>
      <c r="BA135" t="str">
        <f t="shared" si="114"/>
        <v/>
      </c>
      <c r="BB135" t="str">
        <f t="shared" si="114"/>
        <v/>
      </c>
      <c r="BC135" t="str">
        <f t="shared" si="114"/>
        <v/>
      </c>
      <c r="BD135" t="str">
        <f t="shared" si="114"/>
        <v/>
      </c>
      <c r="BE135" t="str">
        <f t="shared" si="114"/>
        <v/>
      </c>
      <c r="BF135" t="str">
        <f t="shared" ref="BF135:BI138" si="124">MID(BF$67,$B135,1)</f>
        <v/>
      </c>
      <c r="BG135" t="str">
        <f t="shared" si="124"/>
        <v/>
      </c>
      <c r="BH135" t="str">
        <f t="shared" si="124"/>
        <v/>
      </c>
      <c r="BI135" t="str">
        <f t="shared" si="124"/>
        <v/>
      </c>
      <c r="BJ135" t="str">
        <f t="shared" si="114"/>
        <v/>
      </c>
      <c r="BK135" t="str">
        <f t="shared" si="114"/>
        <v/>
      </c>
      <c r="BL135" t="str">
        <f t="shared" si="114"/>
        <v/>
      </c>
      <c r="BM135" t="str">
        <f t="shared" si="114"/>
        <v/>
      </c>
      <c r="BN135" t="str">
        <f t="shared" ref="BN135:BO138" si="125">MID(BN$67,$B135,1)</f>
        <v/>
      </c>
      <c r="BO135" t="str">
        <f t="shared" si="125"/>
        <v/>
      </c>
      <c r="BP135" t="str">
        <f t="shared" si="107"/>
        <v/>
      </c>
      <c r="BQ135" t="str">
        <f t="shared" si="107"/>
        <v/>
      </c>
      <c r="BR135" t="str">
        <f t="shared" ref="BR135:BZ138" si="126">MID(BR$67,$B135,1)</f>
        <v/>
      </c>
      <c r="BS135" t="str">
        <f t="shared" si="126"/>
        <v/>
      </c>
      <c r="BT135" t="str">
        <f t="shared" si="126"/>
        <v/>
      </c>
      <c r="BU135" t="str">
        <f t="shared" si="126"/>
        <v/>
      </c>
      <c r="BV135" t="str">
        <f t="shared" si="126"/>
        <v/>
      </c>
      <c r="BW135" t="str">
        <f t="shared" si="126"/>
        <v/>
      </c>
      <c r="BX135" t="str">
        <f t="shared" si="126"/>
        <v/>
      </c>
      <c r="BY135" t="str">
        <f t="shared" si="126"/>
        <v/>
      </c>
      <c r="BZ135" t="str">
        <f t="shared" si="126"/>
        <v/>
      </c>
      <c r="CA135" t="str">
        <f t="shared" si="111"/>
        <v/>
      </c>
      <c r="CB135" t="str">
        <f t="shared" si="111"/>
        <v/>
      </c>
    </row>
    <row r="136" spans="2:80" ht="16" hidden="1" customHeight="1" outlineLevel="2" x14ac:dyDescent="0.2">
      <c r="B136">
        <v>69</v>
      </c>
      <c r="C136" t="str">
        <f t="shared" si="91"/>
        <v/>
      </c>
      <c r="D136" t="str">
        <f t="shared" si="120"/>
        <v/>
      </c>
      <c r="E136" t="str">
        <f t="shared" si="120"/>
        <v/>
      </c>
      <c r="F136" t="str">
        <f t="shared" si="123"/>
        <v/>
      </c>
      <c r="G136" t="str">
        <f t="shared" si="123"/>
        <v/>
      </c>
      <c r="H136" t="str">
        <f t="shared" si="123"/>
        <v/>
      </c>
      <c r="I136" t="str">
        <f t="shared" si="123"/>
        <v/>
      </c>
      <c r="J136" t="str">
        <f t="shared" si="45"/>
        <v/>
      </c>
      <c r="K136" t="str">
        <f t="shared" si="121"/>
        <v/>
      </c>
      <c r="L136" t="str">
        <f t="shared" si="121"/>
        <v/>
      </c>
      <c r="M136" t="str">
        <f t="shared" si="121"/>
        <v/>
      </c>
      <c r="N136" t="str">
        <f t="shared" si="121"/>
        <v/>
      </c>
      <c r="O136" t="str">
        <f t="shared" si="121"/>
        <v/>
      </c>
      <c r="P136" t="str">
        <f t="shared" si="121"/>
        <v/>
      </c>
      <c r="Q136" t="str">
        <f t="shared" si="121"/>
        <v/>
      </c>
      <c r="R136" t="str">
        <f t="shared" si="121"/>
        <v/>
      </c>
      <c r="S136" t="str">
        <f t="shared" si="121"/>
        <v/>
      </c>
      <c r="T136" t="str">
        <f t="shared" si="121"/>
        <v/>
      </c>
      <c r="U136" t="str">
        <f t="shared" si="112"/>
        <v/>
      </c>
      <c r="V136" t="str">
        <f t="shared" si="112"/>
        <v/>
      </c>
      <c r="W136" t="str">
        <f t="shared" si="112"/>
        <v/>
      </c>
      <c r="X136" t="str">
        <f t="shared" si="113"/>
        <v/>
      </c>
      <c r="Y136" t="str">
        <f t="shared" si="113"/>
        <v/>
      </c>
      <c r="Z136" t="str">
        <f t="shared" si="113"/>
        <v/>
      </c>
      <c r="AA136" t="str">
        <f t="shared" si="115"/>
        <v/>
      </c>
      <c r="AB136" t="str">
        <f t="shared" si="115"/>
        <v/>
      </c>
      <c r="AC136" t="str">
        <f t="shared" si="115"/>
        <v/>
      </c>
      <c r="AD136" t="str">
        <f t="shared" si="115"/>
        <v/>
      </c>
      <c r="AE136" t="str">
        <f t="shared" si="115"/>
        <v/>
      </c>
      <c r="AF136" t="str">
        <f t="shared" si="115"/>
        <v/>
      </c>
      <c r="AG136" t="str">
        <f t="shared" si="115"/>
        <v/>
      </c>
      <c r="AH136" t="str">
        <f t="shared" si="115"/>
        <v/>
      </c>
      <c r="AI136" t="str">
        <f t="shared" si="115"/>
        <v/>
      </c>
      <c r="AJ136" t="str">
        <f t="shared" si="115"/>
        <v/>
      </c>
      <c r="AK136" t="str">
        <f t="shared" si="113"/>
        <v/>
      </c>
      <c r="AL136" t="str">
        <f t="shared" si="113"/>
        <v/>
      </c>
      <c r="AM136" t="str">
        <f t="shared" si="113"/>
        <v/>
      </c>
      <c r="AN136" t="str">
        <f t="shared" si="114"/>
        <v/>
      </c>
      <c r="AO136" t="str">
        <f t="shared" si="114"/>
        <v/>
      </c>
      <c r="AP136" t="str">
        <f t="shared" si="114"/>
        <v/>
      </c>
      <c r="AQ136" t="str">
        <f t="shared" si="114"/>
        <v/>
      </c>
      <c r="AR136" t="str">
        <f t="shared" si="114"/>
        <v/>
      </c>
      <c r="AS136" t="str">
        <f t="shared" si="114"/>
        <v/>
      </c>
      <c r="AT136" t="str">
        <f t="shared" si="114"/>
        <v/>
      </c>
      <c r="AU136" t="str">
        <f t="shared" si="114"/>
        <v/>
      </c>
      <c r="AV136" t="str">
        <f t="shared" si="114"/>
        <v/>
      </c>
      <c r="AW136" t="str">
        <f t="shared" si="114"/>
        <v/>
      </c>
      <c r="AX136" t="str">
        <f t="shared" si="114"/>
        <v/>
      </c>
      <c r="AY136" t="str">
        <f t="shared" si="114"/>
        <v/>
      </c>
      <c r="AZ136" t="str">
        <f t="shared" si="114"/>
        <v/>
      </c>
      <c r="BA136" t="str">
        <f t="shared" si="114"/>
        <v/>
      </c>
      <c r="BB136" t="str">
        <f t="shared" si="114"/>
        <v/>
      </c>
      <c r="BC136" t="str">
        <f t="shared" si="114"/>
        <v/>
      </c>
      <c r="BD136" t="str">
        <f t="shared" si="114"/>
        <v/>
      </c>
      <c r="BE136" t="str">
        <f t="shared" si="114"/>
        <v/>
      </c>
      <c r="BF136" t="str">
        <f t="shared" si="124"/>
        <v/>
      </c>
      <c r="BG136" t="str">
        <f t="shared" si="124"/>
        <v/>
      </c>
      <c r="BH136" t="str">
        <f t="shared" si="124"/>
        <v/>
      </c>
      <c r="BI136" t="str">
        <f t="shared" si="124"/>
        <v/>
      </c>
      <c r="BJ136" t="str">
        <f t="shared" si="114"/>
        <v/>
      </c>
      <c r="BK136" t="str">
        <f t="shared" si="114"/>
        <v/>
      </c>
      <c r="BL136" t="str">
        <f t="shared" si="114"/>
        <v/>
      </c>
      <c r="BM136" t="str">
        <f t="shared" si="114"/>
        <v/>
      </c>
      <c r="BN136" t="str">
        <f t="shared" si="125"/>
        <v/>
      </c>
      <c r="BO136" t="str">
        <f t="shared" si="125"/>
        <v/>
      </c>
      <c r="BP136" t="str">
        <f t="shared" si="107"/>
        <v/>
      </c>
      <c r="BQ136" t="str">
        <f t="shared" si="107"/>
        <v/>
      </c>
      <c r="BR136" t="str">
        <f t="shared" si="126"/>
        <v/>
      </c>
      <c r="BS136" t="str">
        <f t="shared" si="126"/>
        <v/>
      </c>
      <c r="BT136" t="str">
        <f t="shared" si="126"/>
        <v/>
      </c>
      <c r="BU136" t="str">
        <f t="shared" si="126"/>
        <v/>
      </c>
      <c r="BV136" t="str">
        <f t="shared" si="126"/>
        <v/>
      </c>
      <c r="BW136" t="str">
        <f t="shared" si="126"/>
        <v/>
      </c>
      <c r="BX136" t="str">
        <f t="shared" si="126"/>
        <v/>
      </c>
      <c r="BY136" t="str">
        <f t="shared" si="126"/>
        <v/>
      </c>
      <c r="BZ136" t="str">
        <f t="shared" si="126"/>
        <v/>
      </c>
      <c r="CA136" t="str">
        <f t="shared" si="111"/>
        <v/>
      </c>
      <c r="CB136" t="str">
        <f t="shared" si="111"/>
        <v/>
      </c>
    </row>
    <row r="137" spans="2:80" ht="16" hidden="1" customHeight="1" outlineLevel="2" x14ac:dyDescent="0.2">
      <c r="B137">
        <v>70</v>
      </c>
      <c r="C137" t="str">
        <f t="shared" si="91"/>
        <v/>
      </c>
      <c r="D137" t="str">
        <f t="shared" si="120"/>
        <v/>
      </c>
      <c r="E137" t="str">
        <f t="shared" si="120"/>
        <v/>
      </c>
      <c r="F137" t="str">
        <f t="shared" si="123"/>
        <v/>
      </c>
      <c r="G137" t="str">
        <f t="shared" si="123"/>
        <v/>
      </c>
      <c r="H137" t="str">
        <f t="shared" si="123"/>
        <v/>
      </c>
      <c r="I137" t="str">
        <f t="shared" si="123"/>
        <v/>
      </c>
      <c r="J137" t="str">
        <f t="shared" si="45"/>
        <v/>
      </c>
      <c r="K137" t="str">
        <f t="shared" si="121"/>
        <v/>
      </c>
      <c r="L137" t="str">
        <f t="shared" si="121"/>
        <v/>
      </c>
      <c r="M137" t="str">
        <f t="shared" si="121"/>
        <v/>
      </c>
      <c r="N137" t="str">
        <f t="shared" si="121"/>
        <v/>
      </c>
      <c r="O137" t="str">
        <f t="shared" si="121"/>
        <v/>
      </c>
      <c r="P137" t="str">
        <f t="shared" si="121"/>
        <v/>
      </c>
      <c r="Q137" t="str">
        <f t="shared" si="121"/>
        <v/>
      </c>
      <c r="R137" t="str">
        <f t="shared" si="121"/>
        <v/>
      </c>
      <c r="S137" t="str">
        <f t="shared" si="121"/>
        <v/>
      </c>
      <c r="T137" t="str">
        <f t="shared" si="121"/>
        <v/>
      </c>
      <c r="U137" t="str">
        <f t="shared" si="112"/>
        <v/>
      </c>
      <c r="V137" t="str">
        <f t="shared" si="112"/>
        <v/>
      </c>
      <c r="W137" t="str">
        <f t="shared" si="112"/>
        <v/>
      </c>
      <c r="X137" t="str">
        <f t="shared" si="113"/>
        <v/>
      </c>
      <c r="Y137" t="str">
        <f t="shared" si="113"/>
        <v/>
      </c>
      <c r="Z137" t="str">
        <f t="shared" si="113"/>
        <v/>
      </c>
      <c r="AA137" t="str">
        <f t="shared" si="115"/>
        <v/>
      </c>
      <c r="AB137" t="str">
        <f t="shared" si="115"/>
        <v/>
      </c>
      <c r="AC137" t="str">
        <f t="shared" si="115"/>
        <v/>
      </c>
      <c r="AD137" t="str">
        <f t="shared" si="115"/>
        <v/>
      </c>
      <c r="AE137" t="str">
        <f t="shared" si="115"/>
        <v/>
      </c>
      <c r="AF137" t="str">
        <f t="shared" si="115"/>
        <v/>
      </c>
      <c r="AG137" t="str">
        <f t="shared" si="115"/>
        <v/>
      </c>
      <c r="AH137" t="str">
        <f t="shared" si="115"/>
        <v/>
      </c>
      <c r="AI137" t="str">
        <f t="shared" si="115"/>
        <v/>
      </c>
      <c r="AJ137" t="str">
        <f t="shared" si="115"/>
        <v/>
      </c>
      <c r="AK137" t="str">
        <f t="shared" si="113"/>
        <v/>
      </c>
      <c r="AL137" t="str">
        <f t="shared" si="113"/>
        <v/>
      </c>
      <c r="AM137" t="str">
        <f t="shared" si="113"/>
        <v/>
      </c>
      <c r="AN137" t="str">
        <f t="shared" si="114"/>
        <v/>
      </c>
      <c r="AO137" t="str">
        <f t="shared" si="114"/>
        <v/>
      </c>
      <c r="AP137" t="str">
        <f t="shared" si="114"/>
        <v/>
      </c>
      <c r="AQ137" t="str">
        <f t="shared" si="114"/>
        <v/>
      </c>
      <c r="AR137" t="str">
        <f t="shared" si="114"/>
        <v/>
      </c>
      <c r="AS137" t="str">
        <f t="shared" si="114"/>
        <v/>
      </c>
      <c r="AT137" t="str">
        <f t="shared" si="114"/>
        <v/>
      </c>
      <c r="AU137" t="str">
        <f t="shared" si="114"/>
        <v/>
      </c>
      <c r="AV137" t="str">
        <f t="shared" si="114"/>
        <v/>
      </c>
      <c r="AW137" t="str">
        <f t="shared" si="114"/>
        <v/>
      </c>
      <c r="AX137" t="str">
        <f t="shared" si="114"/>
        <v/>
      </c>
      <c r="AY137" t="str">
        <f t="shared" si="114"/>
        <v/>
      </c>
      <c r="AZ137" t="str">
        <f t="shared" si="114"/>
        <v/>
      </c>
      <c r="BA137" t="str">
        <f t="shared" si="114"/>
        <v/>
      </c>
      <c r="BB137" t="str">
        <f t="shared" si="114"/>
        <v/>
      </c>
      <c r="BC137" t="str">
        <f t="shared" si="114"/>
        <v/>
      </c>
      <c r="BD137" t="str">
        <f t="shared" si="114"/>
        <v/>
      </c>
      <c r="BE137" t="str">
        <f t="shared" si="114"/>
        <v/>
      </c>
      <c r="BF137" t="str">
        <f t="shared" si="124"/>
        <v/>
      </c>
      <c r="BG137" t="str">
        <f t="shared" si="124"/>
        <v/>
      </c>
      <c r="BH137" t="str">
        <f t="shared" si="124"/>
        <v/>
      </c>
      <c r="BI137" t="str">
        <f t="shared" si="124"/>
        <v/>
      </c>
      <c r="BJ137" t="str">
        <f t="shared" si="114"/>
        <v/>
      </c>
      <c r="BK137" t="str">
        <f t="shared" si="114"/>
        <v/>
      </c>
      <c r="BL137" t="str">
        <f t="shared" si="114"/>
        <v/>
      </c>
      <c r="BM137" t="str">
        <f t="shared" si="114"/>
        <v/>
      </c>
      <c r="BN137" t="str">
        <f t="shared" si="125"/>
        <v/>
      </c>
      <c r="BO137" t="str">
        <f t="shared" si="125"/>
        <v/>
      </c>
      <c r="BP137" t="str">
        <f t="shared" si="107"/>
        <v/>
      </c>
      <c r="BQ137" t="str">
        <f t="shared" si="107"/>
        <v/>
      </c>
      <c r="BR137" t="str">
        <f t="shared" si="126"/>
        <v/>
      </c>
      <c r="BS137" t="str">
        <f t="shared" si="126"/>
        <v/>
      </c>
      <c r="BT137" t="str">
        <f t="shared" si="126"/>
        <v/>
      </c>
      <c r="BU137" t="str">
        <f t="shared" si="126"/>
        <v/>
      </c>
      <c r="BV137" t="str">
        <f t="shared" si="126"/>
        <v/>
      </c>
      <c r="BW137" t="str">
        <f t="shared" si="126"/>
        <v/>
      </c>
      <c r="BX137" t="str">
        <f t="shared" si="126"/>
        <v/>
      </c>
      <c r="BY137" t="str">
        <f t="shared" si="126"/>
        <v/>
      </c>
      <c r="BZ137" t="str">
        <f t="shared" si="126"/>
        <v/>
      </c>
      <c r="CA137" t="str">
        <f t="shared" si="111"/>
        <v/>
      </c>
      <c r="CB137" t="str">
        <f t="shared" si="111"/>
        <v/>
      </c>
    </row>
    <row r="138" spans="2:80" ht="16" hidden="1" customHeight="1" outlineLevel="2" x14ac:dyDescent="0.2">
      <c r="B138">
        <v>71</v>
      </c>
      <c r="C138" t="str">
        <f t="shared" si="91"/>
        <v/>
      </c>
      <c r="D138" t="str">
        <f t="shared" si="120"/>
        <v/>
      </c>
      <c r="E138" t="str">
        <f t="shared" si="120"/>
        <v/>
      </c>
      <c r="F138" t="str">
        <f t="shared" si="123"/>
        <v/>
      </c>
      <c r="G138" t="str">
        <f t="shared" si="123"/>
        <v/>
      </c>
      <c r="H138" t="str">
        <f t="shared" si="123"/>
        <v/>
      </c>
      <c r="I138" t="str">
        <f t="shared" si="123"/>
        <v/>
      </c>
      <c r="J138" t="str">
        <f t="shared" si="45"/>
        <v/>
      </c>
      <c r="K138" t="str">
        <f t="shared" si="121"/>
        <v/>
      </c>
      <c r="L138" t="str">
        <f t="shared" si="121"/>
        <v/>
      </c>
      <c r="M138" t="str">
        <f t="shared" si="121"/>
        <v/>
      </c>
      <c r="N138" t="str">
        <f t="shared" si="121"/>
        <v/>
      </c>
      <c r="O138" t="str">
        <f t="shared" si="121"/>
        <v/>
      </c>
      <c r="P138" t="str">
        <f t="shared" si="121"/>
        <v/>
      </c>
      <c r="Q138" t="str">
        <f t="shared" si="121"/>
        <v/>
      </c>
      <c r="R138" t="str">
        <f t="shared" si="121"/>
        <v/>
      </c>
      <c r="S138" t="str">
        <f t="shared" si="121"/>
        <v/>
      </c>
      <c r="T138" t="str">
        <f t="shared" si="121"/>
        <v/>
      </c>
      <c r="U138" t="str">
        <f t="shared" si="112"/>
        <v/>
      </c>
      <c r="V138" t="str">
        <f t="shared" si="112"/>
        <v/>
      </c>
      <c r="W138" t="str">
        <f t="shared" si="112"/>
        <v/>
      </c>
      <c r="X138" t="str">
        <f t="shared" si="113"/>
        <v/>
      </c>
      <c r="Y138" t="str">
        <f t="shared" si="113"/>
        <v/>
      </c>
      <c r="Z138" t="str">
        <f t="shared" si="113"/>
        <v/>
      </c>
      <c r="AA138" t="str">
        <f t="shared" si="115"/>
        <v/>
      </c>
      <c r="AB138" t="str">
        <f t="shared" si="115"/>
        <v/>
      </c>
      <c r="AC138" t="str">
        <f t="shared" si="115"/>
        <v/>
      </c>
      <c r="AD138" t="str">
        <f t="shared" si="115"/>
        <v/>
      </c>
      <c r="AE138" t="str">
        <f t="shared" si="115"/>
        <v/>
      </c>
      <c r="AF138" t="str">
        <f t="shared" si="115"/>
        <v/>
      </c>
      <c r="AG138" t="str">
        <f t="shared" si="115"/>
        <v/>
      </c>
      <c r="AH138" t="str">
        <f t="shared" si="115"/>
        <v/>
      </c>
      <c r="AI138" t="str">
        <f t="shared" si="115"/>
        <v/>
      </c>
      <c r="AJ138" t="str">
        <f t="shared" si="115"/>
        <v/>
      </c>
      <c r="AK138" t="str">
        <f t="shared" si="113"/>
        <v/>
      </c>
      <c r="AL138" t="str">
        <f t="shared" si="113"/>
        <v/>
      </c>
      <c r="AM138" t="str">
        <f t="shared" si="113"/>
        <v/>
      </c>
      <c r="AN138" t="str">
        <f t="shared" si="114"/>
        <v/>
      </c>
      <c r="AO138" t="str">
        <f t="shared" si="114"/>
        <v/>
      </c>
      <c r="AP138" t="str">
        <f t="shared" si="114"/>
        <v/>
      </c>
      <c r="AQ138" t="str">
        <f t="shared" si="114"/>
        <v/>
      </c>
      <c r="AR138" t="str">
        <f t="shared" si="114"/>
        <v/>
      </c>
      <c r="AS138" t="str">
        <f t="shared" si="114"/>
        <v/>
      </c>
      <c r="AT138" t="str">
        <f t="shared" si="114"/>
        <v/>
      </c>
      <c r="AU138" t="str">
        <f t="shared" si="114"/>
        <v/>
      </c>
      <c r="AV138" t="str">
        <f t="shared" si="114"/>
        <v/>
      </c>
      <c r="AW138" t="str">
        <f t="shared" si="114"/>
        <v/>
      </c>
      <c r="AX138" t="str">
        <f t="shared" si="114"/>
        <v/>
      </c>
      <c r="AY138" t="str">
        <f t="shared" si="114"/>
        <v/>
      </c>
      <c r="AZ138" t="str">
        <f t="shared" si="114"/>
        <v/>
      </c>
      <c r="BA138" t="str">
        <f t="shared" si="114"/>
        <v/>
      </c>
      <c r="BB138" t="str">
        <f t="shared" si="114"/>
        <v/>
      </c>
      <c r="BC138" t="str">
        <f t="shared" si="114"/>
        <v/>
      </c>
      <c r="BD138" t="str">
        <f t="shared" si="114"/>
        <v/>
      </c>
      <c r="BE138" t="str">
        <f t="shared" si="114"/>
        <v/>
      </c>
      <c r="BF138" t="str">
        <f t="shared" si="124"/>
        <v/>
      </c>
      <c r="BG138" t="str">
        <f t="shared" si="124"/>
        <v/>
      </c>
      <c r="BH138" t="str">
        <f t="shared" si="124"/>
        <v/>
      </c>
      <c r="BI138" t="str">
        <f t="shared" si="124"/>
        <v/>
      </c>
      <c r="BJ138" t="str">
        <f t="shared" si="114"/>
        <v/>
      </c>
      <c r="BK138" t="str">
        <f t="shared" si="114"/>
        <v/>
      </c>
      <c r="BL138" t="str">
        <f t="shared" si="114"/>
        <v/>
      </c>
      <c r="BM138" t="str">
        <f t="shared" si="114"/>
        <v/>
      </c>
      <c r="BN138" t="str">
        <f t="shared" si="125"/>
        <v/>
      </c>
      <c r="BO138" t="str">
        <f t="shared" si="125"/>
        <v/>
      </c>
      <c r="BP138" t="str">
        <f t="shared" si="107"/>
        <v/>
      </c>
      <c r="BQ138" t="str">
        <f t="shared" si="107"/>
        <v/>
      </c>
      <c r="BR138" t="str">
        <f t="shared" si="126"/>
        <v/>
      </c>
      <c r="BS138" t="str">
        <f t="shared" si="126"/>
        <v/>
      </c>
      <c r="BT138" t="str">
        <f t="shared" si="126"/>
        <v/>
      </c>
      <c r="BU138" t="str">
        <f t="shared" si="126"/>
        <v/>
      </c>
      <c r="BV138" t="str">
        <f t="shared" si="126"/>
        <v/>
      </c>
      <c r="BW138" t="str">
        <f t="shared" si="126"/>
        <v/>
      </c>
      <c r="BX138" t="str">
        <f t="shared" si="126"/>
        <v/>
      </c>
      <c r="BY138" t="str">
        <f t="shared" si="126"/>
        <v/>
      </c>
      <c r="BZ138" t="str">
        <f t="shared" si="126"/>
        <v/>
      </c>
      <c r="CA138" t="str">
        <f t="shared" si="111"/>
        <v/>
      </c>
      <c r="CB138" t="str">
        <f t="shared" si="111"/>
        <v/>
      </c>
    </row>
    <row r="139" spans="2:80" ht="16" hidden="1" customHeight="1" outlineLevel="2" x14ac:dyDescent="0.2">
      <c r="B139">
        <v>72</v>
      </c>
      <c r="C139" t="str">
        <f t="shared" si="91"/>
        <v/>
      </c>
      <c r="D139" t="str">
        <f t="shared" si="120"/>
        <v/>
      </c>
      <c r="E139" t="str">
        <f t="shared" si="120"/>
        <v/>
      </c>
      <c r="F139" t="str">
        <f t="shared" si="123"/>
        <v/>
      </c>
      <c r="G139" t="str">
        <f t="shared" si="123"/>
        <v/>
      </c>
      <c r="H139" t="str">
        <f t="shared" si="123"/>
        <v/>
      </c>
      <c r="I139" t="str">
        <f t="shared" si="123"/>
        <v/>
      </c>
      <c r="J139" t="str">
        <f t="shared" si="45"/>
        <v/>
      </c>
      <c r="K139" t="str">
        <f t="shared" si="121"/>
        <v/>
      </c>
      <c r="L139" t="str">
        <f t="shared" si="121"/>
        <v/>
      </c>
      <c r="M139" t="str">
        <f t="shared" si="121"/>
        <v/>
      </c>
      <c r="N139" t="str">
        <f t="shared" si="121"/>
        <v/>
      </c>
      <c r="O139" t="str">
        <f t="shared" si="121"/>
        <v/>
      </c>
      <c r="P139" t="str">
        <f t="shared" si="121"/>
        <v/>
      </c>
      <c r="Q139" t="str">
        <f t="shared" si="121"/>
        <v/>
      </c>
      <c r="R139" t="str">
        <f t="shared" si="121"/>
        <v/>
      </c>
      <c r="S139" t="str">
        <f t="shared" si="121"/>
        <v/>
      </c>
      <c r="T139" t="str">
        <f t="shared" si="121"/>
        <v/>
      </c>
      <c r="U139" t="str">
        <f t="shared" si="112"/>
        <v/>
      </c>
      <c r="V139" t="str">
        <f t="shared" si="112"/>
        <v/>
      </c>
      <c r="W139" t="str">
        <f t="shared" si="112"/>
        <v/>
      </c>
      <c r="X139" t="str">
        <f t="shared" si="113"/>
        <v/>
      </c>
      <c r="Y139" t="str">
        <f t="shared" si="113"/>
        <v/>
      </c>
      <c r="Z139" t="str">
        <f t="shared" si="113"/>
        <v/>
      </c>
      <c r="AA139" t="str">
        <f t="shared" ref="AA139:AG143" si="127">MID(AA$67,$B139,1)</f>
        <v/>
      </c>
      <c r="AB139" t="str">
        <f t="shared" si="127"/>
        <v/>
      </c>
      <c r="AC139" t="str">
        <f t="shared" si="127"/>
        <v/>
      </c>
      <c r="AD139" t="str">
        <f t="shared" si="127"/>
        <v/>
      </c>
      <c r="AE139" t="str">
        <f t="shared" si="127"/>
        <v/>
      </c>
      <c r="AF139" t="str">
        <f t="shared" si="127"/>
        <v/>
      </c>
      <c r="AG139" t="str">
        <f t="shared" si="127"/>
        <v/>
      </c>
      <c r="AH139" t="str">
        <f t="shared" ref="AH139:BN139" si="128">MID(AH$67,$B139,1)</f>
        <v/>
      </c>
      <c r="AI139" t="str">
        <f t="shared" si="128"/>
        <v/>
      </c>
      <c r="AJ139" t="str">
        <f t="shared" si="128"/>
        <v/>
      </c>
      <c r="AK139" t="str">
        <f t="shared" si="128"/>
        <v/>
      </c>
      <c r="AL139" t="str">
        <f t="shared" si="128"/>
        <v/>
      </c>
      <c r="AM139" t="str">
        <f t="shared" si="128"/>
        <v/>
      </c>
      <c r="AN139" t="str">
        <f t="shared" si="128"/>
        <v/>
      </c>
      <c r="AO139" t="str">
        <f t="shared" si="114"/>
        <v/>
      </c>
      <c r="AP139" t="str">
        <f t="shared" si="114"/>
        <v/>
      </c>
      <c r="AQ139" t="str">
        <f t="shared" si="114"/>
        <v/>
      </c>
      <c r="AR139" t="str">
        <f t="shared" si="114"/>
        <v/>
      </c>
      <c r="AS139" t="str">
        <f t="shared" si="114"/>
        <v/>
      </c>
      <c r="AT139" t="str">
        <f t="shared" si="128"/>
        <v/>
      </c>
      <c r="AU139" t="str">
        <f t="shared" si="128"/>
        <v/>
      </c>
      <c r="AV139" t="str">
        <f t="shared" si="128"/>
        <v/>
      </c>
      <c r="AW139" t="str">
        <f t="shared" si="128"/>
        <v/>
      </c>
      <c r="AX139" t="str">
        <f t="shared" si="128"/>
        <v/>
      </c>
      <c r="AY139" t="str">
        <f t="shared" si="128"/>
        <v/>
      </c>
      <c r="AZ139" t="str">
        <f t="shared" si="128"/>
        <v/>
      </c>
      <c r="BA139" t="str">
        <f t="shared" si="128"/>
        <v/>
      </c>
      <c r="BB139" t="str">
        <f t="shared" si="128"/>
        <v/>
      </c>
      <c r="BC139" t="str">
        <f t="shared" si="128"/>
        <v/>
      </c>
      <c r="BD139" t="str">
        <f t="shared" si="114"/>
        <v/>
      </c>
      <c r="BE139" t="str">
        <f t="shared" si="114"/>
        <v/>
      </c>
      <c r="BF139" t="str">
        <f t="shared" si="128"/>
        <v/>
      </c>
      <c r="BG139" t="str">
        <f t="shared" si="128"/>
        <v/>
      </c>
      <c r="BH139" t="str">
        <f t="shared" si="128"/>
        <v/>
      </c>
      <c r="BI139" t="str">
        <f t="shared" si="128"/>
        <v/>
      </c>
      <c r="BJ139" t="str">
        <f t="shared" si="114"/>
        <v/>
      </c>
      <c r="BK139" t="str">
        <f t="shared" si="114"/>
        <v/>
      </c>
      <c r="BL139" t="str">
        <f t="shared" si="114"/>
        <v/>
      </c>
      <c r="BM139" t="str">
        <f t="shared" si="114"/>
        <v/>
      </c>
      <c r="BN139" t="str">
        <f t="shared" si="128"/>
        <v/>
      </c>
      <c r="BO139" t="str">
        <f t="shared" ref="BO139:BZ139" si="129">MID(BO$67,$B139,1)</f>
        <v/>
      </c>
      <c r="BP139" t="str">
        <f t="shared" si="107"/>
        <v/>
      </c>
      <c r="BQ139" t="str">
        <f t="shared" si="107"/>
        <v/>
      </c>
      <c r="BR139" t="str">
        <f t="shared" si="129"/>
        <v/>
      </c>
      <c r="BS139" t="str">
        <f t="shared" si="129"/>
        <v/>
      </c>
      <c r="BT139" t="str">
        <f t="shared" si="129"/>
        <v/>
      </c>
      <c r="BU139" t="str">
        <f t="shared" si="129"/>
        <v/>
      </c>
      <c r="BV139" t="str">
        <f t="shared" si="129"/>
        <v/>
      </c>
      <c r="BW139" t="str">
        <f t="shared" si="129"/>
        <v/>
      </c>
      <c r="BX139" t="str">
        <f t="shared" si="129"/>
        <v/>
      </c>
      <c r="BY139" t="str">
        <f t="shared" si="129"/>
        <v/>
      </c>
      <c r="BZ139" t="str">
        <f t="shared" si="129"/>
        <v/>
      </c>
      <c r="CA139" t="str">
        <f t="shared" si="111"/>
        <v/>
      </c>
      <c r="CB139" t="str">
        <f t="shared" si="111"/>
        <v/>
      </c>
    </row>
    <row r="140" spans="2:80" ht="16" hidden="1" customHeight="1" outlineLevel="2" x14ac:dyDescent="0.2">
      <c r="B140">
        <v>73</v>
      </c>
      <c r="C140" t="str">
        <f t="shared" si="91"/>
        <v/>
      </c>
      <c r="D140" t="str">
        <f t="shared" si="120"/>
        <v/>
      </c>
      <c r="E140" t="str">
        <f t="shared" si="120"/>
        <v/>
      </c>
      <c r="F140" t="str">
        <f t="shared" si="123"/>
        <v/>
      </c>
      <c r="G140" t="str">
        <f t="shared" si="123"/>
        <v/>
      </c>
      <c r="H140" t="str">
        <f t="shared" si="123"/>
        <v/>
      </c>
      <c r="I140" t="str">
        <f t="shared" si="123"/>
        <v/>
      </c>
      <c r="J140" t="str">
        <f t="shared" si="45"/>
        <v/>
      </c>
      <c r="K140" t="str">
        <f t="shared" si="121"/>
        <v/>
      </c>
      <c r="L140" t="str">
        <f t="shared" si="121"/>
        <v/>
      </c>
      <c r="M140" t="str">
        <f t="shared" si="121"/>
        <v/>
      </c>
      <c r="N140" t="str">
        <f t="shared" si="121"/>
        <v/>
      </c>
      <c r="O140" t="str">
        <f t="shared" si="121"/>
        <v/>
      </c>
      <c r="P140" t="str">
        <f t="shared" si="121"/>
        <v/>
      </c>
      <c r="Q140" t="str">
        <f t="shared" si="121"/>
        <v/>
      </c>
      <c r="R140" t="str">
        <f t="shared" si="121"/>
        <v/>
      </c>
      <c r="S140" t="str">
        <f t="shared" si="121"/>
        <v/>
      </c>
      <c r="T140" t="str">
        <f t="shared" si="121"/>
        <v/>
      </c>
      <c r="U140" t="str">
        <f t="shared" si="112"/>
        <v/>
      </c>
      <c r="V140" t="str">
        <f t="shared" si="112"/>
        <v/>
      </c>
      <c r="W140" t="str">
        <f t="shared" si="112"/>
        <v/>
      </c>
      <c r="X140" t="str">
        <f t="shared" si="113"/>
        <v/>
      </c>
      <c r="Y140" t="str">
        <f t="shared" si="113"/>
        <v/>
      </c>
      <c r="Z140" t="str">
        <f t="shared" si="113"/>
        <v/>
      </c>
      <c r="AA140" t="str">
        <f t="shared" si="127"/>
        <v/>
      </c>
      <c r="AB140" t="str">
        <f t="shared" si="127"/>
        <v/>
      </c>
      <c r="AC140" t="str">
        <f t="shared" si="127"/>
        <v/>
      </c>
      <c r="AD140" t="str">
        <f t="shared" si="127"/>
        <v/>
      </c>
      <c r="AE140" t="str">
        <f t="shared" si="127"/>
        <v/>
      </c>
      <c r="AF140" t="str">
        <f t="shared" si="127"/>
        <v/>
      </c>
      <c r="AG140" t="str">
        <f t="shared" si="127"/>
        <v/>
      </c>
      <c r="AH140" t="str">
        <f t="shared" ref="AH140:BC143" si="130">MID(AH$67,$B140,1)</f>
        <v/>
      </c>
      <c r="AI140" t="str">
        <f t="shared" si="130"/>
        <v/>
      </c>
      <c r="AJ140" t="str">
        <f t="shared" si="130"/>
        <v/>
      </c>
      <c r="AK140" t="str">
        <f t="shared" si="130"/>
        <v/>
      </c>
      <c r="AL140" t="str">
        <f t="shared" si="130"/>
        <v/>
      </c>
      <c r="AM140" t="str">
        <f t="shared" si="130"/>
        <v/>
      </c>
      <c r="AN140" t="str">
        <f t="shared" si="130"/>
        <v/>
      </c>
      <c r="AO140" t="str">
        <f t="shared" si="114"/>
        <v/>
      </c>
      <c r="AP140" t="str">
        <f t="shared" si="114"/>
        <v/>
      </c>
      <c r="AQ140" t="str">
        <f t="shared" si="114"/>
        <v/>
      </c>
      <c r="AR140" t="str">
        <f t="shared" si="114"/>
        <v/>
      </c>
      <c r="AS140" t="str">
        <f t="shared" si="114"/>
        <v/>
      </c>
      <c r="AT140" t="str">
        <f t="shared" si="130"/>
        <v/>
      </c>
      <c r="AU140" t="str">
        <f t="shared" si="130"/>
        <v/>
      </c>
      <c r="AV140" t="str">
        <f t="shared" si="130"/>
        <v/>
      </c>
      <c r="AW140" t="str">
        <f t="shared" si="130"/>
        <v/>
      </c>
      <c r="AX140" t="str">
        <f t="shared" si="130"/>
        <v/>
      </c>
      <c r="AY140" t="str">
        <f t="shared" si="130"/>
        <v/>
      </c>
      <c r="AZ140" t="str">
        <f t="shared" si="130"/>
        <v/>
      </c>
      <c r="BA140" t="str">
        <f t="shared" si="130"/>
        <v/>
      </c>
      <c r="BB140" t="str">
        <f t="shared" si="130"/>
        <v/>
      </c>
      <c r="BC140" t="str">
        <f t="shared" si="130"/>
        <v/>
      </c>
      <c r="BD140" t="str">
        <f t="shared" si="114"/>
        <v/>
      </c>
      <c r="BE140" t="str">
        <f t="shared" si="114"/>
        <v/>
      </c>
      <c r="BF140" t="str">
        <f t="shared" ref="BF140:BI143" si="131">MID(BF$67,$B140,1)</f>
        <v/>
      </c>
      <c r="BG140" t="str">
        <f t="shared" si="131"/>
        <v/>
      </c>
      <c r="BH140" t="str">
        <f t="shared" si="131"/>
        <v/>
      </c>
      <c r="BI140" t="str">
        <f t="shared" si="131"/>
        <v/>
      </c>
      <c r="BJ140" t="str">
        <f t="shared" si="114"/>
        <v/>
      </c>
      <c r="BK140" t="str">
        <f t="shared" si="114"/>
        <v/>
      </c>
      <c r="BL140" t="str">
        <f t="shared" si="114"/>
        <v/>
      </c>
      <c r="BM140" t="str">
        <f t="shared" si="114"/>
        <v/>
      </c>
      <c r="BN140" t="str">
        <f t="shared" ref="BN140:BZ143" si="132">MID(BN$67,$B140,1)</f>
        <v/>
      </c>
      <c r="BO140" t="str">
        <f t="shared" si="132"/>
        <v/>
      </c>
      <c r="BP140" t="str">
        <f t="shared" si="132"/>
        <v/>
      </c>
      <c r="BQ140" t="str">
        <f t="shared" si="132"/>
        <v/>
      </c>
      <c r="BR140" t="str">
        <f t="shared" si="132"/>
        <v/>
      </c>
      <c r="BS140" t="str">
        <f t="shared" si="132"/>
        <v/>
      </c>
      <c r="BT140" t="str">
        <f t="shared" si="132"/>
        <v/>
      </c>
      <c r="BU140" t="str">
        <f t="shared" si="132"/>
        <v/>
      </c>
      <c r="BV140" t="str">
        <f t="shared" si="132"/>
        <v/>
      </c>
      <c r="BW140" t="str">
        <f t="shared" si="132"/>
        <v/>
      </c>
      <c r="BX140" t="str">
        <f t="shared" si="132"/>
        <v/>
      </c>
      <c r="BY140" t="str">
        <f t="shared" si="132"/>
        <v/>
      </c>
      <c r="BZ140" t="str">
        <f t="shared" si="132"/>
        <v/>
      </c>
      <c r="CA140" t="str">
        <f t="shared" si="111"/>
        <v/>
      </c>
      <c r="CB140" t="str">
        <f t="shared" si="111"/>
        <v/>
      </c>
    </row>
    <row r="141" spans="2:80" ht="16" hidden="1" customHeight="1" outlineLevel="2" x14ac:dyDescent="0.2">
      <c r="B141">
        <v>74</v>
      </c>
      <c r="C141" t="str">
        <f t="shared" si="91"/>
        <v/>
      </c>
      <c r="D141" t="str">
        <f t="shared" si="120"/>
        <v/>
      </c>
      <c r="E141" t="str">
        <f t="shared" si="120"/>
        <v/>
      </c>
      <c r="F141" t="str">
        <f t="shared" si="123"/>
        <v/>
      </c>
      <c r="G141" t="str">
        <f t="shared" si="123"/>
        <v/>
      </c>
      <c r="H141" t="str">
        <f t="shared" si="123"/>
        <v/>
      </c>
      <c r="I141" t="str">
        <f t="shared" si="123"/>
        <v/>
      </c>
      <c r="J141" t="str">
        <f t="shared" si="45"/>
        <v/>
      </c>
      <c r="K141" t="str">
        <f t="shared" si="121"/>
        <v/>
      </c>
      <c r="L141" t="str">
        <f t="shared" si="121"/>
        <v/>
      </c>
      <c r="M141" t="str">
        <f t="shared" si="121"/>
        <v/>
      </c>
      <c r="N141" t="str">
        <f t="shared" si="121"/>
        <v/>
      </c>
      <c r="O141" t="str">
        <f t="shared" si="121"/>
        <v/>
      </c>
      <c r="P141" t="str">
        <f t="shared" si="121"/>
        <v/>
      </c>
      <c r="Q141" t="str">
        <f t="shared" si="121"/>
        <v/>
      </c>
      <c r="R141" t="str">
        <f t="shared" si="121"/>
        <v/>
      </c>
      <c r="S141" t="str">
        <f t="shared" si="121"/>
        <v/>
      </c>
      <c r="T141" t="str">
        <f t="shared" si="121"/>
        <v/>
      </c>
      <c r="U141" t="str">
        <f t="shared" si="112"/>
        <v/>
      </c>
      <c r="V141" t="str">
        <f t="shared" si="112"/>
        <v/>
      </c>
      <c r="W141" t="str">
        <f t="shared" si="112"/>
        <v/>
      </c>
      <c r="X141" t="str">
        <f t="shared" si="113"/>
        <v/>
      </c>
      <c r="Y141" t="str">
        <f t="shared" si="113"/>
        <v/>
      </c>
      <c r="Z141" t="str">
        <f t="shared" si="113"/>
        <v/>
      </c>
      <c r="AA141" t="str">
        <f t="shared" si="127"/>
        <v/>
      </c>
      <c r="AB141" t="str">
        <f t="shared" si="127"/>
        <v/>
      </c>
      <c r="AC141" t="str">
        <f t="shared" si="127"/>
        <v/>
      </c>
      <c r="AD141" t="str">
        <f t="shared" si="127"/>
        <v/>
      </c>
      <c r="AE141" t="str">
        <f t="shared" si="127"/>
        <v/>
      </c>
      <c r="AF141" t="str">
        <f t="shared" si="127"/>
        <v/>
      </c>
      <c r="AG141" t="str">
        <f t="shared" si="127"/>
        <v/>
      </c>
      <c r="AH141" t="str">
        <f t="shared" si="130"/>
        <v/>
      </c>
      <c r="AI141" t="str">
        <f t="shared" si="130"/>
        <v/>
      </c>
      <c r="AJ141" t="str">
        <f t="shared" si="130"/>
        <v/>
      </c>
      <c r="AK141" t="str">
        <f t="shared" si="130"/>
        <v/>
      </c>
      <c r="AL141" t="str">
        <f t="shared" si="130"/>
        <v/>
      </c>
      <c r="AM141" t="str">
        <f t="shared" si="130"/>
        <v/>
      </c>
      <c r="AN141" t="str">
        <f t="shared" si="130"/>
        <v/>
      </c>
      <c r="AO141" t="str">
        <f t="shared" si="114"/>
        <v/>
      </c>
      <c r="AP141" t="str">
        <f t="shared" si="114"/>
        <v/>
      </c>
      <c r="AQ141" t="str">
        <f t="shared" si="114"/>
        <v/>
      </c>
      <c r="AR141" t="str">
        <f t="shared" si="114"/>
        <v/>
      </c>
      <c r="AS141" t="str">
        <f t="shared" si="114"/>
        <v/>
      </c>
      <c r="AT141" t="str">
        <f t="shared" si="130"/>
        <v/>
      </c>
      <c r="AU141" t="str">
        <f t="shared" si="130"/>
        <v/>
      </c>
      <c r="AV141" t="str">
        <f t="shared" si="130"/>
        <v/>
      </c>
      <c r="AW141" t="str">
        <f t="shared" si="130"/>
        <v/>
      </c>
      <c r="AX141" t="str">
        <f t="shared" si="130"/>
        <v/>
      </c>
      <c r="AY141" t="str">
        <f t="shared" si="130"/>
        <v/>
      </c>
      <c r="AZ141" t="str">
        <f t="shared" si="130"/>
        <v/>
      </c>
      <c r="BA141" t="str">
        <f t="shared" si="130"/>
        <v/>
      </c>
      <c r="BB141" t="str">
        <f t="shared" si="130"/>
        <v/>
      </c>
      <c r="BC141" t="str">
        <f t="shared" si="130"/>
        <v/>
      </c>
      <c r="BD141" t="str">
        <f t="shared" si="114"/>
        <v/>
      </c>
      <c r="BE141" t="str">
        <f t="shared" si="114"/>
        <v/>
      </c>
      <c r="BF141" t="str">
        <f t="shared" si="131"/>
        <v/>
      </c>
      <c r="BG141" t="str">
        <f t="shared" si="131"/>
        <v/>
      </c>
      <c r="BH141" t="str">
        <f t="shared" si="131"/>
        <v/>
      </c>
      <c r="BI141" t="str">
        <f t="shared" si="131"/>
        <v/>
      </c>
      <c r="BJ141" t="str">
        <f t="shared" si="114"/>
        <v/>
      </c>
      <c r="BK141" t="str">
        <f t="shared" si="114"/>
        <v/>
      </c>
      <c r="BL141" t="str">
        <f t="shared" si="114"/>
        <v/>
      </c>
      <c r="BM141" t="str">
        <f t="shared" si="114"/>
        <v/>
      </c>
      <c r="BN141" t="str">
        <f t="shared" si="132"/>
        <v/>
      </c>
      <c r="BO141" t="str">
        <f t="shared" si="132"/>
        <v/>
      </c>
      <c r="BP141" t="str">
        <f t="shared" si="132"/>
        <v/>
      </c>
      <c r="BQ141" t="str">
        <f t="shared" si="132"/>
        <v/>
      </c>
      <c r="BR141" t="str">
        <f t="shared" si="132"/>
        <v/>
      </c>
      <c r="BS141" t="str">
        <f t="shared" si="132"/>
        <v/>
      </c>
      <c r="BT141" t="str">
        <f t="shared" si="132"/>
        <v/>
      </c>
      <c r="BU141" t="str">
        <f t="shared" si="132"/>
        <v/>
      </c>
      <c r="BV141" t="str">
        <f t="shared" si="132"/>
        <v/>
      </c>
      <c r="BW141" t="str">
        <f t="shared" si="132"/>
        <v/>
      </c>
      <c r="BX141" t="str">
        <f t="shared" si="132"/>
        <v/>
      </c>
      <c r="BY141" t="str">
        <f t="shared" si="132"/>
        <v/>
      </c>
      <c r="BZ141" t="str">
        <f t="shared" si="132"/>
        <v/>
      </c>
      <c r="CA141" t="str">
        <f t="shared" si="111"/>
        <v/>
      </c>
      <c r="CB141" t="str">
        <f t="shared" si="111"/>
        <v/>
      </c>
    </row>
    <row r="142" spans="2:80" ht="16" hidden="1" customHeight="1" outlineLevel="2" x14ac:dyDescent="0.2">
      <c r="B142">
        <v>75</v>
      </c>
      <c r="C142" t="str">
        <f t="shared" si="91"/>
        <v/>
      </c>
      <c r="D142" t="str">
        <f t="shared" si="120"/>
        <v/>
      </c>
      <c r="E142" t="str">
        <f t="shared" si="120"/>
        <v/>
      </c>
      <c r="F142" t="str">
        <f t="shared" si="123"/>
        <v/>
      </c>
      <c r="G142" t="str">
        <f t="shared" si="123"/>
        <v/>
      </c>
      <c r="H142" t="str">
        <f t="shared" si="123"/>
        <v/>
      </c>
      <c r="I142" t="str">
        <f t="shared" si="123"/>
        <v/>
      </c>
      <c r="J142" t="str">
        <f t="shared" si="45"/>
        <v/>
      </c>
      <c r="K142" t="str">
        <f t="shared" si="121"/>
        <v/>
      </c>
      <c r="L142" t="str">
        <f t="shared" si="121"/>
        <v/>
      </c>
      <c r="M142" t="str">
        <f t="shared" si="121"/>
        <v/>
      </c>
      <c r="N142" t="str">
        <f t="shared" si="121"/>
        <v/>
      </c>
      <c r="O142" t="str">
        <f t="shared" si="121"/>
        <v/>
      </c>
      <c r="P142" t="str">
        <f t="shared" si="121"/>
        <v/>
      </c>
      <c r="Q142" t="str">
        <f t="shared" si="121"/>
        <v/>
      </c>
      <c r="R142" t="str">
        <f t="shared" si="121"/>
        <v/>
      </c>
      <c r="S142" t="str">
        <f t="shared" si="121"/>
        <v/>
      </c>
      <c r="T142" t="str">
        <f t="shared" si="121"/>
        <v/>
      </c>
      <c r="U142" t="str">
        <f t="shared" si="112"/>
        <v/>
      </c>
      <c r="V142" t="str">
        <f t="shared" si="112"/>
        <v/>
      </c>
      <c r="W142" t="str">
        <f t="shared" si="112"/>
        <v/>
      </c>
      <c r="X142" t="str">
        <f t="shared" si="113"/>
        <v/>
      </c>
      <c r="Y142" t="str">
        <f t="shared" si="113"/>
        <v/>
      </c>
      <c r="Z142" t="str">
        <f t="shared" si="113"/>
        <v/>
      </c>
      <c r="AA142" t="str">
        <f t="shared" si="127"/>
        <v/>
      </c>
      <c r="AB142" t="str">
        <f t="shared" si="127"/>
        <v/>
      </c>
      <c r="AC142" t="str">
        <f t="shared" si="127"/>
        <v/>
      </c>
      <c r="AD142" t="str">
        <f t="shared" si="127"/>
        <v/>
      </c>
      <c r="AE142" t="str">
        <f t="shared" si="127"/>
        <v/>
      </c>
      <c r="AF142" t="str">
        <f t="shared" si="127"/>
        <v/>
      </c>
      <c r="AG142" t="str">
        <f t="shared" si="127"/>
        <v/>
      </c>
      <c r="AH142" t="str">
        <f t="shared" si="130"/>
        <v/>
      </c>
      <c r="AI142" t="str">
        <f t="shared" si="130"/>
        <v/>
      </c>
      <c r="AJ142" t="str">
        <f t="shared" si="130"/>
        <v/>
      </c>
      <c r="AK142" t="str">
        <f t="shared" si="130"/>
        <v/>
      </c>
      <c r="AL142" t="str">
        <f t="shared" si="130"/>
        <v/>
      </c>
      <c r="AM142" t="str">
        <f t="shared" si="130"/>
        <v/>
      </c>
      <c r="AN142" t="str">
        <f t="shared" si="130"/>
        <v/>
      </c>
      <c r="AO142" t="str">
        <f t="shared" si="114"/>
        <v/>
      </c>
      <c r="AP142" t="str">
        <f t="shared" si="114"/>
        <v/>
      </c>
      <c r="AQ142" t="str">
        <f t="shared" si="114"/>
        <v/>
      </c>
      <c r="AR142" t="str">
        <f t="shared" si="114"/>
        <v/>
      </c>
      <c r="AS142" t="str">
        <f t="shared" si="114"/>
        <v/>
      </c>
      <c r="AT142" t="str">
        <f t="shared" si="130"/>
        <v/>
      </c>
      <c r="AU142" t="str">
        <f t="shared" si="130"/>
        <v/>
      </c>
      <c r="AV142" t="str">
        <f t="shared" si="130"/>
        <v/>
      </c>
      <c r="AW142" t="str">
        <f t="shared" si="130"/>
        <v/>
      </c>
      <c r="AX142" t="str">
        <f t="shared" si="130"/>
        <v/>
      </c>
      <c r="AY142" t="str">
        <f t="shared" si="130"/>
        <v/>
      </c>
      <c r="AZ142" t="str">
        <f t="shared" si="130"/>
        <v/>
      </c>
      <c r="BA142" t="str">
        <f t="shared" si="130"/>
        <v/>
      </c>
      <c r="BB142" t="str">
        <f t="shared" si="130"/>
        <v/>
      </c>
      <c r="BC142" t="str">
        <f t="shared" si="130"/>
        <v/>
      </c>
      <c r="BD142" t="str">
        <f t="shared" si="114"/>
        <v/>
      </c>
      <c r="BE142" t="str">
        <f t="shared" si="114"/>
        <v/>
      </c>
      <c r="BF142" t="str">
        <f t="shared" si="131"/>
        <v/>
      </c>
      <c r="BG142" t="str">
        <f t="shared" si="131"/>
        <v/>
      </c>
      <c r="BH142" t="str">
        <f t="shared" si="131"/>
        <v/>
      </c>
      <c r="BI142" t="str">
        <f t="shared" si="131"/>
        <v/>
      </c>
      <c r="BJ142" t="str">
        <f t="shared" si="114"/>
        <v/>
      </c>
      <c r="BK142" t="str">
        <f t="shared" si="114"/>
        <v/>
      </c>
      <c r="BL142" t="str">
        <f t="shared" si="114"/>
        <v/>
      </c>
      <c r="BM142" t="str">
        <f t="shared" si="114"/>
        <v/>
      </c>
      <c r="BN142" t="str">
        <f t="shared" si="132"/>
        <v/>
      </c>
      <c r="BO142" t="str">
        <f t="shared" si="132"/>
        <v/>
      </c>
      <c r="BP142" t="str">
        <f t="shared" si="132"/>
        <v/>
      </c>
      <c r="BQ142" t="str">
        <f t="shared" si="132"/>
        <v/>
      </c>
      <c r="BR142" t="str">
        <f t="shared" si="132"/>
        <v/>
      </c>
      <c r="BS142" t="str">
        <f t="shared" si="132"/>
        <v/>
      </c>
      <c r="BT142" t="str">
        <f t="shared" si="132"/>
        <v/>
      </c>
      <c r="BU142" t="str">
        <f t="shared" si="132"/>
        <v/>
      </c>
      <c r="BV142" t="str">
        <f t="shared" si="132"/>
        <v/>
      </c>
      <c r="BW142" t="str">
        <f t="shared" si="132"/>
        <v/>
      </c>
      <c r="BX142" t="str">
        <f t="shared" si="132"/>
        <v/>
      </c>
      <c r="BY142" t="str">
        <f t="shared" si="132"/>
        <v/>
      </c>
      <c r="BZ142" t="str">
        <f t="shared" si="132"/>
        <v/>
      </c>
      <c r="CA142" t="str">
        <f t="shared" si="111"/>
        <v/>
      </c>
      <c r="CB142" t="str">
        <f t="shared" si="111"/>
        <v/>
      </c>
    </row>
    <row r="143" spans="2:80" ht="16" hidden="1" customHeight="1" outlineLevel="2" x14ac:dyDescent="0.2">
      <c r="B143">
        <v>76</v>
      </c>
      <c r="C143" t="str">
        <f t="shared" si="91"/>
        <v/>
      </c>
      <c r="D143" t="str">
        <f t="shared" si="120"/>
        <v/>
      </c>
      <c r="E143" t="str">
        <f t="shared" si="120"/>
        <v/>
      </c>
      <c r="F143" t="str">
        <f t="shared" si="123"/>
        <v/>
      </c>
      <c r="G143" t="str">
        <f t="shared" si="123"/>
        <v/>
      </c>
      <c r="H143" t="str">
        <f t="shared" si="123"/>
        <v/>
      </c>
      <c r="I143" t="str">
        <f t="shared" si="123"/>
        <v/>
      </c>
      <c r="J143" t="str">
        <f t="shared" si="45"/>
        <v/>
      </c>
      <c r="K143" t="str">
        <f t="shared" si="121"/>
        <v/>
      </c>
      <c r="L143" t="str">
        <f t="shared" si="121"/>
        <v/>
      </c>
      <c r="M143" t="str">
        <f t="shared" si="121"/>
        <v/>
      </c>
      <c r="N143" t="str">
        <f t="shared" si="121"/>
        <v/>
      </c>
      <c r="O143" t="str">
        <f t="shared" si="121"/>
        <v/>
      </c>
      <c r="P143" t="str">
        <f t="shared" si="121"/>
        <v/>
      </c>
      <c r="Q143" t="str">
        <f t="shared" si="121"/>
        <v/>
      </c>
      <c r="R143" t="str">
        <f t="shared" si="121"/>
        <v/>
      </c>
      <c r="S143" t="str">
        <f t="shared" si="121"/>
        <v/>
      </c>
      <c r="T143" t="str">
        <f t="shared" si="121"/>
        <v/>
      </c>
      <c r="U143" t="str">
        <f t="shared" si="112"/>
        <v/>
      </c>
      <c r="V143" t="str">
        <f t="shared" si="112"/>
        <v/>
      </c>
      <c r="W143" t="str">
        <f t="shared" si="112"/>
        <v/>
      </c>
      <c r="X143" t="str">
        <f t="shared" si="113"/>
        <v/>
      </c>
      <c r="Y143" t="str">
        <f t="shared" si="113"/>
        <v/>
      </c>
      <c r="Z143" t="str">
        <f t="shared" si="113"/>
        <v/>
      </c>
      <c r="AA143" t="str">
        <f t="shared" si="127"/>
        <v/>
      </c>
      <c r="AB143" t="str">
        <f t="shared" si="127"/>
        <v/>
      </c>
      <c r="AC143" t="str">
        <f t="shared" si="127"/>
        <v/>
      </c>
      <c r="AD143" t="str">
        <f t="shared" si="127"/>
        <v/>
      </c>
      <c r="AE143" t="str">
        <f t="shared" si="127"/>
        <v/>
      </c>
      <c r="AF143" t="str">
        <f t="shared" si="127"/>
        <v/>
      </c>
      <c r="AG143" t="str">
        <f t="shared" si="127"/>
        <v/>
      </c>
      <c r="AH143" t="str">
        <f t="shared" si="130"/>
        <v/>
      </c>
      <c r="AI143" t="str">
        <f t="shared" si="130"/>
        <v/>
      </c>
      <c r="AJ143" t="str">
        <f t="shared" si="130"/>
        <v/>
      </c>
      <c r="AK143" t="str">
        <f t="shared" si="130"/>
        <v/>
      </c>
      <c r="AL143" t="str">
        <f t="shared" si="130"/>
        <v/>
      </c>
      <c r="AM143" t="str">
        <f t="shared" si="130"/>
        <v/>
      </c>
      <c r="AN143" t="str">
        <f t="shared" si="130"/>
        <v/>
      </c>
      <c r="AO143" t="str">
        <f t="shared" si="114"/>
        <v/>
      </c>
      <c r="AP143" t="str">
        <f t="shared" si="114"/>
        <v/>
      </c>
      <c r="AQ143" t="str">
        <f t="shared" si="114"/>
        <v/>
      </c>
      <c r="AR143" t="str">
        <f t="shared" si="114"/>
        <v/>
      </c>
      <c r="AS143" t="str">
        <f t="shared" si="114"/>
        <v/>
      </c>
      <c r="AT143" t="str">
        <f t="shared" si="130"/>
        <v/>
      </c>
      <c r="AU143" t="str">
        <f t="shared" si="130"/>
        <v/>
      </c>
      <c r="AV143" t="str">
        <f t="shared" si="130"/>
        <v/>
      </c>
      <c r="AW143" t="str">
        <f t="shared" si="130"/>
        <v/>
      </c>
      <c r="AX143" t="str">
        <f t="shared" si="130"/>
        <v/>
      </c>
      <c r="AY143" t="str">
        <f t="shared" si="130"/>
        <v/>
      </c>
      <c r="AZ143" t="str">
        <f t="shared" si="130"/>
        <v/>
      </c>
      <c r="BA143" t="str">
        <f t="shared" si="130"/>
        <v/>
      </c>
      <c r="BB143" t="str">
        <f t="shared" si="130"/>
        <v/>
      </c>
      <c r="BC143" t="str">
        <f t="shared" si="130"/>
        <v/>
      </c>
      <c r="BD143" t="str">
        <f t="shared" si="114"/>
        <v/>
      </c>
      <c r="BE143" t="str">
        <f t="shared" si="114"/>
        <v/>
      </c>
      <c r="BF143" t="str">
        <f t="shared" si="131"/>
        <v/>
      </c>
      <c r="BG143" t="str">
        <f t="shared" si="131"/>
        <v/>
      </c>
      <c r="BH143" t="str">
        <f t="shared" si="131"/>
        <v/>
      </c>
      <c r="BI143" t="str">
        <f t="shared" si="131"/>
        <v/>
      </c>
      <c r="BJ143" t="str">
        <f t="shared" si="114"/>
        <v/>
      </c>
      <c r="BK143" t="str">
        <f t="shared" si="114"/>
        <v/>
      </c>
      <c r="BL143" t="str">
        <f t="shared" si="114"/>
        <v/>
      </c>
      <c r="BM143" t="str">
        <f t="shared" si="114"/>
        <v/>
      </c>
      <c r="BN143" t="str">
        <f t="shared" si="132"/>
        <v/>
      </c>
      <c r="BO143" t="str">
        <f t="shared" si="132"/>
        <v/>
      </c>
      <c r="BP143" t="str">
        <f t="shared" si="132"/>
        <v/>
      </c>
      <c r="BQ143" t="str">
        <f t="shared" si="132"/>
        <v/>
      </c>
      <c r="BR143" t="str">
        <f t="shared" si="132"/>
        <v/>
      </c>
      <c r="BS143" t="str">
        <f t="shared" si="132"/>
        <v/>
      </c>
      <c r="BT143" t="str">
        <f t="shared" si="132"/>
        <v/>
      </c>
      <c r="BU143" t="str">
        <f t="shared" si="132"/>
        <v/>
      </c>
      <c r="BV143" t="str">
        <f t="shared" si="132"/>
        <v/>
      </c>
      <c r="BW143" t="str">
        <f t="shared" si="132"/>
        <v/>
      </c>
      <c r="BX143" t="str">
        <f t="shared" si="132"/>
        <v/>
      </c>
      <c r="BY143" t="str">
        <f t="shared" si="132"/>
        <v/>
      </c>
      <c r="BZ143" t="str">
        <f t="shared" si="132"/>
        <v/>
      </c>
      <c r="CA143" t="str">
        <f t="shared" si="111"/>
        <v/>
      </c>
      <c r="CB143" t="str">
        <f t="shared" si="111"/>
        <v/>
      </c>
    </row>
    <row r="144" spans="2:80" ht="16" hidden="1" customHeight="1" outlineLevel="2" x14ac:dyDescent="0.2">
      <c r="B144">
        <v>77</v>
      </c>
      <c r="C144" t="str">
        <f t="shared" si="91"/>
        <v/>
      </c>
      <c r="D144" t="str">
        <f t="shared" si="120"/>
        <v/>
      </c>
      <c r="E144" t="str">
        <f t="shared" si="120"/>
        <v/>
      </c>
      <c r="F144" t="str">
        <f t="shared" si="123"/>
        <v/>
      </c>
      <c r="G144" t="str">
        <f t="shared" si="123"/>
        <v/>
      </c>
      <c r="H144" t="str">
        <f t="shared" si="123"/>
        <v/>
      </c>
      <c r="I144" t="str">
        <f t="shared" si="123"/>
        <v/>
      </c>
      <c r="J144" t="str">
        <f t="shared" si="45"/>
        <v/>
      </c>
      <c r="K144" t="str">
        <f t="shared" si="121"/>
        <v/>
      </c>
      <c r="L144" t="str">
        <f t="shared" si="121"/>
        <v/>
      </c>
      <c r="M144" t="str">
        <f t="shared" si="121"/>
        <v/>
      </c>
      <c r="N144" t="str">
        <f t="shared" si="121"/>
        <v/>
      </c>
      <c r="O144" t="str">
        <f t="shared" si="121"/>
        <v/>
      </c>
      <c r="P144" t="str">
        <f t="shared" si="121"/>
        <v/>
      </c>
      <c r="Q144" t="str">
        <f t="shared" si="121"/>
        <v/>
      </c>
      <c r="R144" t="str">
        <f t="shared" si="121"/>
        <v/>
      </c>
      <c r="S144" t="str">
        <f t="shared" si="121"/>
        <v/>
      </c>
      <c r="T144" t="str">
        <f t="shared" si="121"/>
        <v/>
      </c>
      <c r="U144" t="str">
        <f t="shared" ref="U144:V149" si="133">MID(U$67,$B144,1)</f>
        <v/>
      </c>
      <c r="V144" t="str">
        <f t="shared" si="133"/>
        <v/>
      </c>
      <c r="W144" t="str">
        <f t="shared" ref="W144:AZ149" si="134">MID(W$67,$B144,1)</f>
        <v/>
      </c>
      <c r="X144" t="str">
        <f t="shared" si="113"/>
        <v/>
      </c>
      <c r="Y144" t="str">
        <f t="shared" si="113"/>
        <v/>
      </c>
      <c r="Z144" t="str">
        <f t="shared" si="113"/>
        <v/>
      </c>
      <c r="AA144" t="str">
        <f t="shared" si="134"/>
        <v/>
      </c>
      <c r="AB144" t="str">
        <f t="shared" si="134"/>
        <v/>
      </c>
      <c r="AC144" t="str">
        <f t="shared" si="134"/>
        <v/>
      </c>
      <c r="AD144" t="str">
        <f t="shared" si="134"/>
        <v/>
      </c>
      <c r="AE144" t="str">
        <f t="shared" si="134"/>
        <v/>
      </c>
      <c r="AF144" t="str">
        <f t="shared" si="134"/>
        <v/>
      </c>
      <c r="AG144" t="str">
        <f t="shared" si="134"/>
        <v/>
      </c>
      <c r="AH144" t="str">
        <f t="shared" si="134"/>
        <v/>
      </c>
      <c r="AI144" t="str">
        <f t="shared" si="134"/>
        <v/>
      </c>
      <c r="AJ144" t="str">
        <f t="shared" si="134"/>
        <v/>
      </c>
      <c r="AK144" t="str">
        <f t="shared" si="134"/>
        <v/>
      </c>
      <c r="AL144" t="str">
        <f t="shared" si="134"/>
        <v/>
      </c>
      <c r="AM144" t="str">
        <f t="shared" si="134"/>
        <v/>
      </c>
      <c r="AN144" t="str">
        <f t="shared" si="134"/>
        <v/>
      </c>
      <c r="AO144" t="str">
        <f t="shared" si="134"/>
        <v/>
      </c>
      <c r="AP144" t="str">
        <f t="shared" si="134"/>
        <v/>
      </c>
      <c r="AQ144" t="str">
        <f t="shared" si="134"/>
        <v/>
      </c>
      <c r="AR144" t="str">
        <f t="shared" si="134"/>
        <v/>
      </c>
      <c r="AS144" t="str">
        <f t="shared" si="134"/>
        <v/>
      </c>
      <c r="AT144" t="str">
        <f t="shared" si="134"/>
        <v/>
      </c>
      <c r="AU144" t="str">
        <f t="shared" si="134"/>
        <v/>
      </c>
      <c r="AV144" t="str">
        <f t="shared" si="134"/>
        <v/>
      </c>
      <c r="AW144" t="str">
        <f t="shared" si="134"/>
        <v/>
      </c>
      <c r="AX144" t="str">
        <f t="shared" si="134"/>
        <v/>
      </c>
      <c r="AY144" t="str">
        <f t="shared" si="134"/>
        <v/>
      </c>
      <c r="AZ144" t="str">
        <f t="shared" si="134"/>
        <v/>
      </c>
      <c r="BA144" t="str">
        <f t="shared" ref="BA144:BZ159" si="135">MID(BA$67,$B144,1)</f>
        <v/>
      </c>
      <c r="BB144" t="str">
        <f t="shared" si="135"/>
        <v/>
      </c>
      <c r="BC144" t="str">
        <f t="shared" si="135"/>
        <v/>
      </c>
      <c r="BD144" t="str">
        <f t="shared" si="114"/>
        <v/>
      </c>
      <c r="BE144" t="str">
        <f t="shared" si="114"/>
        <v/>
      </c>
      <c r="BF144" t="str">
        <f t="shared" si="135"/>
        <v/>
      </c>
      <c r="BG144" t="str">
        <f t="shared" si="135"/>
        <v/>
      </c>
      <c r="BH144" t="str">
        <f t="shared" si="135"/>
        <v/>
      </c>
      <c r="BI144" t="str">
        <f t="shared" si="135"/>
        <v/>
      </c>
      <c r="BJ144" t="str">
        <f t="shared" si="114"/>
        <v/>
      </c>
      <c r="BK144" t="str">
        <f t="shared" si="114"/>
        <v/>
      </c>
      <c r="BL144" t="str">
        <f t="shared" si="114"/>
        <v/>
      </c>
      <c r="BM144" t="str">
        <f t="shared" si="114"/>
        <v/>
      </c>
      <c r="BN144" t="str">
        <f t="shared" si="135"/>
        <v/>
      </c>
      <c r="BO144" t="str">
        <f t="shared" si="135"/>
        <v/>
      </c>
      <c r="BP144" t="str">
        <f t="shared" si="135"/>
        <v/>
      </c>
      <c r="BQ144" t="str">
        <f t="shared" si="135"/>
        <v/>
      </c>
      <c r="BR144" t="str">
        <f t="shared" si="135"/>
        <v/>
      </c>
      <c r="BS144" t="str">
        <f t="shared" si="135"/>
        <v/>
      </c>
      <c r="BT144" t="str">
        <f t="shared" si="135"/>
        <v/>
      </c>
      <c r="BU144" t="str">
        <f t="shared" si="135"/>
        <v/>
      </c>
      <c r="BV144" t="str">
        <f t="shared" si="135"/>
        <v/>
      </c>
      <c r="BW144" t="str">
        <f t="shared" si="135"/>
        <v/>
      </c>
      <c r="BX144" t="str">
        <f t="shared" si="135"/>
        <v/>
      </c>
      <c r="BY144" t="str">
        <f t="shared" si="135"/>
        <v/>
      </c>
      <c r="BZ144" t="str">
        <f t="shared" si="135"/>
        <v/>
      </c>
      <c r="CA144" t="str">
        <f t="shared" si="111"/>
        <v/>
      </c>
      <c r="CB144" t="str">
        <f t="shared" si="111"/>
        <v/>
      </c>
    </row>
    <row r="145" spans="2:80" ht="16" hidden="1" customHeight="1" outlineLevel="2" x14ac:dyDescent="0.2">
      <c r="B145">
        <v>78</v>
      </c>
      <c r="C145" t="str">
        <f t="shared" si="91"/>
        <v/>
      </c>
      <c r="D145" t="str">
        <f t="shared" si="120"/>
        <v/>
      </c>
      <c r="E145" t="str">
        <f t="shared" si="120"/>
        <v/>
      </c>
      <c r="F145" t="str">
        <f t="shared" si="123"/>
        <v/>
      </c>
      <c r="G145" t="str">
        <f t="shared" si="123"/>
        <v/>
      </c>
      <c r="H145" t="str">
        <f t="shared" si="123"/>
        <v/>
      </c>
      <c r="I145" t="str">
        <f t="shared" si="123"/>
        <v/>
      </c>
      <c r="J145" t="str">
        <f t="shared" si="45"/>
        <v/>
      </c>
      <c r="K145" t="str">
        <f t="shared" si="121"/>
        <v/>
      </c>
      <c r="L145" t="str">
        <f t="shared" si="121"/>
        <v/>
      </c>
      <c r="M145" t="str">
        <f t="shared" si="121"/>
        <v/>
      </c>
      <c r="N145" t="str">
        <f t="shared" si="121"/>
        <v/>
      </c>
      <c r="O145" t="str">
        <f t="shared" si="121"/>
        <v/>
      </c>
      <c r="P145" t="str">
        <f t="shared" si="121"/>
        <v/>
      </c>
      <c r="Q145" t="str">
        <f t="shared" si="121"/>
        <v/>
      </c>
      <c r="R145" t="str">
        <f t="shared" si="121"/>
        <v/>
      </c>
      <c r="S145" t="str">
        <f t="shared" si="121"/>
        <v/>
      </c>
      <c r="T145" t="str">
        <f t="shared" si="121"/>
        <v/>
      </c>
      <c r="U145" t="str">
        <f t="shared" si="133"/>
        <v/>
      </c>
      <c r="V145" t="str">
        <f t="shared" si="133"/>
        <v/>
      </c>
      <c r="W145" t="str">
        <f t="shared" ref="W145:AF149" si="136">MID(W$67,$B145,1)</f>
        <v/>
      </c>
      <c r="X145" t="str">
        <f t="shared" si="136"/>
        <v/>
      </c>
      <c r="Y145" t="str">
        <f t="shared" si="136"/>
        <v/>
      </c>
      <c r="Z145" t="str">
        <f t="shared" si="136"/>
        <v/>
      </c>
      <c r="AA145" t="str">
        <f t="shared" si="136"/>
        <v/>
      </c>
      <c r="AB145" t="str">
        <f t="shared" si="136"/>
        <v/>
      </c>
      <c r="AC145" t="str">
        <f t="shared" si="136"/>
        <v/>
      </c>
      <c r="AD145" t="str">
        <f t="shared" si="136"/>
        <v/>
      </c>
      <c r="AE145" t="str">
        <f t="shared" si="136"/>
        <v/>
      </c>
      <c r="AF145" t="str">
        <f t="shared" si="136"/>
        <v/>
      </c>
      <c r="AG145" t="str">
        <f t="shared" ref="AG145:BB160" si="137">MID(AG$67,$B145,1)</f>
        <v/>
      </c>
      <c r="AH145" t="str">
        <f t="shared" si="137"/>
        <v/>
      </c>
      <c r="AI145" t="str">
        <f t="shared" si="137"/>
        <v/>
      </c>
      <c r="AJ145" t="str">
        <f t="shared" si="137"/>
        <v/>
      </c>
      <c r="AK145" t="str">
        <f t="shared" si="137"/>
        <v/>
      </c>
      <c r="AL145" t="str">
        <f t="shared" si="137"/>
        <v/>
      </c>
      <c r="AM145" t="str">
        <f t="shared" si="137"/>
        <v/>
      </c>
      <c r="AN145" t="str">
        <f t="shared" si="137"/>
        <v/>
      </c>
      <c r="AO145" t="str">
        <f t="shared" si="134"/>
        <v/>
      </c>
      <c r="AP145" t="str">
        <f t="shared" si="134"/>
        <v/>
      </c>
      <c r="AQ145" t="str">
        <f t="shared" si="134"/>
        <v/>
      </c>
      <c r="AR145" t="str">
        <f t="shared" si="134"/>
        <v/>
      </c>
      <c r="AS145" t="str">
        <f t="shared" si="137"/>
        <v/>
      </c>
      <c r="AT145" t="str">
        <f t="shared" si="137"/>
        <v/>
      </c>
      <c r="AU145" t="str">
        <f t="shared" si="137"/>
        <v/>
      </c>
      <c r="AV145" t="str">
        <f t="shared" si="137"/>
        <v/>
      </c>
      <c r="AW145" t="str">
        <f t="shared" si="137"/>
        <v/>
      </c>
      <c r="AX145" t="str">
        <f t="shared" si="137"/>
        <v/>
      </c>
      <c r="AY145" t="str">
        <f t="shared" si="137"/>
        <v/>
      </c>
      <c r="AZ145" t="str">
        <f t="shared" si="137"/>
        <v/>
      </c>
      <c r="BA145" t="str">
        <f t="shared" si="137"/>
        <v/>
      </c>
      <c r="BB145" t="str">
        <f t="shared" si="137"/>
        <v/>
      </c>
      <c r="BC145" t="str">
        <f t="shared" si="135"/>
        <v/>
      </c>
      <c r="BD145" t="str">
        <f t="shared" si="135"/>
        <v/>
      </c>
      <c r="BE145" t="str">
        <f t="shared" si="135"/>
        <v/>
      </c>
      <c r="BF145" t="str">
        <f t="shared" si="135"/>
        <v/>
      </c>
      <c r="BG145" t="str">
        <f t="shared" si="135"/>
        <v/>
      </c>
      <c r="BH145" t="str">
        <f t="shared" si="135"/>
        <v/>
      </c>
      <c r="BI145" t="str">
        <f t="shared" si="135"/>
        <v/>
      </c>
      <c r="BJ145" t="str">
        <f t="shared" si="135"/>
        <v/>
      </c>
      <c r="BK145" t="str">
        <f t="shared" si="135"/>
        <v/>
      </c>
      <c r="BL145" t="str">
        <f t="shared" si="135"/>
        <v/>
      </c>
      <c r="BM145" t="str">
        <f t="shared" si="135"/>
        <v/>
      </c>
      <c r="BN145" t="str">
        <f t="shared" si="135"/>
        <v/>
      </c>
      <c r="BO145" t="str">
        <f t="shared" si="135"/>
        <v/>
      </c>
      <c r="BP145" t="str">
        <f t="shared" si="135"/>
        <v/>
      </c>
      <c r="BQ145" t="str">
        <f t="shared" si="135"/>
        <v/>
      </c>
      <c r="BR145" t="str">
        <f t="shared" ref="BR145:BZ147" si="138">MID(BR$67,$B145,1)</f>
        <v/>
      </c>
      <c r="BS145" t="str">
        <f t="shared" si="138"/>
        <v/>
      </c>
      <c r="BT145" t="str">
        <f t="shared" si="138"/>
        <v/>
      </c>
      <c r="BU145" t="str">
        <f t="shared" si="138"/>
        <v/>
      </c>
      <c r="BV145" t="str">
        <f t="shared" si="138"/>
        <v/>
      </c>
      <c r="BW145" t="str">
        <f t="shared" si="138"/>
        <v/>
      </c>
      <c r="BX145" t="str">
        <f t="shared" si="138"/>
        <v/>
      </c>
      <c r="BY145" t="str">
        <f t="shared" si="138"/>
        <v/>
      </c>
      <c r="BZ145" t="str">
        <f t="shared" si="138"/>
        <v/>
      </c>
      <c r="CA145" t="str">
        <f t="shared" si="111"/>
        <v/>
      </c>
      <c r="CB145" t="str">
        <f t="shared" si="111"/>
        <v/>
      </c>
    </row>
    <row r="146" spans="2:80" ht="16" hidden="1" customHeight="1" outlineLevel="2" x14ac:dyDescent="0.2">
      <c r="B146">
        <v>79</v>
      </c>
      <c r="C146" t="str">
        <f t="shared" si="91"/>
        <v/>
      </c>
      <c r="D146" t="str">
        <f t="shared" si="120"/>
        <v/>
      </c>
      <c r="E146" t="str">
        <f t="shared" si="120"/>
        <v/>
      </c>
      <c r="F146" t="str">
        <f t="shared" si="123"/>
        <v/>
      </c>
      <c r="G146" t="str">
        <f t="shared" si="123"/>
        <v/>
      </c>
      <c r="H146" t="str">
        <f t="shared" si="123"/>
        <v/>
      </c>
      <c r="I146" t="str">
        <f t="shared" si="123"/>
        <v/>
      </c>
      <c r="J146" t="str">
        <f t="shared" si="45"/>
        <v/>
      </c>
      <c r="K146" t="str">
        <f t="shared" si="121"/>
        <v/>
      </c>
      <c r="L146" t="str">
        <f t="shared" si="121"/>
        <v/>
      </c>
      <c r="M146" t="str">
        <f t="shared" si="121"/>
        <v/>
      </c>
      <c r="N146" t="str">
        <f t="shared" si="121"/>
        <v/>
      </c>
      <c r="O146" t="str">
        <f t="shared" si="121"/>
        <v/>
      </c>
      <c r="P146" t="str">
        <f t="shared" si="121"/>
        <v/>
      </c>
      <c r="Q146" t="str">
        <f t="shared" si="121"/>
        <v/>
      </c>
      <c r="R146" t="str">
        <f t="shared" si="121"/>
        <v/>
      </c>
      <c r="S146" t="str">
        <f t="shared" si="121"/>
        <v/>
      </c>
      <c r="T146" t="str">
        <f t="shared" si="121"/>
        <v/>
      </c>
      <c r="U146" t="str">
        <f t="shared" si="133"/>
        <v/>
      </c>
      <c r="V146" t="str">
        <f t="shared" si="133"/>
        <v/>
      </c>
      <c r="W146" t="str">
        <f t="shared" si="136"/>
        <v/>
      </c>
      <c r="X146" t="str">
        <f t="shared" si="136"/>
        <v/>
      </c>
      <c r="Y146" t="str">
        <f t="shared" si="136"/>
        <v/>
      </c>
      <c r="Z146" t="str">
        <f t="shared" si="136"/>
        <v/>
      </c>
      <c r="AA146" t="str">
        <f t="shared" si="136"/>
        <v/>
      </c>
      <c r="AB146" t="str">
        <f t="shared" si="136"/>
        <v/>
      </c>
      <c r="AC146" t="str">
        <f t="shared" si="136"/>
        <v/>
      </c>
      <c r="AD146" t="str">
        <f t="shared" si="136"/>
        <v/>
      </c>
      <c r="AE146" t="str">
        <f t="shared" si="136"/>
        <v/>
      </c>
      <c r="AF146" t="str">
        <f t="shared" si="136"/>
        <v/>
      </c>
      <c r="AG146" t="str">
        <f t="shared" si="137"/>
        <v/>
      </c>
      <c r="AH146" t="str">
        <f t="shared" si="137"/>
        <v/>
      </c>
      <c r="AI146" t="str">
        <f t="shared" si="137"/>
        <v/>
      </c>
      <c r="AJ146" t="str">
        <f t="shared" si="137"/>
        <v/>
      </c>
      <c r="AK146" t="str">
        <f t="shared" si="137"/>
        <v/>
      </c>
      <c r="AL146" t="str">
        <f t="shared" si="137"/>
        <v/>
      </c>
      <c r="AM146" t="str">
        <f t="shared" si="137"/>
        <v/>
      </c>
      <c r="AN146" t="str">
        <f t="shared" si="137"/>
        <v/>
      </c>
      <c r="AO146" t="str">
        <f t="shared" si="134"/>
        <v/>
      </c>
      <c r="AP146" t="str">
        <f t="shared" si="134"/>
        <v/>
      </c>
      <c r="AQ146" t="str">
        <f t="shared" si="134"/>
        <v/>
      </c>
      <c r="AR146" t="str">
        <f t="shared" si="134"/>
        <v/>
      </c>
      <c r="AS146" t="str">
        <f t="shared" si="137"/>
        <v/>
      </c>
      <c r="AT146" t="str">
        <f t="shared" si="137"/>
        <v/>
      </c>
      <c r="AU146" t="str">
        <f t="shared" si="137"/>
        <v/>
      </c>
      <c r="AV146" t="str">
        <f t="shared" si="137"/>
        <v/>
      </c>
      <c r="AW146" t="str">
        <f t="shared" si="137"/>
        <v/>
      </c>
      <c r="AX146" t="str">
        <f t="shared" si="137"/>
        <v/>
      </c>
      <c r="AY146" t="str">
        <f t="shared" si="137"/>
        <v/>
      </c>
      <c r="AZ146" t="str">
        <f t="shared" si="137"/>
        <v/>
      </c>
      <c r="BA146" t="str">
        <f t="shared" si="137"/>
        <v/>
      </c>
      <c r="BB146" t="str">
        <f t="shared" si="137"/>
        <v/>
      </c>
      <c r="BC146" t="str">
        <f t="shared" si="135"/>
        <v/>
      </c>
      <c r="BD146" t="str">
        <f t="shared" si="135"/>
        <v/>
      </c>
      <c r="BE146" t="str">
        <f t="shared" si="135"/>
        <v/>
      </c>
      <c r="BF146" t="str">
        <f t="shared" si="135"/>
        <v/>
      </c>
      <c r="BG146" t="str">
        <f t="shared" si="135"/>
        <v/>
      </c>
      <c r="BH146" t="str">
        <f t="shared" si="135"/>
        <v/>
      </c>
      <c r="BI146" t="str">
        <f t="shared" si="135"/>
        <v/>
      </c>
      <c r="BJ146" t="str">
        <f t="shared" si="135"/>
        <v/>
      </c>
      <c r="BK146" t="str">
        <f t="shared" si="135"/>
        <v/>
      </c>
      <c r="BL146" t="str">
        <f t="shared" si="135"/>
        <v/>
      </c>
      <c r="BM146" t="str">
        <f t="shared" si="135"/>
        <v/>
      </c>
      <c r="BN146" t="str">
        <f t="shared" si="135"/>
        <v/>
      </c>
      <c r="BO146" t="str">
        <f t="shared" si="135"/>
        <v/>
      </c>
      <c r="BP146" t="str">
        <f t="shared" si="135"/>
        <v/>
      </c>
      <c r="BQ146" t="str">
        <f t="shared" si="135"/>
        <v/>
      </c>
      <c r="BR146" t="str">
        <f t="shared" si="138"/>
        <v/>
      </c>
      <c r="BS146" t="str">
        <f t="shared" si="138"/>
        <v/>
      </c>
      <c r="BT146" t="str">
        <f t="shared" si="138"/>
        <v/>
      </c>
      <c r="BU146" t="str">
        <f t="shared" si="138"/>
        <v/>
      </c>
      <c r="BV146" t="str">
        <f t="shared" si="138"/>
        <v/>
      </c>
      <c r="BW146" t="str">
        <f t="shared" si="138"/>
        <v/>
      </c>
      <c r="BX146" t="str">
        <f t="shared" si="138"/>
        <v/>
      </c>
      <c r="BY146" t="str">
        <f t="shared" si="138"/>
        <v/>
      </c>
      <c r="BZ146" t="str">
        <f t="shared" si="138"/>
        <v/>
      </c>
      <c r="CA146" t="str">
        <f t="shared" si="111"/>
        <v/>
      </c>
      <c r="CB146" t="str">
        <f t="shared" si="111"/>
        <v/>
      </c>
    </row>
    <row r="147" spans="2:80" ht="16" hidden="1" customHeight="1" outlineLevel="2" x14ac:dyDescent="0.2">
      <c r="B147">
        <v>80</v>
      </c>
      <c r="C147" t="str">
        <f t="shared" si="91"/>
        <v/>
      </c>
      <c r="D147" t="str">
        <f t="shared" si="120"/>
        <v/>
      </c>
      <c r="E147" t="str">
        <f t="shared" si="120"/>
        <v/>
      </c>
      <c r="F147" t="str">
        <f t="shared" si="123"/>
        <v/>
      </c>
      <c r="G147" t="str">
        <f t="shared" si="123"/>
        <v/>
      </c>
      <c r="H147" t="str">
        <f t="shared" si="123"/>
        <v/>
      </c>
      <c r="I147" t="str">
        <f t="shared" si="123"/>
        <v/>
      </c>
      <c r="J147" t="str">
        <f t="shared" ref="J147:J206" si="139">MID(J$67,$B147,1)</f>
        <v/>
      </c>
      <c r="K147" t="str">
        <f t="shared" si="121"/>
        <v/>
      </c>
      <c r="L147" t="str">
        <f t="shared" si="121"/>
        <v/>
      </c>
      <c r="M147" t="str">
        <f t="shared" si="121"/>
        <v/>
      </c>
      <c r="N147" t="str">
        <f t="shared" si="121"/>
        <v/>
      </c>
      <c r="O147" t="str">
        <f t="shared" si="121"/>
        <v/>
      </c>
      <c r="P147" t="str">
        <f t="shared" si="121"/>
        <v/>
      </c>
      <c r="Q147" t="str">
        <f t="shared" si="121"/>
        <v/>
      </c>
      <c r="R147" t="str">
        <f t="shared" si="121"/>
        <v/>
      </c>
      <c r="S147" t="str">
        <f t="shared" si="121"/>
        <v/>
      </c>
      <c r="T147" t="str">
        <f t="shared" si="121"/>
        <v/>
      </c>
      <c r="U147" t="str">
        <f t="shared" si="133"/>
        <v/>
      </c>
      <c r="V147" t="str">
        <f t="shared" si="133"/>
        <v/>
      </c>
      <c r="W147" t="str">
        <f t="shared" si="136"/>
        <v/>
      </c>
      <c r="X147" t="str">
        <f t="shared" si="136"/>
        <v/>
      </c>
      <c r="Y147" t="str">
        <f t="shared" si="136"/>
        <v/>
      </c>
      <c r="Z147" t="str">
        <f t="shared" si="136"/>
        <v/>
      </c>
      <c r="AA147" t="str">
        <f t="shared" si="136"/>
        <v/>
      </c>
      <c r="AB147" t="str">
        <f t="shared" si="136"/>
        <v/>
      </c>
      <c r="AC147" t="str">
        <f t="shared" si="136"/>
        <v/>
      </c>
      <c r="AD147" t="str">
        <f t="shared" si="136"/>
        <v/>
      </c>
      <c r="AE147" t="str">
        <f t="shared" si="136"/>
        <v/>
      </c>
      <c r="AF147" t="str">
        <f t="shared" si="136"/>
        <v/>
      </c>
      <c r="AG147" t="str">
        <f t="shared" si="137"/>
        <v/>
      </c>
      <c r="AH147" t="str">
        <f t="shared" si="137"/>
        <v/>
      </c>
      <c r="AI147" t="str">
        <f t="shared" si="137"/>
        <v/>
      </c>
      <c r="AJ147" t="str">
        <f t="shared" si="137"/>
        <v/>
      </c>
      <c r="AK147" t="str">
        <f t="shared" si="137"/>
        <v/>
      </c>
      <c r="AL147" t="str">
        <f t="shared" si="137"/>
        <v/>
      </c>
      <c r="AM147" t="str">
        <f t="shared" si="137"/>
        <v/>
      </c>
      <c r="AN147" t="str">
        <f t="shared" si="137"/>
        <v/>
      </c>
      <c r="AO147" t="str">
        <f t="shared" si="134"/>
        <v/>
      </c>
      <c r="AP147" t="str">
        <f t="shared" si="134"/>
        <v/>
      </c>
      <c r="AQ147" t="str">
        <f t="shared" si="134"/>
        <v/>
      </c>
      <c r="AR147" t="str">
        <f t="shared" si="134"/>
        <v/>
      </c>
      <c r="AS147" t="str">
        <f t="shared" si="137"/>
        <v/>
      </c>
      <c r="AT147" t="str">
        <f t="shared" si="137"/>
        <v/>
      </c>
      <c r="AU147" t="str">
        <f t="shared" si="137"/>
        <v/>
      </c>
      <c r="AV147" t="str">
        <f t="shared" si="137"/>
        <v/>
      </c>
      <c r="AW147" t="str">
        <f t="shared" si="137"/>
        <v/>
      </c>
      <c r="AX147" t="str">
        <f t="shared" si="137"/>
        <v/>
      </c>
      <c r="AY147" t="str">
        <f t="shared" si="137"/>
        <v/>
      </c>
      <c r="AZ147" t="str">
        <f t="shared" si="137"/>
        <v/>
      </c>
      <c r="BA147" t="str">
        <f t="shared" si="137"/>
        <v/>
      </c>
      <c r="BB147" t="str">
        <f t="shared" si="137"/>
        <v/>
      </c>
      <c r="BC147" t="str">
        <f t="shared" si="135"/>
        <v/>
      </c>
      <c r="BD147" t="str">
        <f t="shared" si="135"/>
        <v/>
      </c>
      <c r="BE147" t="str">
        <f t="shared" si="135"/>
        <v/>
      </c>
      <c r="BF147" t="str">
        <f t="shared" si="135"/>
        <v/>
      </c>
      <c r="BG147" t="str">
        <f t="shared" si="135"/>
        <v/>
      </c>
      <c r="BH147" t="str">
        <f t="shared" si="135"/>
        <v/>
      </c>
      <c r="BI147" t="str">
        <f t="shared" si="135"/>
        <v/>
      </c>
      <c r="BJ147" t="str">
        <f t="shared" si="135"/>
        <v/>
      </c>
      <c r="BK147" t="str">
        <f t="shared" si="135"/>
        <v/>
      </c>
      <c r="BL147" t="str">
        <f t="shared" si="135"/>
        <v/>
      </c>
      <c r="BM147" t="str">
        <f t="shared" si="135"/>
        <v/>
      </c>
      <c r="BN147" t="str">
        <f t="shared" si="135"/>
        <v/>
      </c>
      <c r="BO147" t="str">
        <f t="shared" si="135"/>
        <v/>
      </c>
      <c r="BP147" t="str">
        <f t="shared" si="135"/>
        <v/>
      </c>
      <c r="BQ147" t="str">
        <f t="shared" si="135"/>
        <v/>
      </c>
      <c r="BR147" t="str">
        <f t="shared" si="138"/>
        <v/>
      </c>
      <c r="BS147" t="str">
        <f t="shared" si="138"/>
        <v/>
      </c>
      <c r="BT147" t="str">
        <f t="shared" si="138"/>
        <v/>
      </c>
      <c r="BU147" t="str">
        <f t="shared" si="138"/>
        <v/>
      </c>
      <c r="BV147" t="str">
        <f t="shared" si="138"/>
        <v/>
      </c>
      <c r="BW147" t="str">
        <f t="shared" si="138"/>
        <v/>
      </c>
      <c r="BX147" t="str">
        <f t="shared" si="138"/>
        <v/>
      </c>
      <c r="BY147" t="str">
        <f t="shared" si="138"/>
        <v/>
      </c>
      <c r="BZ147" t="str">
        <f t="shared" si="138"/>
        <v/>
      </c>
      <c r="CA147" t="str">
        <f t="shared" si="111"/>
        <v/>
      </c>
      <c r="CB147" t="str">
        <f t="shared" si="111"/>
        <v/>
      </c>
    </row>
    <row r="148" spans="2:80" ht="16" hidden="1" customHeight="1" outlineLevel="2" x14ac:dyDescent="0.2">
      <c r="B148">
        <v>81</v>
      </c>
      <c r="C148" t="str">
        <f t="shared" si="91"/>
        <v/>
      </c>
      <c r="D148" t="str">
        <f t="shared" si="120"/>
        <v/>
      </c>
      <c r="E148" t="str">
        <f t="shared" si="120"/>
        <v/>
      </c>
      <c r="F148" t="str">
        <f t="shared" si="123"/>
        <v/>
      </c>
      <c r="G148" t="str">
        <f t="shared" si="123"/>
        <v/>
      </c>
      <c r="H148" t="str">
        <f t="shared" si="123"/>
        <v/>
      </c>
      <c r="I148" t="str">
        <f t="shared" si="123"/>
        <v/>
      </c>
      <c r="J148" t="str">
        <f t="shared" si="139"/>
        <v/>
      </c>
      <c r="K148" t="str">
        <f t="shared" si="121"/>
        <v/>
      </c>
      <c r="L148" t="str">
        <f t="shared" si="121"/>
        <v/>
      </c>
      <c r="M148" t="str">
        <f t="shared" si="121"/>
        <v/>
      </c>
      <c r="N148" t="str">
        <f t="shared" si="121"/>
        <v/>
      </c>
      <c r="O148" t="str">
        <f t="shared" si="121"/>
        <v/>
      </c>
      <c r="P148" t="str">
        <f t="shared" si="121"/>
        <v/>
      </c>
      <c r="Q148" t="str">
        <f t="shared" si="121"/>
        <v/>
      </c>
      <c r="R148" t="str">
        <f t="shared" si="121"/>
        <v/>
      </c>
      <c r="S148" t="str">
        <f t="shared" si="121"/>
        <v/>
      </c>
      <c r="T148" t="str">
        <f t="shared" si="121"/>
        <v/>
      </c>
      <c r="U148" t="str">
        <f t="shared" si="133"/>
        <v/>
      </c>
      <c r="V148" t="str">
        <f t="shared" si="133"/>
        <v/>
      </c>
      <c r="W148" t="str">
        <f t="shared" si="136"/>
        <v/>
      </c>
      <c r="X148" t="str">
        <f t="shared" si="136"/>
        <v/>
      </c>
      <c r="Y148" t="str">
        <f t="shared" si="136"/>
        <v/>
      </c>
      <c r="Z148" t="str">
        <f t="shared" si="136"/>
        <v/>
      </c>
      <c r="AA148" t="str">
        <f t="shared" si="136"/>
        <v/>
      </c>
      <c r="AB148" t="str">
        <f t="shared" si="136"/>
        <v/>
      </c>
      <c r="AC148" t="str">
        <f t="shared" si="136"/>
        <v/>
      </c>
      <c r="AD148" t="str">
        <f t="shared" si="136"/>
        <v/>
      </c>
      <c r="AE148" t="str">
        <f t="shared" si="136"/>
        <v/>
      </c>
      <c r="AF148" t="str">
        <f t="shared" si="136"/>
        <v/>
      </c>
      <c r="AG148" t="str">
        <f t="shared" si="137"/>
        <v/>
      </c>
      <c r="AH148" t="str">
        <f t="shared" si="137"/>
        <v/>
      </c>
      <c r="AI148" t="str">
        <f t="shared" si="137"/>
        <v/>
      </c>
      <c r="AJ148" t="str">
        <f t="shared" si="137"/>
        <v/>
      </c>
      <c r="AK148" t="str">
        <f t="shared" si="137"/>
        <v/>
      </c>
      <c r="AL148" t="str">
        <f t="shared" si="137"/>
        <v/>
      </c>
      <c r="AM148" t="str">
        <f t="shared" si="137"/>
        <v/>
      </c>
      <c r="AN148" t="str">
        <f t="shared" si="137"/>
        <v/>
      </c>
      <c r="AO148" t="str">
        <f t="shared" si="134"/>
        <v/>
      </c>
      <c r="AP148" t="str">
        <f t="shared" si="134"/>
        <v/>
      </c>
      <c r="AQ148" t="str">
        <f t="shared" si="134"/>
        <v/>
      </c>
      <c r="AR148" t="str">
        <f t="shared" si="134"/>
        <v/>
      </c>
      <c r="AS148" t="str">
        <f t="shared" si="137"/>
        <v/>
      </c>
      <c r="AT148" t="str">
        <f t="shared" si="137"/>
        <v/>
      </c>
      <c r="AU148" t="str">
        <f t="shared" si="137"/>
        <v/>
      </c>
      <c r="AV148" t="str">
        <f t="shared" si="137"/>
        <v/>
      </c>
      <c r="AW148" t="str">
        <f t="shared" si="137"/>
        <v/>
      </c>
      <c r="AX148" t="str">
        <f t="shared" si="137"/>
        <v/>
      </c>
      <c r="AY148" t="str">
        <f t="shared" si="137"/>
        <v/>
      </c>
      <c r="AZ148" t="str">
        <f t="shared" si="137"/>
        <v/>
      </c>
      <c r="BA148" t="str">
        <f t="shared" si="137"/>
        <v/>
      </c>
      <c r="BB148" t="str">
        <f t="shared" si="137"/>
        <v/>
      </c>
      <c r="BC148" t="str">
        <f t="shared" si="135"/>
        <v/>
      </c>
      <c r="BD148" t="str">
        <f t="shared" si="135"/>
        <v/>
      </c>
      <c r="BE148" t="str">
        <f t="shared" si="135"/>
        <v/>
      </c>
      <c r="BF148" t="str">
        <f t="shared" si="135"/>
        <v/>
      </c>
      <c r="BG148" t="str">
        <f t="shared" si="135"/>
        <v/>
      </c>
      <c r="BH148" t="str">
        <f t="shared" si="135"/>
        <v/>
      </c>
      <c r="BI148" t="str">
        <f t="shared" si="135"/>
        <v/>
      </c>
      <c r="BJ148" t="str">
        <f t="shared" si="135"/>
        <v/>
      </c>
      <c r="BK148" t="str">
        <f t="shared" si="135"/>
        <v/>
      </c>
      <c r="BL148" t="str">
        <f t="shared" si="135"/>
        <v/>
      </c>
      <c r="BM148" t="str">
        <f t="shared" si="135"/>
        <v/>
      </c>
      <c r="BN148" t="str">
        <f t="shared" si="135"/>
        <v/>
      </c>
      <c r="BO148" t="str">
        <f t="shared" si="135"/>
        <v/>
      </c>
      <c r="BP148" t="str">
        <f t="shared" si="135"/>
        <v/>
      </c>
      <c r="BQ148" t="str">
        <f t="shared" si="135"/>
        <v/>
      </c>
      <c r="BR148" t="str">
        <f t="shared" ref="BR148:BY149" si="140">MID(BR$67,$B148,1)</f>
        <v/>
      </c>
      <c r="BS148" t="str">
        <f t="shared" si="140"/>
        <v/>
      </c>
      <c r="BT148" t="str">
        <f t="shared" si="140"/>
        <v/>
      </c>
      <c r="BU148" t="str">
        <f t="shared" si="140"/>
        <v/>
      </c>
      <c r="BV148" t="str">
        <f t="shared" si="140"/>
        <v/>
      </c>
      <c r="BW148" t="str">
        <f t="shared" si="140"/>
        <v/>
      </c>
      <c r="BX148" t="str">
        <f t="shared" si="140"/>
        <v/>
      </c>
      <c r="BY148" t="str">
        <f t="shared" si="140"/>
        <v/>
      </c>
      <c r="BZ148" t="str">
        <f t="shared" ref="C148:BZ149" si="141">MID(BZ$67,$B148,1)</f>
        <v/>
      </c>
      <c r="CA148" t="str">
        <f t="shared" ref="CA148:CB167" si="142">MID(CA$67,$B148,1)</f>
        <v/>
      </c>
      <c r="CB148" t="str">
        <f t="shared" si="142"/>
        <v/>
      </c>
    </row>
    <row r="149" spans="2:80" ht="16" hidden="1" customHeight="1" outlineLevel="2" x14ac:dyDescent="0.2">
      <c r="B149">
        <v>82</v>
      </c>
      <c r="C149" t="str">
        <f t="shared" si="141"/>
        <v/>
      </c>
      <c r="D149" t="str">
        <f t="shared" si="141"/>
        <v/>
      </c>
      <c r="E149" t="str">
        <f t="shared" si="141"/>
        <v/>
      </c>
      <c r="F149" t="str">
        <f t="shared" si="141"/>
        <v/>
      </c>
      <c r="G149" t="str">
        <f t="shared" si="141"/>
        <v/>
      </c>
      <c r="H149" t="str">
        <f t="shared" si="141"/>
        <v/>
      </c>
      <c r="I149" t="str">
        <f t="shared" si="141"/>
        <v/>
      </c>
      <c r="J149" t="str">
        <f t="shared" si="139"/>
        <v/>
      </c>
      <c r="K149" t="str">
        <f t="shared" si="141"/>
        <v/>
      </c>
      <c r="L149" t="str">
        <f t="shared" si="141"/>
        <v/>
      </c>
      <c r="M149" t="str">
        <f t="shared" si="141"/>
        <v/>
      </c>
      <c r="N149" t="str">
        <f t="shared" si="141"/>
        <v/>
      </c>
      <c r="O149" t="str">
        <f>MID(O$67,$B149,1)</f>
        <v/>
      </c>
      <c r="P149" t="str">
        <f t="shared" si="141"/>
        <v/>
      </c>
      <c r="Q149" t="str">
        <f t="shared" si="141"/>
        <v/>
      </c>
      <c r="R149" t="str">
        <f>MID(R$67,$B149,1)</f>
        <v/>
      </c>
      <c r="S149" t="str">
        <f>MID(S$67,$B149,1)</f>
        <v/>
      </c>
      <c r="T149" t="str">
        <f>MID(T$67,$B149,1)</f>
        <v/>
      </c>
      <c r="U149" t="str">
        <f t="shared" si="133"/>
        <v/>
      </c>
      <c r="V149" t="str">
        <f t="shared" si="133"/>
        <v/>
      </c>
      <c r="W149" t="str">
        <f t="shared" si="136"/>
        <v/>
      </c>
      <c r="X149" t="str">
        <f t="shared" si="136"/>
        <v/>
      </c>
      <c r="Y149" t="str">
        <f t="shared" si="136"/>
        <v/>
      </c>
      <c r="Z149" t="str">
        <f t="shared" si="136"/>
        <v/>
      </c>
      <c r="AA149" t="str">
        <f t="shared" si="136"/>
        <v/>
      </c>
      <c r="AB149" t="str">
        <f t="shared" si="136"/>
        <v/>
      </c>
      <c r="AC149" t="str">
        <f t="shared" si="136"/>
        <v/>
      </c>
      <c r="AD149" t="str">
        <f t="shared" si="136"/>
        <v/>
      </c>
      <c r="AE149" t="str">
        <f t="shared" si="136"/>
        <v/>
      </c>
      <c r="AF149" t="str">
        <f t="shared" si="136"/>
        <v/>
      </c>
      <c r="AG149" t="str">
        <f t="shared" si="137"/>
        <v/>
      </c>
      <c r="AH149" t="str">
        <f t="shared" si="137"/>
        <v/>
      </c>
      <c r="AI149" t="str">
        <f t="shared" si="137"/>
        <v/>
      </c>
      <c r="AJ149" t="str">
        <f t="shared" si="137"/>
        <v/>
      </c>
      <c r="AK149" t="str">
        <f t="shared" si="137"/>
        <v/>
      </c>
      <c r="AL149" t="str">
        <f t="shared" si="137"/>
        <v/>
      </c>
      <c r="AM149" t="str">
        <f t="shared" si="137"/>
        <v/>
      </c>
      <c r="AN149" t="str">
        <f t="shared" si="137"/>
        <v/>
      </c>
      <c r="AO149" t="str">
        <f t="shared" si="134"/>
        <v/>
      </c>
      <c r="AP149" t="str">
        <f t="shared" si="134"/>
        <v/>
      </c>
      <c r="AQ149" t="str">
        <f t="shared" si="134"/>
        <v/>
      </c>
      <c r="AR149" t="str">
        <f t="shared" si="134"/>
        <v/>
      </c>
      <c r="AS149" t="str">
        <f t="shared" si="137"/>
        <v/>
      </c>
      <c r="AT149" t="str">
        <f t="shared" si="137"/>
        <v/>
      </c>
      <c r="AU149" t="str">
        <f t="shared" si="137"/>
        <v/>
      </c>
      <c r="AV149" t="str">
        <f t="shared" si="137"/>
        <v/>
      </c>
      <c r="AW149" t="str">
        <f t="shared" si="137"/>
        <v/>
      </c>
      <c r="AX149" t="str">
        <f t="shared" si="137"/>
        <v/>
      </c>
      <c r="AY149" t="str">
        <f t="shared" si="137"/>
        <v/>
      </c>
      <c r="AZ149" t="str">
        <f t="shared" si="137"/>
        <v/>
      </c>
      <c r="BA149" t="str">
        <f t="shared" si="137"/>
        <v/>
      </c>
      <c r="BB149" t="str">
        <f t="shared" si="137"/>
        <v/>
      </c>
      <c r="BC149" t="str">
        <f t="shared" si="135"/>
        <v/>
      </c>
      <c r="BD149" t="str">
        <f t="shared" si="135"/>
        <v/>
      </c>
      <c r="BE149" t="str">
        <f t="shared" si="135"/>
        <v/>
      </c>
      <c r="BF149" t="str">
        <f t="shared" si="135"/>
        <v/>
      </c>
      <c r="BG149" t="str">
        <f t="shared" si="135"/>
        <v/>
      </c>
      <c r="BH149" t="str">
        <f t="shared" si="135"/>
        <v/>
      </c>
      <c r="BI149" t="str">
        <f t="shared" si="135"/>
        <v/>
      </c>
      <c r="BJ149" t="str">
        <f t="shared" si="135"/>
        <v/>
      </c>
      <c r="BK149" t="str">
        <f t="shared" si="135"/>
        <v/>
      </c>
      <c r="BL149" t="str">
        <f t="shared" si="135"/>
        <v/>
      </c>
      <c r="BM149" t="str">
        <f t="shared" si="135"/>
        <v/>
      </c>
      <c r="BN149" t="str">
        <f t="shared" si="135"/>
        <v/>
      </c>
      <c r="BO149" t="str">
        <f t="shared" si="135"/>
        <v/>
      </c>
      <c r="BP149" t="str">
        <f t="shared" si="135"/>
        <v/>
      </c>
      <c r="BQ149" t="str">
        <f t="shared" si="135"/>
        <v/>
      </c>
      <c r="BR149" t="str">
        <f t="shared" si="140"/>
        <v/>
      </c>
      <c r="BS149" t="str">
        <f t="shared" si="140"/>
        <v/>
      </c>
      <c r="BT149" t="str">
        <f t="shared" si="140"/>
        <v/>
      </c>
      <c r="BU149" t="str">
        <f t="shared" si="140"/>
        <v/>
      </c>
      <c r="BV149" t="str">
        <f t="shared" si="140"/>
        <v/>
      </c>
      <c r="BW149" t="str">
        <f t="shared" si="140"/>
        <v/>
      </c>
      <c r="BX149" t="str">
        <f t="shared" si="140"/>
        <v/>
      </c>
      <c r="BY149" t="str">
        <f t="shared" si="140"/>
        <v/>
      </c>
      <c r="BZ149" t="str">
        <f>MID(BZ$67,$B149,1)</f>
        <v/>
      </c>
      <c r="CA149" t="str">
        <f t="shared" si="142"/>
        <v/>
      </c>
      <c r="CB149" t="str">
        <f t="shared" si="142"/>
        <v/>
      </c>
    </row>
    <row r="150" spans="2:80" ht="16" hidden="1" customHeight="1" outlineLevel="2" x14ac:dyDescent="0.2">
      <c r="B150">
        <v>83</v>
      </c>
      <c r="C150" t="str">
        <f t="shared" ref="C150:BZ154" si="143">MID(C$67,$B150,1)</f>
        <v/>
      </c>
      <c r="D150" t="str">
        <f t="shared" si="143"/>
        <v/>
      </c>
      <c r="E150" t="str">
        <f t="shared" si="143"/>
        <v/>
      </c>
      <c r="F150" t="str">
        <f t="shared" si="143"/>
        <v/>
      </c>
      <c r="G150" t="str">
        <f t="shared" si="143"/>
        <v/>
      </c>
      <c r="H150" t="str">
        <f t="shared" si="143"/>
        <v/>
      </c>
      <c r="I150" t="str">
        <f t="shared" si="143"/>
        <v/>
      </c>
      <c r="J150" t="str">
        <f t="shared" si="139"/>
        <v/>
      </c>
      <c r="K150" t="str">
        <f t="shared" si="143"/>
        <v/>
      </c>
      <c r="L150" t="str">
        <f t="shared" si="143"/>
        <v/>
      </c>
      <c r="M150" t="str">
        <f t="shared" si="143"/>
        <v/>
      </c>
      <c r="N150" t="str">
        <f t="shared" si="143"/>
        <v/>
      </c>
      <c r="O150" t="str">
        <f t="shared" si="143"/>
        <v/>
      </c>
      <c r="P150" t="str">
        <f t="shared" si="143"/>
        <v/>
      </c>
      <c r="Q150" t="str">
        <f t="shared" si="143"/>
        <v/>
      </c>
      <c r="R150" t="str">
        <f t="shared" si="143"/>
        <v/>
      </c>
      <c r="S150" t="str">
        <f t="shared" si="143"/>
        <v/>
      </c>
      <c r="T150" t="str">
        <f t="shared" si="143"/>
        <v/>
      </c>
      <c r="U150" t="str">
        <f t="shared" si="143"/>
        <v/>
      </c>
      <c r="V150" t="str">
        <f t="shared" si="143"/>
        <v/>
      </c>
      <c r="W150" t="str">
        <f t="shared" si="143"/>
        <v/>
      </c>
      <c r="X150" t="str">
        <f t="shared" ref="X150:Z169" si="144">MID(X$67,$B150,1)</f>
        <v/>
      </c>
      <c r="Y150" t="str">
        <f t="shared" si="144"/>
        <v/>
      </c>
      <c r="Z150" t="str">
        <f t="shared" si="144"/>
        <v/>
      </c>
      <c r="AA150" t="str">
        <f t="shared" si="143"/>
        <v/>
      </c>
      <c r="AB150" t="str">
        <f t="shared" si="143"/>
        <v/>
      </c>
      <c r="AC150" t="str">
        <f t="shared" si="143"/>
        <v/>
      </c>
      <c r="AD150" t="str">
        <f t="shared" si="143"/>
        <v/>
      </c>
      <c r="AE150" t="str">
        <f t="shared" si="143"/>
        <v/>
      </c>
      <c r="AF150" t="str">
        <f t="shared" si="143"/>
        <v/>
      </c>
      <c r="AG150" t="str">
        <f t="shared" si="143"/>
        <v/>
      </c>
      <c r="AH150" t="str">
        <f t="shared" si="143"/>
        <v/>
      </c>
      <c r="AI150" t="str">
        <f t="shared" si="143"/>
        <v/>
      </c>
      <c r="AJ150" t="str">
        <f t="shared" si="143"/>
        <v/>
      </c>
      <c r="AK150" t="str">
        <f t="shared" si="143"/>
        <v/>
      </c>
      <c r="AL150" t="str">
        <f t="shared" si="143"/>
        <v/>
      </c>
      <c r="AM150" t="str">
        <f t="shared" si="143"/>
        <v/>
      </c>
      <c r="AN150" t="str">
        <f t="shared" si="143"/>
        <v/>
      </c>
      <c r="AO150" t="str">
        <f t="shared" si="143"/>
        <v/>
      </c>
      <c r="AP150" t="str">
        <f t="shared" si="143"/>
        <v/>
      </c>
      <c r="AQ150" t="str">
        <f t="shared" si="143"/>
        <v/>
      </c>
      <c r="AR150" t="str">
        <f t="shared" si="143"/>
        <v/>
      </c>
      <c r="AS150" t="str">
        <f t="shared" si="143"/>
        <v/>
      </c>
      <c r="AT150" t="str">
        <f t="shared" si="143"/>
        <v/>
      </c>
      <c r="AU150" t="str">
        <f t="shared" si="143"/>
        <v/>
      </c>
      <c r="AV150" t="str">
        <f t="shared" si="143"/>
        <v/>
      </c>
      <c r="AW150" t="str">
        <f t="shared" si="143"/>
        <v/>
      </c>
      <c r="AX150" t="str">
        <f t="shared" si="143"/>
        <v/>
      </c>
      <c r="AY150" t="str">
        <f t="shared" si="137"/>
        <v/>
      </c>
      <c r="AZ150" t="str">
        <f t="shared" si="137"/>
        <v/>
      </c>
      <c r="BA150" t="str">
        <f t="shared" si="143"/>
        <v/>
      </c>
      <c r="BB150" t="str">
        <f t="shared" si="143"/>
        <v/>
      </c>
      <c r="BC150" t="str">
        <f t="shared" si="143"/>
        <v/>
      </c>
      <c r="BD150" t="str">
        <f t="shared" ref="BD150:BE169" si="145">MID(BD$67,$B150,1)</f>
        <v/>
      </c>
      <c r="BE150" t="str">
        <f t="shared" si="145"/>
        <v/>
      </c>
      <c r="BF150" t="str">
        <f t="shared" si="143"/>
        <v/>
      </c>
      <c r="BG150" t="str">
        <f t="shared" si="143"/>
        <v/>
      </c>
      <c r="BH150" t="str">
        <f t="shared" si="143"/>
        <v/>
      </c>
      <c r="BI150" t="str">
        <f t="shared" si="143"/>
        <v/>
      </c>
      <c r="BJ150" t="str">
        <f t="shared" ref="BJ150:BM169" si="146">MID(BJ$67,$B150,1)</f>
        <v/>
      </c>
      <c r="BK150" t="str">
        <f t="shared" si="146"/>
        <v/>
      </c>
      <c r="BL150" t="str">
        <f t="shared" si="146"/>
        <v/>
      </c>
      <c r="BM150" t="str">
        <f t="shared" si="146"/>
        <v/>
      </c>
      <c r="BN150" t="str">
        <f t="shared" si="143"/>
        <v/>
      </c>
      <c r="BO150" t="str">
        <f t="shared" si="143"/>
        <v/>
      </c>
      <c r="BP150" t="str">
        <f t="shared" si="135"/>
        <v/>
      </c>
      <c r="BQ150" t="str">
        <f t="shared" si="135"/>
        <v/>
      </c>
      <c r="BR150" t="str">
        <f t="shared" si="143"/>
        <v/>
      </c>
      <c r="BS150" t="str">
        <f t="shared" si="143"/>
        <v/>
      </c>
      <c r="BT150" t="str">
        <f t="shared" si="143"/>
        <v/>
      </c>
      <c r="BU150" t="str">
        <f t="shared" si="143"/>
        <v/>
      </c>
      <c r="BV150" t="str">
        <f t="shared" si="143"/>
        <v/>
      </c>
      <c r="BW150" t="str">
        <f t="shared" si="143"/>
        <v/>
      </c>
      <c r="BX150" t="str">
        <f t="shared" si="143"/>
        <v/>
      </c>
      <c r="BY150" t="str">
        <f t="shared" si="143"/>
        <v/>
      </c>
      <c r="BZ150" t="str">
        <f t="shared" si="143"/>
        <v/>
      </c>
      <c r="CA150" t="str">
        <f t="shared" si="142"/>
        <v/>
      </c>
      <c r="CB150" t="str">
        <f t="shared" si="142"/>
        <v/>
      </c>
    </row>
    <row r="151" spans="2:80" ht="16" hidden="1" customHeight="1" outlineLevel="2" x14ac:dyDescent="0.2">
      <c r="B151">
        <v>84</v>
      </c>
      <c r="C151" t="str">
        <f t="shared" si="143"/>
        <v/>
      </c>
      <c r="D151" t="str">
        <f t="shared" si="143"/>
        <v/>
      </c>
      <c r="E151" t="str">
        <f t="shared" si="143"/>
        <v/>
      </c>
      <c r="F151" t="str">
        <f t="shared" si="143"/>
        <v/>
      </c>
      <c r="G151" t="str">
        <f t="shared" si="143"/>
        <v/>
      </c>
      <c r="H151" t="str">
        <f t="shared" si="143"/>
        <v/>
      </c>
      <c r="I151" t="str">
        <f t="shared" si="143"/>
        <v/>
      </c>
      <c r="J151" t="str">
        <f t="shared" si="139"/>
        <v/>
      </c>
      <c r="K151" t="str">
        <f t="shared" si="143"/>
        <v/>
      </c>
      <c r="L151" t="str">
        <f t="shared" si="143"/>
        <v/>
      </c>
      <c r="M151" t="str">
        <f t="shared" si="143"/>
        <v/>
      </c>
      <c r="N151" t="str">
        <f t="shared" si="143"/>
        <v/>
      </c>
      <c r="O151" t="str">
        <f t="shared" si="143"/>
        <v/>
      </c>
      <c r="P151" t="str">
        <f t="shared" si="143"/>
        <v/>
      </c>
      <c r="Q151" t="str">
        <f t="shared" si="143"/>
        <v/>
      </c>
      <c r="R151" t="str">
        <f t="shared" si="143"/>
        <v/>
      </c>
      <c r="S151" t="str">
        <f t="shared" si="143"/>
        <v/>
      </c>
      <c r="T151" t="str">
        <f t="shared" si="143"/>
        <v/>
      </c>
      <c r="U151" t="str">
        <f t="shared" si="143"/>
        <v/>
      </c>
      <c r="V151" t="str">
        <f t="shared" si="143"/>
        <v/>
      </c>
      <c r="W151" t="str">
        <f t="shared" si="143"/>
        <v/>
      </c>
      <c r="X151" t="str">
        <f t="shared" si="144"/>
        <v/>
      </c>
      <c r="Y151" t="str">
        <f t="shared" si="144"/>
        <v/>
      </c>
      <c r="Z151" t="str">
        <f t="shared" si="144"/>
        <v/>
      </c>
      <c r="AA151" t="str">
        <f t="shared" si="143"/>
        <v/>
      </c>
      <c r="AB151" t="str">
        <f t="shared" si="143"/>
        <v/>
      </c>
      <c r="AC151" t="str">
        <f t="shared" si="143"/>
        <v/>
      </c>
      <c r="AD151" t="str">
        <f t="shared" si="143"/>
        <v/>
      </c>
      <c r="AE151" t="str">
        <f t="shared" si="143"/>
        <v/>
      </c>
      <c r="AF151" t="str">
        <f t="shared" si="143"/>
        <v/>
      </c>
      <c r="AG151" t="str">
        <f t="shared" si="143"/>
        <v/>
      </c>
      <c r="AH151" t="str">
        <f t="shared" si="143"/>
        <v/>
      </c>
      <c r="AI151" t="str">
        <f t="shared" si="143"/>
        <v/>
      </c>
      <c r="AJ151" t="str">
        <f t="shared" si="143"/>
        <v/>
      </c>
      <c r="AK151" t="str">
        <f t="shared" si="143"/>
        <v/>
      </c>
      <c r="AL151" t="str">
        <f t="shared" si="143"/>
        <v/>
      </c>
      <c r="AM151" t="str">
        <f t="shared" si="143"/>
        <v/>
      </c>
      <c r="AN151" t="str">
        <f t="shared" si="143"/>
        <v/>
      </c>
      <c r="AO151" t="str">
        <f t="shared" si="137"/>
        <v/>
      </c>
      <c r="AP151" t="str">
        <f t="shared" si="137"/>
        <v/>
      </c>
      <c r="AQ151" t="str">
        <f t="shared" si="137"/>
        <v/>
      </c>
      <c r="AR151" t="str">
        <f t="shared" si="137"/>
        <v/>
      </c>
      <c r="AS151" t="str">
        <f t="shared" si="137"/>
        <v/>
      </c>
      <c r="AT151" t="str">
        <f t="shared" si="137"/>
        <v/>
      </c>
      <c r="AU151" t="str">
        <f t="shared" si="137"/>
        <v/>
      </c>
      <c r="AV151" t="str">
        <f t="shared" si="137"/>
        <v/>
      </c>
      <c r="AW151" t="str">
        <f t="shared" si="137"/>
        <v/>
      </c>
      <c r="AX151" t="str">
        <f t="shared" si="137"/>
        <v/>
      </c>
      <c r="AY151" t="str">
        <f t="shared" si="137"/>
        <v/>
      </c>
      <c r="AZ151" t="str">
        <f t="shared" si="137"/>
        <v/>
      </c>
      <c r="BA151" t="str">
        <f t="shared" si="143"/>
        <v/>
      </c>
      <c r="BB151" t="str">
        <f t="shared" si="143"/>
        <v/>
      </c>
      <c r="BC151" t="str">
        <f t="shared" si="143"/>
        <v/>
      </c>
      <c r="BD151" t="str">
        <f t="shared" si="145"/>
        <v/>
      </c>
      <c r="BE151" t="str">
        <f t="shared" si="145"/>
        <v/>
      </c>
      <c r="BF151" t="str">
        <f t="shared" si="143"/>
        <v/>
      </c>
      <c r="BG151" t="str">
        <f t="shared" si="143"/>
        <v/>
      </c>
      <c r="BH151" t="str">
        <f t="shared" si="143"/>
        <v/>
      </c>
      <c r="BI151" t="str">
        <f t="shared" si="143"/>
        <v/>
      </c>
      <c r="BJ151" t="str">
        <f t="shared" si="146"/>
        <v/>
      </c>
      <c r="BK151" t="str">
        <f t="shared" si="146"/>
        <v/>
      </c>
      <c r="BL151" t="str">
        <f t="shared" si="146"/>
        <v/>
      </c>
      <c r="BM151" t="str">
        <f t="shared" si="146"/>
        <v/>
      </c>
      <c r="BN151" t="str">
        <f t="shared" si="143"/>
        <v/>
      </c>
      <c r="BO151" t="str">
        <f t="shared" si="143"/>
        <v/>
      </c>
      <c r="BP151" t="str">
        <f t="shared" si="135"/>
        <v/>
      </c>
      <c r="BQ151" t="str">
        <f t="shared" si="135"/>
        <v/>
      </c>
      <c r="BR151" t="str">
        <f t="shared" si="143"/>
        <v/>
      </c>
      <c r="BS151" t="str">
        <f t="shared" si="143"/>
        <v/>
      </c>
      <c r="BT151" t="str">
        <f t="shared" si="143"/>
        <v/>
      </c>
      <c r="BU151" t="str">
        <f t="shared" si="143"/>
        <v/>
      </c>
      <c r="BV151" t="str">
        <f t="shared" si="143"/>
        <v/>
      </c>
      <c r="BW151" t="str">
        <f t="shared" si="143"/>
        <v/>
      </c>
      <c r="BX151" t="str">
        <f t="shared" si="143"/>
        <v/>
      </c>
      <c r="BY151" t="str">
        <f t="shared" si="143"/>
        <v/>
      </c>
      <c r="BZ151" t="str">
        <f t="shared" si="143"/>
        <v/>
      </c>
      <c r="CA151" t="str">
        <f t="shared" si="142"/>
        <v/>
      </c>
      <c r="CB151" t="str">
        <f t="shared" si="142"/>
        <v/>
      </c>
    </row>
    <row r="152" spans="2:80" ht="16" hidden="1" customHeight="1" outlineLevel="2" x14ac:dyDescent="0.2">
      <c r="B152">
        <v>85</v>
      </c>
      <c r="C152" t="str">
        <f t="shared" si="143"/>
        <v/>
      </c>
      <c r="D152" t="str">
        <f t="shared" si="143"/>
        <v/>
      </c>
      <c r="E152" t="str">
        <f t="shared" si="143"/>
        <v/>
      </c>
      <c r="F152" t="str">
        <f t="shared" si="143"/>
        <v/>
      </c>
      <c r="G152" t="str">
        <f t="shared" si="143"/>
        <v/>
      </c>
      <c r="H152" t="str">
        <f t="shared" si="143"/>
        <v/>
      </c>
      <c r="I152" t="str">
        <f t="shared" si="143"/>
        <v/>
      </c>
      <c r="J152" t="str">
        <f t="shared" si="139"/>
        <v/>
      </c>
      <c r="K152" t="str">
        <f t="shared" si="143"/>
        <v/>
      </c>
      <c r="L152" t="str">
        <f t="shared" si="143"/>
        <v/>
      </c>
      <c r="M152" t="str">
        <f t="shared" si="143"/>
        <v/>
      </c>
      <c r="N152" t="str">
        <f t="shared" si="143"/>
        <v/>
      </c>
      <c r="O152" t="str">
        <f t="shared" si="143"/>
        <v/>
      </c>
      <c r="P152" t="str">
        <f t="shared" si="143"/>
        <v/>
      </c>
      <c r="Q152" t="str">
        <f t="shared" si="143"/>
        <v/>
      </c>
      <c r="R152" t="str">
        <f t="shared" si="143"/>
        <v/>
      </c>
      <c r="S152" t="str">
        <f t="shared" si="143"/>
        <v/>
      </c>
      <c r="T152" t="str">
        <f t="shared" si="143"/>
        <v/>
      </c>
      <c r="U152" t="str">
        <f t="shared" si="143"/>
        <v/>
      </c>
      <c r="V152" t="str">
        <f t="shared" si="143"/>
        <v/>
      </c>
      <c r="W152" t="str">
        <f t="shared" si="143"/>
        <v/>
      </c>
      <c r="X152" t="str">
        <f t="shared" si="144"/>
        <v/>
      </c>
      <c r="Y152" t="str">
        <f t="shared" si="144"/>
        <v/>
      </c>
      <c r="Z152" t="str">
        <f t="shared" si="144"/>
        <v/>
      </c>
      <c r="AA152" t="str">
        <f t="shared" si="143"/>
        <v/>
      </c>
      <c r="AB152" t="str">
        <f t="shared" si="143"/>
        <v/>
      </c>
      <c r="AC152" t="str">
        <f t="shared" si="143"/>
        <v/>
      </c>
      <c r="AD152" t="str">
        <f t="shared" si="143"/>
        <v/>
      </c>
      <c r="AE152" t="str">
        <f t="shared" si="143"/>
        <v/>
      </c>
      <c r="AF152" t="str">
        <f t="shared" si="143"/>
        <v/>
      </c>
      <c r="AG152" t="str">
        <f t="shared" si="143"/>
        <v/>
      </c>
      <c r="AH152" t="str">
        <f t="shared" si="143"/>
        <v/>
      </c>
      <c r="AI152" t="str">
        <f t="shared" si="143"/>
        <v/>
      </c>
      <c r="AJ152" t="str">
        <f t="shared" si="143"/>
        <v/>
      </c>
      <c r="AK152" t="str">
        <f t="shared" si="143"/>
        <v/>
      </c>
      <c r="AL152" t="str">
        <f t="shared" si="143"/>
        <v/>
      </c>
      <c r="AM152" t="str">
        <f t="shared" si="143"/>
        <v/>
      </c>
      <c r="AN152" t="str">
        <f t="shared" si="143"/>
        <v/>
      </c>
      <c r="AO152" t="str">
        <f t="shared" si="137"/>
        <v/>
      </c>
      <c r="AP152" t="str">
        <f t="shared" si="137"/>
        <v/>
      </c>
      <c r="AQ152" t="str">
        <f t="shared" si="137"/>
        <v/>
      </c>
      <c r="AR152" t="str">
        <f t="shared" si="137"/>
        <v/>
      </c>
      <c r="AS152" t="str">
        <f t="shared" si="137"/>
        <v/>
      </c>
      <c r="AT152" t="str">
        <f t="shared" si="137"/>
        <v/>
      </c>
      <c r="AU152" t="str">
        <f t="shared" si="137"/>
        <v/>
      </c>
      <c r="AV152" t="str">
        <f t="shared" si="137"/>
        <v/>
      </c>
      <c r="AW152" t="str">
        <f t="shared" si="137"/>
        <v/>
      </c>
      <c r="AX152" t="str">
        <f t="shared" si="137"/>
        <v/>
      </c>
      <c r="AY152" t="str">
        <f t="shared" si="137"/>
        <v/>
      </c>
      <c r="AZ152" t="str">
        <f t="shared" si="137"/>
        <v/>
      </c>
      <c r="BA152" t="str">
        <f t="shared" si="143"/>
        <v/>
      </c>
      <c r="BB152" t="str">
        <f t="shared" si="143"/>
        <v/>
      </c>
      <c r="BC152" t="str">
        <f t="shared" si="143"/>
        <v/>
      </c>
      <c r="BD152" t="str">
        <f t="shared" si="145"/>
        <v/>
      </c>
      <c r="BE152" t="str">
        <f t="shared" si="145"/>
        <v/>
      </c>
      <c r="BF152" t="str">
        <f t="shared" si="143"/>
        <v/>
      </c>
      <c r="BG152" t="str">
        <f t="shared" si="143"/>
        <v/>
      </c>
      <c r="BH152" t="str">
        <f t="shared" si="143"/>
        <v/>
      </c>
      <c r="BI152" t="str">
        <f t="shared" si="143"/>
        <v/>
      </c>
      <c r="BJ152" t="str">
        <f t="shared" si="146"/>
        <v/>
      </c>
      <c r="BK152" t="str">
        <f t="shared" si="146"/>
        <v/>
      </c>
      <c r="BL152" t="str">
        <f t="shared" si="146"/>
        <v/>
      </c>
      <c r="BM152" t="str">
        <f t="shared" si="146"/>
        <v/>
      </c>
      <c r="BN152" t="str">
        <f t="shared" si="143"/>
        <v/>
      </c>
      <c r="BO152" t="str">
        <f t="shared" si="143"/>
        <v/>
      </c>
      <c r="BP152" t="str">
        <f t="shared" si="135"/>
        <v/>
      </c>
      <c r="BQ152" t="str">
        <f t="shared" si="135"/>
        <v/>
      </c>
      <c r="BR152" t="str">
        <f t="shared" si="143"/>
        <v/>
      </c>
      <c r="BS152" t="str">
        <f t="shared" si="143"/>
        <v/>
      </c>
      <c r="BT152" t="str">
        <f t="shared" si="143"/>
        <v/>
      </c>
      <c r="BU152" t="str">
        <f t="shared" si="143"/>
        <v/>
      </c>
      <c r="BV152" t="str">
        <f t="shared" si="143"/>
        <v/>
      </c>
      <c r="BW152" t="str">
        <f t="shared" si="143"/>
        <v/>
      </c>
      <c r="BX152" t="str">
        <f t="shared" si="143"/>
        <v/>
      </c>
      <c r="BY152" t="str">
        <f t="shared" si="143"/>
        <v/>
      </c>
      <c r="BZ152" t="str">
        <f t="shared" si="143"/>
        <v/>
      </c>
      <c r="CA152" t="str">
        <f t="shared" si="142"/>
        <v/>
      </c>
      <c r="CB152" t="str">
        <f t="shared" si="142"/>
        <v/>
      </c>
    </row>
    <row r="153" spans="2:80" ht="16" hidden="1" customHeight="1" outlineLevel="2" x14ac:dyDescent="0.2">
      <c r="B153">
        <v>86</v>
      </c>
      <c r="C153" t="str">
        <f t="shared" si="143"/>
        <v/>
      </c>
      <c r="D153" t="str">
        <f t="shared" si="143"/>
        <v/>
      </c>
      <c r="E153" t="str">
        <f t="shared" si="143"/>
        <v/>
      </c>
      <c r="F153" t="str">
        <f t="shared" si="143"/>
        <v/>
      </c>
      <c r="G153" t="str">
        <f t="shared" si="143"/>
        <v/>
      </c>
      <c r="H153" t="str">
        <f t="shared" si="143"/>
        <v/>
      </c>
      <c r="I153" t="str">
        <f t="shared" si="143"/>
        <v/>
      </c>
      <c r="J153" t="str">
        <f t="shared" si="139"/>
        <v/>
      </c>
      <c r="K153" t="str">
        <f t="shared" si="143"/>
        <v/>
      </c>
      <c r="L153" t="str">
        <f t="shared" si="143"/>
        <v/>
      </c>
      <c r="M153" t="str">
        <f t="shared" si="143"/>
        <v/>
      </c>
      <c r="N153" t="str">
        <f t="shared" si="143"/>
        <v/>
      </c>
      <c r="O153" t="str">
        <f t="shared" si="143"/>
        <v/>
      </c>
      <c r="P153" t="str">
        <f t="shared" si="143"/>
        <v/>
      </c>
      <c r="Q153" t="str">
        <f t="shared" si="143"/>
        <v/>
      </c>
      <c r="R153" t="str">
        <f t="shared" si="143"/>
        <v/>
      </c>
      <c r="S153" t="str">
        <f t="shared" si="143"/>
        <v/>
      </c>
      <c r="T153" t="str">
        <f t="shared" si="143"/>
        <v/>
      </c>
      <c r="U153" t="str">
        <f t="shared" si="143"/>
        <v/>
      </c>
      <c r="V153" t="str">
        <f t="shared" si="143"/>
        <v/>
      </c>
      <c r="W153" t="str">
        <f t="shared" si="143"/>
        <v/>
      </c>
      <c r="X153" t="str">
        <f t="shared" si="144"/>
        <v/>
      </c>
      <c r="Y153" t="str">
        <f t="shared" si="144"/>
        <v/>
      </c>
      <c r="Z153" t="str">
        <f t="shared" si="144"/>
        <v/>
      </c>
      <c r="AA153" t="str">
        <f t="shared" si="143"/>
        <v/>
      </c>
      <c r="AB153" t="str">
        <f t="shared" si="143"/>
        <v/>
      </c>
      <c r="AC153" t="str">
        <f t="shared" si="143"/>
        <v/>
      </c>
      <c r="AD153" t="str">
        <f t="shared" si="143"/>
        <v/>
      </c>
      <c r="AE153" t="str">
        <f t="shared" si="143"/>
        <v/>
      </c>
      <c r="AF153" t="str">
        <f t="shared" si="143"/>
        <v/>
      </c>
      <c r="AG153" t="str">
        <f t="shared" si="143"/>
        <v/>
      </c>
      <c r="AH153" t="str">
        <f t="shared" si="143"/>
        <v/>
      </c>
      <c r="AI153" t="str">
        <f t="shared" si="143"/>
        <v/>
      </c>
      <c r="AJ153" t="str">
        <f t="shared" si="143"/>
        <v/>
      </c>
      <c r="AK153" t="str">
        <f t="shared" si="143"/>
        <v/>
      </c>
      <c r="AL153" t="str">
        <f t="shared" si="143"/>
        <v/>
      </c>
      <c r="AM153" t="str">
        <f t="shared" si="143"/>
        <v/>
      </c>
      <c r="AN153" t="str">
        <f t="shared" si="143"/>
        <v/>
      </c>
      <c r="AO153" t="str">
        <f t="shared" si="137"/>
        <v/>
      </c>
      <c r="AP153" t="str">
        <f t="shared" si="137"/>
        <v/>
      </c>
      <c r="AQ153" t="str">
        <f t="shared" si="137"/>
        <v/>
      </c>
      <c r="AR153" t="str">
        <f t="shared" si="137"/>
        <v/>
      </c>
      <c r="AS153" t="str">
        <f t="shared" si="137"/>
        <v/>
      </c>
      <c r="AT153" t="str">
        <f t="shared" si="137"/>
        <v/>
      </c>
      <c r="AU153" t="str">
        <f t="shared" si="137"/>
        <v/>
      </c>
      <c r="AV153" t="str">
        <f t="shared" si="137"/>
        <v/>
      </c>
      <c r="AW153" t="str">
        <f t="shared" si="137"/>
        <v/>
      </c>
      <c r="AX153" t="str">
        <f t="shared" si="137"/>
        <v/>
      </c>
      <c r="AY153" t="str">
        <f t="shared" si="137"/>
        <v/>
      </c>
      <c r="AZ153" t="str">
        <f t="shared" si="137"/>
        <v/>
      </c>
      <c r="BA153" t="str">
        <f t="shared" si="143"/>
        <v/>
      </c>
      <c r="BB153" t="str">
        <f t="shared" si="143"/>
        <v/>
      </c>
      <c r="BC153" t="str">
        <f t="shared" si="143"/>
        <v/>
      </c>
      <c r="BD153" t="str">
        <f t="shared" si="145"/>
        <v/>
      </c>
      <c r="BE153" t="str">
        <f t="shared" si="145"/>
        <v/>
      </c>
      <c r="BF153" t="str">
        <f t="shared" si="143"/>
        <v/>
      </c>
      <c r="BG153" t="str">
        <f t="shared" si="143"/>
        <v/>
      </c>
      <c r="BH153" t="str">
        <f t="shared" si="143"/>
        <v/>
      </c>
      <c r="BI153" t="str">
        <f t="shared" si="143"/>
        <v/>
      </c>
      <c r="BJ153" t="str">
        <f t="shared" si="146"/>
        <v/>
      </c>
      <c r="BK153" t="str">
        <f t="shared" si="146"/>
        <v/>
      </c>
      <c r="BL153" t="str">
        <f t="shared" si="146"/>
        <v/>
      </c>
      <c r="BM153" t="str">
        <f t="shared" si="146"/>
        <v/>
      </c>
      <c r="BN153" t="str">
        <f t="shared" si="143"/>
        <v/>
      </c>
      <c r="BO153" t="str">
        <f t="shared" si="143"/>
        <v/>
      </c>
      <c r="BP153" t="str">
        <f t="shared" si="135"/>
        <v/>
      </c>
      <c r="BQ153" t="str">
        <f t="shared" si="135"/>
        <v/>
      </c>
      <c r="BR153" t="str">
        <f t="shared" si="143"/>
        <v/>
      </c>
      <c r="BS153" t="str">
        <f t="shared" si="143"/>
        <v/>
      </c>
      <c r="BT153" t="str">
        <f t="shared" si="143"/>
        <v/>
      </c>
      <c r="BU153" t="str">
        <f t="shared" si="143"/>
        <v/>
      </c>
      <c r="BV153" t="str">
        <f t="shared" si="143"/>
        <v/>
      </c>
      <c r="BW153" t="str">
        <f t="shared" si="143"/>
        <v/>
      </c>
      <c r="BX153" t="str">
        <f t="shared" si="143"/>
        <v/>
      </c>
      <c r="BY153" t="str">
        <f t="shared" si="143"/>
        <v/>
      </c>
      <c r="BZ153" t="str">
        <f t="shared" si="143"/>
        <v/>
      </c>
      <c r="CA153" t="str">
        <f t="shared" si="142"/>
        <v/>
      </c>
      <c r="CB153" t="str">
        <f t="shared" si="142"/>
        <v/>
      </c>
    </row>
    <row r="154" spans="2:80" ht="16" hidden="1" customHeight="1" outlineLevel="2" x14ac:dyDescent="0.2">
      <c r="B154">
        <v>87</v>
      </c>
      <c r="C154" t="str">
        <f t="shared" si="143"/>
        <v/>
      </c>
      <c r="D154" t="str">
        <f t="shared" si="143"/>
        <v/>
      </c>
      <c r="E154" t="str">
        <f t="shared" si="143"/>
        <v/>
      </c>
      <c r="F154" t="str">
        <f t="shared" si="143"/>
        <v/>
      </c>
      <c r="G154" t="str">
        <f t="shared" si="143"/>
        <v/>
      </c>
      <c r="H154" t="str">
        <f t="shared" si="143"/>
        <v/>
      </c>
      <c r="I154" t="str">
        <f t="shared" si="143"/>
        <v/>
      </c>
      <c r="J154" t="str">
        <f t="shared" si="139"/>
        <v/>
      </c>
      <c r="K154" t="str">
        <f t="shared" si="143"/>
        <v/>
      </c>
      <c r="L154" t="str">
        <f t="shared" si="143"/>
        <v/>
      </c>
      <c r="M154" t="str">
        <f t="shared" si="143"/>
        <v/>
      </c>
      <c r="N154" t="str">
        <f t="shared" si="143"/>
        <v/>
      </c>
      <c r="O154" t="str">
        <f t="shared" si="143"/>
        <v/>
      </c>
      <c r="P154" t="str">
        <f t="shared" si="143"/>
        <v/>
      </c>
      <c r="Q154" t="str">
        <f t="shared" si="143"/>
        <v/>
      </c>
      <c r="R154" t="str">
        <f t="shared" si="143"/>
        <v/>
      </c>
      <c r="S154" t="str">
        <f t="shared" si="143"/>
        <v/>
      </c>
      <c r="T154" t="str">
        <f t="shared" si="143"/>
        <v/>
      </c>
      <c r="U154" t="str">
        <f t="shared" si="143"/>
        <v/>
      </c>
      <c r="V154" t="str">
        <f t="shared" si="143"/>
        <v/>
      </c>
      <c r="W154" t="str">
        <f t="shared" si="143"/>
        <v/>
      </c>
      <c r="X154" t="str">
        <f t="shared" si="144"/>
        <v/>
      </c>
      <c r="Y154" t="str">
        <f t="shared" si="144"/>
        <v/>
      </c>
      <c r="Z154" t="str">
        <f t="shared" si="144"/>
        <v/>
      </c>
      <c r="AA154" t="str">
        <f t="shared" si="143"/>
        <v/>
      </c>
      <c r="AB154" t="str">
        <f t="shared" si="143"/>
        <v/>
      </c>
      <c r="AC154" t="str">
        <f t="shared" si="143"/>
        <v/>
      </c>
      <c r="AD154" t="str">
        <f t="shared" si="143"/>
        <v/>
      </c>
      <c r="AE154" t="str">
        <f t="shared" si="143"/>
        <v/>
      </c>
      <c r="AF154" t="str">
        <f t="shared" si="143"/>
        <v/>
      </c>
      <c r="AG154" t="str">
        <f t="shared" si="143"/>
        <v/>
      </c>
      <c r="AH154" t="str">
        <f t="shared" si="143"/>
        <v/>
      </c>
      <c r="AI154" t="str">
        <f t="shared" si="143"/>
        <v/>
      </c>
      <c r="AJ154" t="str">
        <f t="shared" si="143"/>
        <v/>
      </c>
      <c r="AK154" t="str">
        <f t="shared" si="143"/>
        <v/>
      </c>
      <c r="AL154" t="str">
        <f t="shared" si="143"/>
        <v/>
      </c>
      <c r="AM154" t="str">
        <f t="shared" si="143"/>
        <v/>
      </c>
      <c r="AN154" t="str">
        <f t="shared" si="143"/>
        <v/>
      </c>
      <c r="AO154" t="str">
        <f t="shared" si="137"/>
        <v/>
      </c>
      <c r="AP154" t="str">
        <f t="shared" si="137"/>
        <v/>
      </c>
      <c r="AQ154" t="str">
        <f t="shared" si="137"/>
        <v/>
      </c>
      <c r="AR154" t="str">
        <f t="shared" si="137"/>
        <v/>
      </c>
      <c r="AS154" t="str">
        <f t="shared" si="137"/>
        <v/>
      </c>
      <c r="AT154" t="str">
        <f t="shared" si="137"/>
        <v/>
      </c>
      <c r="AU154" t="str">
        <f t="shared" si="137"/>
        <v/>
      </c>
      <c r="AV154" t="str">
        <f t="shared" si="137"/>
        <v/>
      </c>
      <c r="AW154" t="str">
        <f t="shared" si="137"/>
        <v/>
      </c>
      <c r="AX154" t="str">
        <f t="shared" si="137"/>
        <v/>
      </c>
      <c r="AY154" t="str">
        <f t="shared" si="137"/>
        <v/>
      </c>
      <c r="AZ154" t="str">
        <f t="shared" si="137"/>
        <v/>
      </c>
      <c r="BA154" t="str">
        <f t="shared" si="143"/>
        <v/>
      </c>
      <c r="BB154" t="str">
        <f t="shared" si="143"/>
        <v/>
      </c>
      <c r="BC154" t="str">
        <f t="shared" si="143"/>
        <v/>
      </c>
      <c r="BD154" t="str">
        <f t="shared" si="145"/>
        <v/>
      </c>
      <c r="BE154" t="str">
        <f t="shared" si="145"/>
        <v/>
      </c>
      <c r="BF154" t="str">
        <f t="shared" ref="BF154:BZ154" si="147">MID(BF$67,$B154,1)</f>
        <v/>
      </c>
      <c r="BG154" t="str">
        <f t="shared" si="147"/>
        <v/>
      </c>
      <c r="BH154" t="str">
        <f t="shared" si="147"/>
        <v/>
      </c>
      <c r="BI154" t="str">
        <f t="shared" si="147"/>
        <v/>
      </c>
      <c r="BJ154" t="str">
        <f t="shared" si="146"/>
        <v/>
      </c>
      <c r="BK154" t="str">
        <f t="shared" si="146"/>
        <v/>
      </c>
      <c r="BL154" t="str">
        <f t="shared" si="146"/>
        <v/>
      </c>
      <c r="BM154" t="str">
        <f t="shared" si="146"/>
        <v/>
      </c>
      <c r="BN154" t="str">
        <f t="shared" si="147"/>
        <v/>
      </c>
      <c r="BO154" t="str">
        <f t="shared" si="147"/>
        <v/>
      </c>
      <c r="BP154" t="str">
        <f t="shared" si="135"/>
        <v/>
      </c>
      <c r="BQ154" t="str">
        <f t="shared" si="135"/>
        <v/>
      </c>
      <c r="BR154" t="str">
        <f t="shared" si="147"/>
        <v/>
      </c>
      <c r="BS154" t="str">
        <f t="shared" si="147"/>
        <v/>
      </c>
      <c r="BT154" t="str">
        <f t="shared" si="147"/>
        <v/>
      </c>
      <c r="BU154" t="str">
        <f t="shared" si="147"/>
        <v/>
      </c>
      <c r="BV154" t="str">
        <f t="shared" si="147"/>
        <v/>
      </c>
      <c r="BW154" t="str">
        <f t="shared" si="147"/>
        <v/>
      </c>
      <c r="BX154" t="str">
        <f t="shared" si="147"/>
        <v/>
      </c>
      <c r="BY154" t="str">
        <f t="shared" si="147"/>
        <v/>
      </c>
      <c r="BZ154" t="str">
        <f t="shared" si="147"/>
        <v/>
      </c>
      <c r="CA154" t="str">
        <f t="shared" si="142"/>
        <v/>
      </c>
      <c r="CB154" t="str">
        <f t="shared" si="142"/>
        <v/>
      </c>
    </row>
    <row r="155" spans="2:80" ht="16" hidden="1" customHeight="1" outlineLevel="2" x14ac:dyDescent="0.2">
      <c r="B155">
        <v>88</v>
      </c>
      <c r="C155" t="str">
        <f t="shared" ref="C155:BZ159" si="148">MID(C$67,$B155,1)</f>
        <v/>
      </c>
      <c r="D155" t="str">
        <f t="shared" si="148"/>
        <v/>
      </c>
      <c r="E155" t="str">
        <f t="shared" si="148"/>
        <v/>
      </c>
      <c r="F155" t="str">
        <f t="shared" si="148"/>
        <v/>
      </c>
      <c r="G155" t="str">
        <f t="shared" si="148"/>
        <v/>
      </c>
      <c r="H155" t="str">
        <f t="shared" si="148"/>
        <v/>
      </c>
      <c r="I155" t="str">
        <f t="shared" si="148"/>
        <v/>
      </c>
      <c r="J155" t="str">
        <f t="shared" si="139"/>
        <v/>
      </c>
      <c r="K155" t="str">
        <f t="shared" si="148"/>
        <v/>
      </c>
      <c r="L155" t="str">
        <f t="shared" si="148"/>
        <v/>
      </c>
      <c r="M155" t="str">
        <f t="shared" si="148"/>
        <v/>
      </c>
      <c r="N155" t="str">
        <f t="shared" si="148"/>
        <v/>
      </c>
      <c r="O155" t="str">
        <f t="shared" si="148"/>
        <v/>
      </c>
      <c r="P155" t="str">
        <f t="shared" si="148"/>
        <v/>
      </c>
      <c r="Q155" t="str">
        <f t="shared" si="148"/>
        <v/>
      </c>
      <c r="R155" t="str">
        <f t="shared" si="148"/>
        <v/>
      </c>
      <c r="S155" t="str">
        <f t="shared" si="148"/>
        <v/>
      </c>
      <c r="T155" t="str">
        <f t="shared" si="148"/>
        <v/>
      </c>
      <c r="U155" t="str">
        <f t="shared" si="148"/>
        <v/>
      </c>
      <c r="V155" t="str">
        <f t="shared" si="148"/>
        <v/>
      </c>
      <c r="W155" t="str">
        <f t="shared" si="148"/>
        <v/>
      </c>
      <c r="X155" t="str">
        <f t="shared" si="144"/>
        <v/>
      </c>
      <c r="Y155" t="str">
        <f t="shared" si="144"/>
        <v/>
      </c>
      <c r="Z155" t="str">
        <f t="shared" si="144"/>
        <v/>
      </c>
      <c r="AA155" t="str">
        <f t="shared" si="148"/>
        <v/>
      </c>
      <c r="AB155" t="str">
        <f t="shared" si="148"/>
        <v/>
      </c>
      <c r="AC155" t="str">
        <f t="shared" si="148"/>
        <v/>
      </c>
      <c r="AD155" t="str">
        <f t="shared" si="148"/>
        <v/>
      </c>
      <c r="AE155" t="str">
        <f t="shared" si="148"/>
        <v/>
      </c>
      <c r="AF155" t="str">
        <f t="shared" si="148"/>
        <v/>
      </c>
      <c r="AG155" t="str">
        <f t="shared" si="148"/>
        <v/>
      </c>
      <c r="AH155" t="str">
        <f t="shared" si="148"/>
        <v/>
      </c>
      <c r="AI155" t="str">
        <f t="shared" si="148"/>
        <v/>
      </c>
      <c r="AJ155" t="str">
        <f t="shared" si="148"/>
        <v/>
      </c>
      <c r="AK155" t="str">
        <f t="shared" si="148"/>
        <v/>
      </c>
      <c r="AL155" t="str">
        <f t="shared" si="148"/>
        <v/>
      </c>
      <c r="AM155" t="str">
        <f t="shared" si="148"/>
        <v/>
      </c>
      <c r="AN155" t="str">
        <f t="shared" si="148"/>
        <v/>
      </c>
      <c r="AO155" t="str">
        <f t="shared" si="148"/>
        <v/>
      </c>
      <c r="AP155" t="str">
        <f t="shared" si="148"/>
        <v/>
      </c>
      <c r="AQ155" t="str">
        <f t="shared" si="148"/>
        <v/>
      </c>
      <c r="AR155" t="str">
        <f t="shared" si="148"/>
        <v/>
      </c>
      <c r="AS155" t="str">
        <f t="shared" si="148"/>
        <v/>
      </c>
      <c r="AT155" t="str">
        <f t="shared" si="148"/>
        <v/>
      </c>
      <c r="AU155" t="str">
        <f t="shared" si="148"/>
        <v/>
      </c>
      <c r="AV155" t="str">
        <f t="shared" si="148"/>
        <v/>
      </c>
      <c r="AW155" t="str">
        <f t="shared" si="148"/>
        <v/>
      </c>
      <c r="AX155" t="str">
        <f t="shared" si="148"/>
        <v/>
      </c>
      <c r="AY155" t="str">
        <f t="shared" si="137"/>
        <v/>
      </c>
      <c r="AZ155" t="str">
        <f t="shared" si="137"/>
        <v/>
      </c>
      <c r="BA155" t="str">
        <f t="shared" si="148"/>
        <v/>
      </c>
      <c r="BB155" t="str">
        <f t="shared" si="148"/>
        <v/>
      </c>
      <c r="BC155" t="str">
        <f t="shared" si="148"/>
        <v/>
      </c>
      <c r="BD155" t="str">
        <f t="shared" si="145"/>
        <v/>
      </c>
      <c r="BE155" t="str">
        <f t="shared" si="145"/>
        <v/>
      </c>
      <c r="BF155" t="str">
        <f t="shared" si="148"/>
        <v/>
      </c>
      <c r="BG155" t="str">
        <f t="shared" si="148"/>
        <v/>
      </c>
      <c r="BH155" t="str">
        <f t="shared" si="148"/>
        <v/>
      </c>
      <c r="BI155" t="str">
        <f t="shared" si="148"/>
        <v/>
      </c>
      <c r="BJ155" t="str">
        <f t="shared" si="146"/>
        <v/>
      </c>
      <c r="BK155" t="str">
        <f t="shared" si="146"/>
        <v/>
      </c>
      <c r="BL155" t="str">
        <f t="shared" si="146"/>
        <v/>
      </c>
      <c r="BM155" t="str">
        <f t="shared" si="146"/>
        <v/>
      </c>
      <c r="BN155" t="str">
        <f t="shared" si="148"/>
        <v/>
      </c>
      <c r="BO155" t="str">
        <f t="shared" si="148"/>
        <v/>
      </c>
      <c r="BP155" t="str">
        <f t="shared" si="135"/>
        <v/>
      </c>
      <c r="BQ155" t="str">
        <f t="shared" si="135"/>
        <v/>
      </c>
      <c r="BR155" t="str">
        <f t="shared" si="148"/>
        <v/>
      </c>
      <c r="BS155" t="str">
        <f t="shared" si="148"/>
        <v/>
      </c>
      <c r="BT155" t="str">
        <f t="shared" si="148"/>
        <v/>
      </c>
      <c r="BU155" t="str">
        <f t="shared" si="148"/>
        <v/>
      </c>
      <c r="BV155" t="str">
        <f t="shared" si="148"/>
        <v/>
      </c>
      <c r="BW155" t="str">
        <f t="shared" si="148"/>
        <v/>
      </c>
      <c r="BX155" t="str">
        <f t="shared" si="148"/>
        <v/>
      </c>
      <c r="BY155" t="str">
        <f t="shared" si="148"/>
        <v/>
      </c>
      <c r="BZ155" t="str">
        <f t="shared" si="148"/>
        <v/>
      </c>
      <c r="CA155" t="str">
        <f t="shared" si="142"/>
        <v/>
      </c>
      <c r="CB155" t="str">
        <f t="shared" si="142"/>
        <v/>
      </c>
    </row>
    <row r="156" spans="2:80" ht="16" hidden="1" customHeight="1" outlineLevel="2" x14ac:dyDescent="0.2">
      <c r="B156">
        <v>89</v>
      </c>
      <c r="C156" t="str">
        <f t="shared" si="148"/>
        <v/>
      </c>
      <c r="D156" t="str">
        <f t="shared" si="148"/>
        <v/>
      </c>
      <c r="E156" t="str">
        <f t="shared" si="148"/>
        <v/>
      </c>
      <c r="F156" t="str">
        <f t="shared" si="148"/>
        <v/>
      </c>
      <c r="G156" t="str">
        <f t="shared" si="148"/>
        <v/>
      </c>
      <c r="H156" t="str">
        <f t="shared" si="148"/>
        <v/>
      </c>
      <c r="I156" t="str">
        <f t="shared" si="148"/>
        <v/>
      </c>
      <c r="J156" t="str">
        <f t="shared" si="139"/>
        <v/>
      </c>
      <c r="K156" t="str">
        <f t="shared" si="148"/>
        <v/>
      </c>
      <c r="L156" t="str">
        <f t="shared" si="148"/>
        <v/>
      </c>
      <c r="M156" t="str">
        <f t="shared" si="148"/>
        <v/>
      </c>
      <c r="N156" t="str">
        <f t="shared" si="148"/>
        <v/>
      </c>
      <c r="O156" t="str">
        <f t="shared" si="148"/>
        <v/>
      </c>
      <c r="P156" t="str">
        <f t="shared" si="148"/>
        <v/>
      </c>
      <c r="Q156" t="str">
        <f t="shared" si="148"/>
        <v/>
      </c>
      <c r="R156" t="str">
        <f t="shared" si="148"/>
        <v/>
      </c>
      <c r="S156" t="str">
        <f t="shared" si="148"/>
        <v/>
      </c>
      <c r="T156" t="str">
        <f t="shared" si="148"/>
        <v/>
      </c>
      <c r="U156" t="str">
        <f t="shared" si="148"/>
        <v/>
      </c>
      <c r="V156" t="str">
        <f t="shared" si="148"/>
        <v/>
      </c>
      <c r="W156" t="str">
        <f t="shared" si="148"/>
        <v/>
      </c>
      <c r="X156" t="str">
        <f t="shared" si="144"/>
        <v/>
      </c>
      <c r="Y156" t="str">
        <f t="shared" si="144"/>
        <v/>
      </c>
      <c r="Z156" t="str">
        <f t="shared" si="144"/>
        <v/>
      </c>
      <c r="AA156" t="str">
        <f t="shared" si="148"/>
        <v/>
      </c>
      <c r="AB156" t="str">
        <f t="shared" si="148"/>
        <v/>
      </c>
      <c r="AC156" t="str">
        <f t="shared" si="148"/>
        <v/>
      </c>
      <c r="AD156" t="str">
        <f t="shared" si="148"/>
        <v/>
      </c>
      <c r="AE156" t="str">
        <f t="shared" si="148"/>
        <v/>
      </c>
      <c r="AF156" t="str">
        <f t="shared" si="148"/>
        <v/>
      </c>
      <c r="AG156" t="str">
        <f t="shared" si="148"/>
        <v/>
      </c>
      <c r="AH156" t="str">
        <f t="shared" si="148"/>
        <v/>
      </c>
      <c r="AI156" t="str">
        <f t="shared" si="148"/>
        <v/>
      </c>
      <c r="AJ156" t="str">
        <f t="shared" si="148"/>
        <v/>
      </c>
      <c r="AK156" t="str">
        <f t="shared" si="148"/>
        <v/>
      </c>
      <c r="AL156" t="str">
        <f t="shared" si="148"/>
        <v/>
      </c>
      <c r="AM156" t="str">
        <f t="shared" si="148"/>
        <v/>
      </c>
      <c r="AN156" t="str">
        <f t="shared" si="148"/>
        <v/>
      </c>
      <c r="AO156" t="str">
        <f t="shared" si="137"/>
        <v/>
      </c>
      <c r="AP156" t="str">
        <f t="shared" si="137"/>
        <v/>
      </c>
      <c r="AQ156" t="str">
        <f t="shared" si="137"/>
        <v/>
      </c>
      <c r="AR156" t="str">
        <f t="shared" si="137"/>
        <v/>
      </c>
      <c r="AS156" t="str">
        <f t="shared" si="137"/>
        <v/>
      </c>
      <c r="AT156" t="str">
        <f t="shared" si="137"/>
        <v/>
      </c>
      <c r="AU156" t="str">
        <f t="shared" si="137"/>
        <v/>
      </c>
      <c r="AV156" t="str">
        <f t="shared" si="137"/>
        <v/>
      </c>
      <c r="AW156" t="str">
        <f t="shared" si="137"/>
        <v/>
      </c>
      <c r="AX156" t="str">
        <f t="shared" si="137"/>
        <v/>
      </c>
      <c r="AY156" t="str">
        <f t="shared" si="137"/>
        <v/>
      </c>
      <c r="AZ156" t="str">
        <f t="shared" si="137"/>
        <v/>
      </c>
      <c r="BA156" t="str">
        <f t="shared" si="148"/>
        <v/>
      </c>
      <c r="BB156" t="str">
        <f t="shared" si="148"/>
        <v/>
      </c>
      <c r="BC156" t="str">
        <f t="shared" si="148"/>
        <v/>
      </c>
      <c r="BD156" t="str">
        <f t="shared" si="145"/>
        <v/>
      </c>
      <c r="BE156" t="str">
        <f t="shared" si="145"/>
        <v/>
      </c>
      <c r="BF156" t="str">
        <f t="shared" si="148"/>
        <v/>
      </c>
      <c r="BG156" t="str">
        <f t="shared" si="148"/>
        <v/>
      </c>
      <c r="BH156" t="str">
        <f t="shared" si="148"/>
        <v/>
      </c>
      <c r="BI156" t="str">
        <f t="shared" si="148"/>
        <v/>
      </c>
      <c r="BJ156" t="str">
        <f t="shared" si="146"/>
        <v/>
      </c>
      <c r="BK156" t="str">
        <f t="shared" si="146"/>
        <v/>
      </c>
      <c r="BL156" t="str">
        <f t="shared" si="146"/>
        <v/>
      </c>
      <c r="BM156" t="str">
        <f t="shared" si="146"/>
        <v/>
      </c>
      <c r="BN156" t="str">
        <f t="shared" si="148"/>
        <v/>
      </c>
      <c r="BO156" t="str">
        <f t="shared" si="148"/>
        <v/>
      </c>
      <c r="BP156" t="str">
        <f t="shared" si="135"/>
        <v/>
      </c>
      <c r="BQ156" t="str">
        <f t="shared" si="135"/>
        <v/>
      </c>
      <c r="BR156" t="str">
        <f t="shared" si="148"/>
        <v/>
      </c>
      <c r="BS156" t="str">
        <f t="shared" si="148"/>
        <v/>
      </c>
      <c r="BT156" t="str">
        <f t="shared" si="148"/>
        <v/>
      </c>
      <c r="BU156" t="str">
        <f t="shared" si="148"/>
        <v/>
      </c>
      <c r="BV156" t="str">
        <f t="shared" si="148"/>
        <v/>
      </c>
      <c r="BW156" t="str">
        <f t="shared" si="148"/>
        <v/>
      </c>
      <c r="BX156" t="str">
        <f t="shared" si="148"/>
        <v/>
      </c>
      <c r="BY156" t="str">
        <f t="shared" si="148"/>
        <v/>
      </c>
      <c r="BZ156" t="str">
        <f t="shared" si="148"/>
        <v/>
      </c>
      <c r="CA156" t="str">
        <f t="shared" si="142"/>
        <v/>
      </c>
      <c r="CB156" t="str">
        <f t="shared" si="142"/>
        <v/>
      </c>
    </row>
    <row r="157" spans="2:80" ht="16" hidden="1" customHeight="1" outlineLevel="2" x14ac:dyDescent="0.2">
      <c r="B157">
        <v>90</v>
      </c>
      <c r="C157" t="str">
        <f t="shared" si="148"/>
        <v/>
      </c>
      <c r="D157" t="str">
        <f t="shared" si="148"/>
        <v/>
      </c>
      <c r="E157" t="str">
        <f t="shared" si="148"/>
        <v/>
      </c>
      <c r="F157" t="str">
        <f t="shared" si="148"/>
        <v/>
      </c>
      <c r="G157" t="str">
        <f t="shared" si="148"/>
        <v/>
      </c>
      <c r="H157" t="str">
        <f t="shared" si="148"/>
        <v/>
      </c>
      <c r="I157" t="str">
        <f t="shared" si="148"/>
        <v/>
      </c>
      <c r="J157" t="str">
        <f t="shared" si="139"/>
        <v/>
      </c>
      <c r="K157" t="str">
        <f t="shared" si="148"/>
        <v/>
      </c>
      <c r="L157" t="str">
        <f t="shared" si="148"/>
        <v/>
      </c>
      <c r="M157" t="str">
        <f t="shared" si="148"/>
        <v/>
      </c>
      <c r="N157" t="str">
        <f t="shared" si="148"/>
        <v/>
      </c>
      <c r="O157" t="str">
        <f t="shared" si="148"/>
        <v/>
      </c>
      <c r="P157" t="str">
        <f t="shared" si="148"/>
        <v/>
      </c>
      <c r="Q157" t="str">
        <f t="shared" si="148"/>
        <v/>
      </c>
      <c r="R157" t="str">
        <f t="shared" si="148"/>
        <v/>
      </c>
      <c r="S157" t="str">
        <f t="shared" si="148"/>
        <v/>
      </c>
      <c r="T157" t="str">
        <f t="shared" si="148"/>
        <v/>
      </c>
      <c r="U157" t="str">
        <f t="shared" si="148"/>
        <v/>
      </c>
      <c r="V157" t="str">
        <f t="shared" si="148"/>
        <v/>
      </c>
      <c r="W157" t="str">
        <f t="shared" si="148"/>
        <v/>
      </c>
      <c r="X157" t="str">
        <f t="shared" si="144"/>
        <v/>
      </c>
      <c r="Y157" t="str">
        <f t="shared" si="144"/>
        <v/>
      </c>
      <c r="Z157" t="str">
        <f t="shared" si="144"/>
        <v/>
      </c>
      <c r="AA157" t="str">
        <f t="shared" si="148"/>
        <v/>
      </c>
      <c r="AB157" t="str">
        <f t="shared" si="148"/>
        <v/>
      </c>
      <c r="AC157" t="str">
        <f t="shared" si="148"/>
        <v/>
      </c>
      <c r="AD157" t="str">
        <f t="shared" si="148"/>
        <v/>
      </c>
      <c r="AE157" t="str">
        <f t="shared" si="148"/>
        <v/>
      </c>
      <c r="AF157" t="str">
        <f t="shared" si="148"/>
        <v/>
      </c>
      <c r="AG157" t="str">
        <f t="shared" si="148"/>
        <v/>
      </c>
      <c r="AH157" t="str">
        <f t="shared" si="148"/>
        <v/>
      </c>
      <c r="AI157" t="str">
        <f t="shared" si="148"/>
        <v/>
      </c>
      <c r="AJ157" t="str">
        <f t="shared" si="148"/>
        <v/>
      </c>
      <c r="AK157" t="str">
        <f t="shared" si="148"/>
        <v/>
      </c>
      <c r="AL157" t="str">
        <f t="shared" si="148"/>
        <v/>
      </c>
      <c r="AM157" t="str">
        <f t="shared" si="148"/>
        <v/>
      </c>
      <c r="AN157" t="str">
        <f t="shared" si="148"/>
        <v/>
      </c>
      <c r="AO157" t="str">
        <f t="shared" si="137"/>
        <v/>
      </c>
      <c r="AP157" t="str">
        <f t="shared" si="137"/>
        <v/>
      </c>
      <c r="AQ157" t="str">
        <f t="shared" si="137"/>
        <v/>
      </c>
      <c r="AR157" t="str">
        <f t="shared" si="137"/>
        <v/>
      </c>
      <c r="AS157" t="str">
        <f t="shared" si="137"/>
        <v/>
      </c>
      <c r="AT157" t="str">
        <f t="shared" si="137"/>
        <v/>
      </c>
      <c r="AU157" t="str">
        <f t="shared" si="137"/>
        <v/>
      </c>
      <c r="AV157" t="str">
        <f t="shared" si="137"/>
        <v/>
      </c>
      <c r="AW157" t="str">
        <f t="shared" si="137"/>
        <v/>
      </c>
      <c r="AX157" t="str">
        <f t="shared" si="137"/>
        <v/>
      </c>
      <c r="AY157" t="str">
        <f t="shared" si="137"/>
        <v/>
      </c>
      <c r="AZ157" t="str">
        <f t="shared" si="137"/>
        <v/>
      </c>
      <c r="BA157" t="str">
        <f t="shared" si="148"/>
        <v/>
      </c>
      <c r="BB157" t="str">
        <f t="shared" si="148"/>
        <v/>
      </c>
      <c r="BC157" t="str">
        <f t="shared" si="148"/>
        <v/>
      </c>
      <c r="BD157" t="str">
        <f t="shared" si="145"/>
        <v/>
      </c>
      <c r="BE157" t="str">
        <f t="shared" si="145"/>
        <v/>
      </c>
      <c r="BF157" t="str">
        <f t="shared" si="148"/>
        <v/>
      </c>
      <c r="BG157" t="str">
        <f t="shared" si="148"/>
        <v/>
      </c>
      <c r="BH157" t="str">
        <f t="shared" si="148"/>
        <v/>
      </c>
      <c r="BI157" t="str">
        <f t="shared" si="148"/>
        <v/>
      </c>
      <c r="BJ157" t="str">
        <f t="shared" si="146"/>
        <v/>
      </c>
      <c r="BK157" t="str">
        <f t="shared" si="146"/>
        <v/>
      </c>
      <c r="BL157" t="str">
        <f t="shared" si="146"/>
        <v/>
      </c>
      <c r="BM157" t="str">
        <f t="shared" si="146"/>
        <v/>
      </c>
      <c r="BN157" t="str">
        <f t="shared" si="148"/>
        <v/>
      </c>
      <c r="BO157" t="str">
        <f t="shared" si="148"/>
        <v/>
      </c>
      <c r="BP157" t="str">
        <f t="shared" si="135"/>
        <v/>
      </c>
      <c r="BQ157" t="str">
        <f t="shared" si="135"/>
        <v/>
      </c>
      <c r="BR157" t="str">
        <f t="shared" si="148"/>
        <v/>
      </c>
      <c r="BS157" t="str">
        <f t="shared" si="148"/>
        <v/>
      </c>
      <c r="BT157" t="str">
        <f t="shared" si="148"/>
        <v/>
      </c>
      <c r="BU157" t="str">
        <f t="shared" si="148"/>
        <v/>
      </c>
      <c r="BV157" t="str">
        <f t="shared" si="148"/>
        <v/>
      </c>
      <c r="BW157" t="str">
        <f t="shared" si="148"/>
        <v/>
      </c>
      <c r="BX157" t="str">
        <f t="shared" si="148"/>
        <v/>
      </c>
      <c r="BY157" t="str">
        <f t="shared" si="148"/>
        <v/>
      </c>
      <c r="BZ157" t="str">
        <f t="shared" si="148"/>
        <v/>
      </c>
      <c r="CA157" t="str">
        <f t="shared" si="142"/>
        <v/>
      </c>
      <c r="CB157" t="str">
        <f t="shared" si="142"/>
        <v/>
      </c>
    </row>
    <row r="158" spans="2:80" ht="16" hidden="1" customHeight="1" outlineLevel="2" x14ac:dyDescent="0.2">
      <c r="B158">
        <v>91</v>
      </c>
      <c r="C158" t="str">
        <f t="shared" si="148"/>
        <v/>
      </c>
      <c r="D158" t="str">
        <f t="shared" si="148"/>
        <v/>
      </c>
      <c r="E158" t="str">
        <f t="shared" si="148"/>
        <v/>
      </c>
      <c r="F158" t="str">
        <f t="shared" si="148"/>
        <v/>
      </c>
      <c r="G158" t="str">
        <f t="shared" si="148"/>
        <v/>
      </c>
      <c r="H158" t="str">
        <f t="shared" si="148"/>
        <v/>
      </c>
      <c r="I158" t="str">
        <f t="shared" si="148"/>
        <v/>
      </c>
      <c r="J158" t="str">
        <f t="shared" si="139"/>
        <v/>
      </c>
      <c r="K158" t="str">
        <f t="shared" si="148"/>
        <v/>
      </c>
      <c r="L158" t="str">
        <f t="shared" si="148"/>
        <v/>
      </c>
      <c r="M158" t="str">
        <f t="shared" si="148"/>
        <v/>
      </c>
      <c r="N158" t="str">
        <f t="shared" si="148"/>
        <v/>
      </c>
      <c r="O158" t="str">
        <f t="shared" si="148"/>
        <v/>
      </c>
      <c r="P158" t="str">
        <f t="shared" si="148"/>
        <v/>
      </c>
      <c r="Q158" t="str">
        <f t="shared" si="148"/>
        <v/>
      </c>
      <c r="R158" t="str">
        <f t="shared" si="148"/>
        <v/>
      </c>
      <c r="S158" t="str">
        <f t="shared" si="148"/>
        <v/>
      </c>
      <c r="T158" t="str">
        <f t="shared" si="148"/>
        <v/>
      </c>
      <c r="U158" t="str">
        <f t="shared" si="148"/>
        <v/>
      </c>
      <c r="V158" t="str">
        <f t="shared" si="148"/>
        <v/>
      </c>
      <c r="W158" t="str">
        <f t="shared" si="148"/>
        <v/>
      </c>
      <c r="X158" t="str">
        <f t="shared" si="144"/>
        <v/>
      </c>
      <c r="Y158" t="str">
        <f t="shared" si="144"/>
        <v/>
      </c>
      <c r="Z158" t="str">
        <f t="shared" si="144"/>
        <v/>
      </c>
      <c r="AA158" t="str">
        <f t="shared" si="148"/>
        <v/>
      </c>
      <c r="AB158" t="str">
        <f t="shared" si="148"/>
        <v/>
      </c>
      <c r="AC158" t="str">
        <f t="shared" si="148"/>
        <v/>
      </c>
      <c r="AD158" t="str">
        <f t="shared" si="148"/>
        <v/>
      </c>
      <c r="AE158" t="str">
        <f t="shared" si="148"/>
        <v/>
      </c>
      <c r="AF158" t="str">
        <f t="shared" si="148"/>
        <v/>
      </c>
      <c r="AG158" t="str">
        <f t="shared" si="148"/>
        <v/>
      </c>
      <c r="AH158" t="str">
        <f t="shared" si="148"/>
        <v/>
      </c>
      <c r="AI158" t="str">
        <f t="shared" si="148"/>
        <v/>
      </c>
      <c r="AJ158" t="str">
        <f t="shared" si="148"/>
        <v/>
      </c>
      <c r="AK158" t="str">
        <f t="shared" si="148"/>
        <v/>
      </c>
      <c r="AL158" t="str">
        <f t="shared" si="148"/>
        <v/>
      </c>
      <c r="AM158" t="str">
        <f t="shared" si="148"/>
        <v/>
      </c>
      <c r="AN158" t="str">
        <f t="shared" si="148"/>
        <v/>
      </c>
      <c r="AO158" t="str">
        <f t="shared" si="137"/>
        <v/>
      </c>
      <c r="AP158" t="str">
        <f t="shared" si="137"/>
        <v/>
      </c>
      <c r="AQ158" t="str">
        <f t="shared" si="137"/>
        <v/>
      </c>
      <c r="AR158" t="str">
        <f t="shared" si="137"/>
        <v/>
      </c>
      <c r="AS158" t="str">
        <f t="shared" si="137"/>
        <v/>
      </c>
      <c r="AT158" t="str">
        <f t="shared" si="137"/>
        <v/>
      </c>
      <c r="AU158" t="str">
        <f t="shared" si="137"/>
        <v/>
      </c>
      <c r="AV158" t="str">
        <f t="shared" si="137"/>
        <v/>
      </c>
      <c r="AW158" t="str">
        <f t="shared" si="137"/>
        <v/>
      </c>
      <c r="AX158" t="str">
        <f t="shared" si="137"/>
        <v/>
      </c>
      <c r="AY158" t="str">
        <f t="shared" si="137"/>
        <v/>
      </c>
      <c r="AZ158" t="str">
        <f t="shared" si="137"/>
        <v/>
      </c>
      <c r="BA158" t="str">
        <f t="shared" si="148"/>
        <v/>
      </c>
      <c r="BB158" t="str">
        <f t="shared" si="148"/>
        <v/>
      </c>
      <c r="BC158" t="str">
        <f t="shared" si="148"/>
        <v/>
      </c>
      <c r="BD158" t="str">
        <f t="shared" si="145"/>
        <v/>
      </c>
      <c r="BE158" t="str">
        <f t="shared" si="145"/>
        <v/>
      </c>
      <c r="BF158" t="str">
        <f t="shared" si="148"/>
        <v/>
      </c>
      <c r="BG158" t="str">
        <f t="shared" si="148"/>
        <v/>
      </c>
      <c r="BH158" t="str">
        <f t="shared" si="148"/>
        <v/>
      </c>
      <c r="BI158" t="str">
        <f t="shared" si="148"/>
        <v/>
      </c>
      <c r="BJ158" t="str">
        <f t="shared" si="146"/>
        <v/>
      </c>
      <c r="BK158" t="str">
        <f t="shared" si="146"/>
        <v/>
      </c>
      <c r="BL158" t="str">
        <f t="shared" si="146"/>
        <v/>
      </c>
      <c r="BM158" t="str">
        <f t="shared" si="146"/>
        <v/>
      </c>
      <c r="BN158" t="str">
        <f t="shared" si="148"/>
        <v/>
      </c>
      <c r="BO158" t="str">
        <f t="shared" si="148"/>
        <v/>
      </c>
      <c r="BP158" t="str">
        <f t="shared" si="135"/>
        <v/>
      </c>
      <c r="BQ158" t="str">
        <f t="shared" si="135"/>
        <v/>
      </c>
      <c r="BR158" t="str">
        <f t="shared" si="148"/>
        <v/>
      </c>
      <c r="BS158" t="str">
        <f t="shared" si="148"/>
        <v/>
      </c>
      <c r="BT158" t="str">
        <f t="shared" si="148"/>
        <v/>
      </c>
      <c r="BU158" t="str">
        <f t="shared" si="148"/>
        <v/>
      </c>
      <c r="BV158" t="str">
        <f t="shared" si="148"/>
        <v/>
      </c>
      <c r="BW158" t="str">
        <f t="shared" si="148"/>
        <v/>
      </c>
      <c r="BX158" t="str">
        <f t="shared" si="148"/>
        <v/>
      </c>
      <c r="BY158" t="str">
        <f t="shared" si="148"/>
        <v/>
      </c>
      <c r="BZ158" t="str">
        <f t="shared" si="148"/>
        <v/>
      </c>
      <c r="CA158" t="str">
        <f t="shared" si="142"/>
        <v/>
      </c>
      <c r="CB158" t="str">
        <f t="shared" si="142"/>
        <v/>
      </c>
    </row>
    <row r="159" spans="2:80" ht="16" hidden="1" customHeight="1" outlineLevel="2" x14ac:dyDescent="0.2">
      <c r="B159">
        <v>92</v>
      </c>
      <c r="C159" t="str">
        <f t="shared" si="148"/>
        <v/>
      </c>
      <c r="D159" t="str">
        <f t="shared" si="148"/>
        <v/>
      </c>
      <c r="E159" t="str">
        <f t="shared" si="148"/>
        <v/>
      </c>
      <c r="F159" t="str">
        <f t="shared" si="148"/>
        <v/>
      </c>
      <c r="G159" t="str">
        <f t="shared" si="148"/>
        <v/>
      </c>
      <c r="H159" t="str">
        <f t="shared" si="148"/>
        <v/>
      </c>
      <c r="I159" t="str">
        <f t="shared" si="148"/>
        <v/>
      </c>
      <c r="J159" t="str">
        <f t="shared" si="139"/>
        <v/>
      </c>
      <c r="K159" t="str">
        <f t="shared" si="148"/>
        <v/>
      </c>
      <c r="L159" t="str">
        <f t="shared" si="148"/>
        <v/>
      </c>
      <c r="M159" t="str">
        <f t="shared" si="148"/>
        <v/>
      </c>
      <c r="N159" t="str">
        <f t="shared" si="148"/>
        <v/>
      </c>
      <c r="O159" t="str">
        <f t="shared" si="148"/>
        <v/>
      </c>
      <c r="P159" t="str">
        <f t="shared" si="148"/>
        <v/>
      </c>
      <c r="Q159" t="str">
        <f t="shared" si="148"/>
        <v/>
      </c>
      <c r="R159" t="str">
        <f t="shared" si="148"/>
        <v/>
      </c>
      <c r="S159" t="str">
        <f t="shared" si="148"/>
        <v/>
      </c>
      <c r="T159" t="str">
        <f t="shared" si="148"/>
        <v/>
      </c>
      <c r="U159" t="str">
        <f t="shared" si="148"/>
        <v/>
      </c>
      <c r="V159" t="str">
        <f t="shared" si="148"/>
        <v/>
      </c>
      <c r="W159" t="str">
        <f t="shared" si="148"/>
        <v/>
      </c>
      <c r="X159" t="str">
        <f t="shared" si="144"/>
        <v/>
      </c>
      <c r="Y159" t="str">
        <f t="shared" si="144"/>
        <v/>
      </c>
      <c r="Z159" t="str">
        <f t="shared" si="144"/>
        <v/>
      </c>
      <c r="AA159" t="str">
        <f t="shared" si="148"/>
        <v/>
      </c>
      <c r="AB159" t="str">
        <f t="shared" si="148"/>
        <v/>
      </c>
      <c r="AC159" t="str">
        <f t="shared" si="148"/>
        <v/>
      </c>
      <c r="AD159" t="str">
        <f t="shared" si="148"/>
        <v/>
      </c>
      <c r="AE159" t="str">
        <f t="shared" si="148"/>
        <v/>
      </c>
      <c r="AF159" t="str">
        <f t="shared" si="148"/>
        <v/>
      </c>
      <c r="AG159" t="str">
        <f t="shared" si="148"/>
        <v/>
      </c>
      <c r="AH159" t="str">
        <f t="shared" si="148"/>
        <v/>
      </c>
      <c r="AI159" t="str">
        <f t="shared" si="148"/>
        <v/>
      </c>
      <c r="AJ159" t="str">
        <f t="shared" si="148"/>
        <v/>
      </c>
      <c r="AK159" t="str">
        <f t="shared" si="148"/>
        <v/>
      </c>
      <c r="AL159" t="str">
        <f t="shared" si="148"/>
        <v/>
      </c>
      <c r="AM159" t="str">
        <f t="shared" si="148"/>
        <v/>
      </c>
      <c r="AN159" t="str">
        <f t="shared" si="148"/>
        <v/>
      </c>
      <c r="AO159" t="str">
        <f t="shared" si="137"/>
        <v/>
      </c>
      <c r="AP159" t="str">
        <f t="shared" si="137"/>
        <v/>
      </c>
      <c r="AQ159" t="str">
        <f t="shared" si="137"/>
        <v/>
      </c>
      <c r="AR159" t="str">
        <f t="shared" si="137"/>
        <v/>
      </c>
      <c r="AS159" t="str">
        <f t="shared" si="137"/>
        <v/>
      </c>
      <c r="AT159" t="str">
        <f t="shared" si="137"/>
        <v/>
      </c>
      <c r="AU159" t="str">
        <f t="shared" si="137"/>
        <v/>
      </c>
      <c r="AV159" t="str">
        <f t="shared" si="137"/>
        <v/>
      </c>
      <c r="AW159" t="str">
        <f t="shared" si="137"/>
        <v/>
      </c>
      <c r="AX159" t="str">
        <f t="shared" si="137"/>
        <v/>
      </c>
      <c r="AY159" t="str">
        <f t="shared" si="137"/>
        <v/>
      </c>
      <c r="AZ159" t="str">
        <f t="shared" si="137"/>
        <v/>
      </c>
      <c r="BA159" t="str">
        <f t="shared" si="148"/>
        <v/>
      </c>
      <c r="BB159" t="str">
        <f t="shared" si="148"/>
        <v/>
      </c>
      <c r="BC159" t="str">
        <f t="shared" si="148"/>
        <v/>
      </c>
      <c r="BD159" t="str">
        <f t="shared" si="145"/>
        <v/>
      </c>
      <c r="BE159" t="str">
        <f t="shared" si="145"/>
        <v/>
      </c>
      <c r="BF159" t="str">
        <f t="shared" ref="BF159:BZ159" si="149">MID(BF$67,$B159,1)</f>
        <v/>
      </c>
      <c r="BG159" t="str">
        <f t="shared" si="149"/>
        <v/>
      </c>
      <c r="BH159" t="str">
        <f t="shared" si="149"/>
        <v/>
      </c>
      <c r="BI159" t="str">
        <f t="shared" si="149"/>
        <v/>
      </c>
      <c r="BJ159" t="str">
        <f t="shared" si="146"/>
        <v/>
      </c>
      <c r="BK159" t="str">
        <f t="shared" si="146"/>
        <v/>
      </c>
      <c r="BL159" t="str">
        <f t="shared" si="146"/>
        <v/>
      </c>
      <c r="BM159" t="str">
        <f t="shared" si="146"/>
        <v/>
      </c>
      <c r="BN159" t="str">
        <f t="shared" si="149"/>
        <v/>
      </c>
      <c r="BO159" t="str">
        <f t="shared" si="149"/>
        <v/>
      </c>
      <c r="BP159" t="str">
        <f t="shared" si="135"/>
        <v/>
      </c>
      <c r="BQ159" t="str">
        <f t="shared" si="135"/>
        <v/>
      </c>
      <c r="BR159" t="str">
        <f t="shared" si="149"/>
        <v/>
      </c>
      <c r="BS159" t="str">
        <f t="shared" si="149"/>
        <v/>
      </c>
      <c r="BT159" t="str">
        <f t="shared" si="149"/>
        <v/>
      </c>
      <c r="BU159" t="str">
        <f t="shared" si="149"/>
        <v/>
      </c>
      <c r="BV159" t="str">
        <f t="shared" si="149"/>
        <v/>
      </c>
      <c r="BW159" t="str">
        <f t="shared" si="149"/>
        <v/>
      </c>
      <c r="BX159" t="str">
        <f t="shared" si="149"/>
        <v/>
      </c>
      <c r="BY159" t="str">
        <f t="shared" si="149"/>
        <v/>
      </c>
      <c r="BZ159" t="str">
        <f t="shared" si="149"/>
        <v/>
      </c>
      <c r="CA159" t="str">
        <f t="shared" si="142"/>
        <v/>
      </c>
      <c r="CB159" t="str">
        <f t="shared" si="142"/>
        <v/>
      </c>
    </row>
    <row r="160" spans="2:80" ht="16" hidden="1" customHeight="1" outlineLevel="2" x14ac:dyDescent="0.2">
      <c r="B160">
        <v>93</v>
      </c>
      <c r="C160" t="str">
        <f t="shared" ref="C160:BZ164" si="150">MID(C$67,$B160,1)</f>
        <v/>
      </c>
      <c r="D160" t="str">
        <f t="shared" si="150"/>
        <v/>
      </c>
      <c r="E160" t="str">
        <f t="shared" si="150"/>
        <v/>
      </c>
      <c r="F160" t="str">
        <f t="shared" si="150"/>
        <v/>
      </c>
      <c r="G160" t="str">
        <f t="shared" si="150"/>
        <v/>
      </c>
      <c r="H160" t="str">
        <f t="shared" si="150"/>
        <v/>
      </c>
      <c r="I160" t="str">
        <f t="shared" si="150"/>
        <v/>
      </c>
      <c r="J160" t="str">
        <f t="shared" si="139"/>
        <v/>
      </c>
      <c r="K160" t="str">
        <f t="shared" si="150"/>
        <v/>
      </c>
      <c r="L160" t="str">
        <f t="shared" si="150"/>
        <v/>
      </c>
      <c r="M160" t="str">
        <f t="shared" si="150"/>
        <v/>
      </c>
      <c r="N160" t="str">
        <f t="shared" si="150"/>
        <v/>
      </c>
      <c r="O160" t="str">
        <f t="shared" si="150"/>
        <v/>
      </c>
      <c r="P160" t="str">
        <f t="shared" si="150"/>
        <v/>
      </c>
      <c r="Q160" t="str">
        <f t="shared" si="150"/>
        <v/>
      </c>
      <c r="R160" t="str">
        <f t="shared" si="150"/>
        <v/>
      </c>
      <c r="S160" t="str">
        <f t="shared" si="150"/>
        <v/>
      </c>
      <c r="T160" t="str">
        <f t="shared" si="150"/>
        <v/>
      </c>
      <c r="U160" t="str">
        <f t="shared" si="150"/>
        <v/>
      </c>
      <c r="V160" t="str">
        <f t="shared" si="150"/>
        <v/>
      </c>
      <c r="W160" t="str">
        <f t="shared" si="150"/>
        <v/>
      </c>
      <c r="X160" t="str">
        <f t="shared" si="144"/>
        <v/>
      </c>
      <c r="Y160" t="str">
        <f t="shared" si="144"/>
        <v/>
      </c>
      <c r="Z160" t="str">
        <f t="shared" si="144"/>
        <v/>
      </c>
      <c r="AA160" t="str">
        <f t="shared" si="150"/>
        <v/>
      </c>
      <c r="AB160" t="str">
        <f t="shared" si="150"/>
        <v/>
      </c>
      <c r="AC160" t="str">
        <f t="shared" si="150"/>
        <v/>
      </c>
      <c r="AD160" t="str">
        <f t="shared" si="150"/>
        <v/>
      </c>
      <c r="AE160" t="str">
        <f t="shared" si="150"/>
        <v/>
      </c>
      <c r="AF160" t="str">
        <f t="shared" si="150"/>
        <v/>
      </c>
      <c r="AG160" t="str">
        <f t="shared" si="150"/>
        <v/>
      </c>
      <c r="AH160" t="str">
        <f t="shared" si="150"/>
        <v/>
      </c>
      <c r="AI160" t="str">
        <f t="shared" si="150"/>
        <v/>
      </c>
      <c r="AJ160" t="str">
        <f t="shared" si="150"/>
        <v/>
      </c>
      <c r="AK160" t="str">
        <f t="shared" si="150"/>
        <v/>
      </c>
      <c r="AL160" t="str">
        <f t="shared" si="150"/>
        <v/>
      </c>
      <c r="AM160" t="str">
        <f t="shared" si="150"/>
        <v/>
      </c>
      <c r="AN160" t="str">
        <f t="shared" si="150"/>
        <v/>
      </c>
      <c r="AO160" t="str">
        <f t="shared" si="150"/>
        <v/>
      </c>
      <c r="AP160" t="str">
        <f t="shared" si="150"/>
        <v/>
      </c>
      <c r="AQ160" t="str">
        <f t="shared" si="150"/>
        <v/>
      </c>
      <c r="AR160" t="str">
        <f t="shared" si="150"/>
        <v/>
      </c>
      <c r="AS160" t="str">
        <f t="shared" si="150"/>
        <v/>
      </c>
      <c r="AT160" t="str">
        <f t="shared" si="150"/>
        <v/>
      </c>
      <c r="AU160" t="str">
        <f t="shared" si="150"/>
        <v/>
      </c>
      <c r="AV160" t="str">
        <f t="shared" si="150"/>
        <v/>
      </c>
      <c r="AW160" t="str">
        <f t="shared" si="150"/>
        <v/>
      </c>
      <c r="AX160" t="str">
        <f t="shared" si="150"/>
        <v/>
      </c>
      <c r="AY160" t="str">
        <f t="shared" si="137"/>
        <v/>
      </c>
      <c r="AZ160" t="str">
        <f t="shared" si="137"/>
        <v/>
      </c>
      <c r="BA160" t="str">
        <f t="shared" si="150"/>
        <v/>
      </c>
      <c r="BB160" t="str">
        <f t="shared" si="150"/>
        <v/>
      </c>
      <c r="BC160" t="str">
        <f t="shared" si="150"/>
        <v/>
      </c>
      <c r="BD160" t="str">
        <f t="shared" si="145"/>
        <v/>
      </c>
      <c r="BE160" t="str">
        <f t="shared" si="145"/>
        <v/>
      </c>
      <c r="BF160" t="str">
        <f t="shared" si="150"/>
        <v/>
      </c>
      <c r="BG160" t="str">
        <f t="shared" si="150"/>
        <v/>
      </c>
      <c r="BH160" t="str">
        <f t="shared" si="150"/>
        <v/>
      </c>
      <c r="BI160" t="str">
        <f t="shared" si="150"/>
        <v/>
      </c>
      <c r="BJ160" t="str">
        <f t="shared" si="146"/>
        <v/>
      </c>
      <c r="BK160" t="str">
        <f t="shared" si="146"/>
        <v/>
      </c>
      <c r="BL160" t="str">
        <f t="shared" si="146"/>
        <v/>
      </c>
      <c r="BM160" t="str">
        <f t="shared" si="146"/>
        <v/>
      </c>
      <c r="BN160" t="str">
        <f t="shared" si="150"/>
        <v/>
      </c>
      <c r="BO160" t="str">
        <f t="shared" si="150"/>
        <v/>
      </c>
      <c r="BP160" t="str">
        <f t="shared" si="150"/>
        <v/>
      </c>
      <c r="BQ160" t="str">
        <f t="shared" si="150"/>
        <v/>
      </c>
      <c r="BR160" t="str">
        <f t="shared" si="150"/>
        <v/>
      </c>
      <c r="BS160" t="str">
        <f t="shared" si="150"/>
        <v/>
      </c>
      <c r="BT160" t="str">
        <f t="shared" si="150"/>
        <v/>
      </c>
      <c r="BU160" t="str">
        <f t="shared" si="150"/>
        <v/>
      </c>
      <c r="BV160" t="str">
        <f t="shared" si="150"/>
        <v/>
      </c>
      <c r="BW160" t="str">
        <f t="shared" si="150"/>
        <v/>
      </c>
      <c r="BX160" t="str">
        <f t="shared" si="150"/>
        <v/>
      </c>
      <c r="BY160" t="str">
        <f t="shared" si="150"/>
        <v/>
      </c>
      <c r="BZ160" t="str">
        <f t="shared" si="150"/>
        <v/>
      </c>
      <c r="CA160" t="str">
        <f t="shared" si="142"/>
        <v/>
      </c>
      <c r="CB160" t="str">
        <f t="shared" si="142"/>
        <v/>
      </c>
    </row>
    <row r="161" spans="2:80" ht="16" hidden="1" customHeight="1" outlineLevel="2" x14ac:dyDescent="0.2">
      <c r="B161">
        <v>94</v>
      </c>
      <c r="C161" t="str">
        <f t="shared" si="150"/>
        <v/>
      </c>
      <c r="D161" t="str">
        <f t="shared" si="150"/>
        <v/>
      </c>
      <c r="E161" t="str">
        <f t="shared" si="150"/>
        <v/>
      </c>
      <c r="F161" t="str">
        <f t="shared" si="150"/>
        <v/>
      </c>
      <c r="G161" t="str">
        <f t="shared" si="150"/>
        <v/>
      </c>
      <c r="H161" t="str">
        <f t="shared" si="150"/>
        <v/>
      </c>
      <c r="I161" t="str">
        <f t="shared" si="150"/>
        <v/>
      </c>
      <c r="J161" t="str">
        <f t="shared" si="139"/>
        <v/>
      </c>
      <c r="K161" t="str">
        <f t="shared" si="150"/>
        <v/>
      </c>
      <c r="L161" t="str">
        <f t="shared" si="150"/>
        <v/>
      </c>
      <c r="M161" t="str">
        <f t="shared" si="150"/>
        <v/>
      </c>
      <c r="N161" t="str">
        <f t="shared" si="150"/>
        <v/>
      </c>
      <c r="O161" t="str">
        <f t="shared" si="150"/>
        <v/>
      </c>
      <c r="P161" t="str">
        <f t="shared" si="150"/>
        <v/>
      </c>
      <c r="Q161" t="str">
        <f t="shared" si="150"/>
        <v/>
      </c>
      <c r="R161" t="str">
        <f t="shared" si="150"/>
        <v/>
      </c>
      <c r="S161" t="str">
        <f t="shared" si="150"/>
        <v/>
      </c>
      <c r="T161" t="str">
        <f t="shared" si="150"/>
        <v/>
      </c>
      <c r="U161" t="str">
        <f t="shared" si="150"/>
        <v/>
      </c>
      <c r="V161" t="str">
        <f t="shared" si="150"/>
        <v/>
      </c>
      <c r="W161" t="str">
        <f t="shared" si="150"/>
        <v/>
      </c>
      <c r="X161" t="str">
        <f t="shared" si="144"/>
        <v/>
      </c>
      <c r="Y161" t="str">
        <f t="shared" si="144"/>
        <v/>
      </c>
      <c r="Z161" t="str">
        <f t="shared" si="144"/>
        <v/>
      </c>
      <c r="AA161" t="str">
        <f t="shared" si="150"/>
        <v/>
      </c>
      <c r="AB161" t="str">
        <f t="shared" si="150"/>
        <v/>
      </c>
      <c r="AC161" t="str">
        <f t="shared" si="150"/>
        <v/>
      </c>
      <c r="AD161" t="str">
        <f t="shared" si="150"/>
        <v/>
      </c>
      <c r="AE161" t="str">
        <f t="shared" si="150"/>
        <v/>
      </c>
      <c r="AF161" t="str">
        <f t="shared" si="150"/>
        <v/>
      </c>
      <c r="AG161" t="str">
        <f t="shared" si="150"/>
        <v/>
      </c>
      <c r="AH161" t="str">
        <f t="shared" si="150"/>
        <v/>
      </c>
      <c r="AI161" t="str">
        <f t="shared" si="150"/>
        <v/>
      </c>
      <c r="AJ161" t="str">
        <f t="shared" si="150"/>
        <v/>
      </c>
      <c r="AK161" t="str">
        <f t="shared" si="150"/>
        <v/>
      </c>
      <c r="AL161" t="str">
        <f t="shared" si="150"/>
        <v/>
      </c>
      <c r="AM161" t="str">
        <f t="shared" si="150"/>
        <v/>
      </c>
      <c r="AN161" t="str">
        <f t="shared" si="150"/>
        <v/>
      </c>
      <c r="AO161" t="str">
        <f t="shared" ref="AO161:AZ173" si="151">MID(AO$67,$B161,1)</f>
        <v/>
      </c>
      <c r="AP161" t="str">
        <f t="shared" si="151"/>
        <v/>
      </c>
      <c r="AQ161" t="str">
        <f t="shared" si="151"/>
        <v/>
      </c>
      <c r="AR161" t="str">
        <f t="shared" si="151"/>
        <v/>
      </c>
      <c r="AS161" t="str">
        <f t="shared" si="151"/>
        <v/>
      </c>
      <c r="AT161" t="str">
        <f t="shared" si="151"/>
        <v/>
      </c>
      <c r="AU161" t="str">
        <f t="shared" si="151"/>
        <v/>
      </c>
      <c r="AV161" t="str">
        <f t="shared" si="151"/>
        <v/>
      </c>
      <c r="AW161" t="str">
        <f t="shared" si="151"/>
        <v/>
      </c>
      <c r="AX161" t="str">
        <f t="shared" si="151"/>
        <v/>
      </c>
      <c r="AY161" t="str">
        <f t="shared" si="151"/>
        <v/>
      </c>
      <c r="AZ161" t="str">
        <f t="shared" si="151"/>
        <v/>
      </c>
      <c r="BA161" t="str">
        <f t="shared" si="150"/>
        <v/>
      </c>
      <c r="BB161" t="str">
        <f t="shared" si="150"/>
        <v/>
      </c>
      <c r="BC161" t="str">
        <f t="shared" si="150"/>
        <v/>
      </c>
      <c r="BD161" t="str">
        <f t="shared" si="145"/>
        <v/>
      </c>
      <c r="BE161" t="str">
        <f t="shared" si="145"/>
        <v/>
      </c>
      <c r="BF161" t="str">
        <f t="shared" si="150"/>
        <v/>
      </c>
      <c r="BG161" t="str">
        <f t="shared" si="150"/>
        <v/>
      </c>
      <c r="BH161" t="str">
        <f t="shared" si="150"/>
        <v/>
      </c>
      <c r="BI161" t="str">
        <f t="shared" si="150"/>
        <v/>
      </c>
      <c r="BJ161" t="str">
        <f t="shared" si="146"/>
        <v/>
      </c>
      <c r="BK161" t="str">
        <f t="shared" si="146"/>
        <v/>
      </c>
      <c r="BL161" t="str">
        <f t="shared" si="146"/>
        <v/>
      </c>
      <c r="BM161" t="str">
        <f t="shared" si="146"/>
        <v/>
      </c>
      <c r="BN161" t="str">
        <f t="shared" si="150"/>
        <v/>
      </c>
      <c r="BO161" t="str">
        <f t="shared" si="150"/>
        <v/>
      </c>
      <c r="BP161" t="str">
        <f t="shared" si="150"/>
        <v/>
      </c>
      <c r="BQ161" t="str">
        <f t="shared" si="150"/>
        <v/>
      </c>
      <c r="BR161" t="str">
        <f t="shared" si="150"/>
        <v/>
      </c>
      <c r="BS161" t="str">
        <f t="shared" si="150"/>
        <v/>
      </c>
      <c r="BT161" t="str">
        <f t="shared" si="150"/>
        <v/>
      </c>
      <c r="BU161" t="str">
        <f t="shared" si="150"/>
        <v/>
      </c>
      <c r="BV161" t="str">
        <f t="shared" si="150"/>
        <v/>
      </c>
      <c r="BW161" t="str">
        <f t="shared" si="150"/>
        <v/>
      </c>
      <c r="BX161" t="str">
        <f t="shared" si="150"/>
        <v/>
      </c>
      <c r="BY161" t="str">
        <f t="shared" si="150"/>
        <v/>
      </c>
      <c r="BZ161" t="str">
        <f t="shared" si="150"/>
        <v/>
      </c>
      <c r="CA161" t="str">
        <f t="shared" si="142"/>
        <v/>
      </c>
      <c r="CB161" t="str">
        <f t="shared" si="142"/>
        <v/>
      </c>
    </row>
    <row r="162" spans="2:80" ht="16" hidden="1" customHeight="1" outlineLevel="2" x14ac:dyDescent="0.2">
      <c r="B162">
        <v>95</v>
      </c>
      <c r="C162" t="str">
        <f t="shared" si="150"/>
        <v/>
      </c>
      <c r="D162" t="str">
        <f t="shared" si="150"/>
        <v/>
      </c>
      <c r="E162" t="str">
        <f t="shared" si="150"/>
        <v/>
      </c>
      <c r="F162" t="str">
        <f t="shared" si="150"/>
        <v/>
      </c>
      <c r="G162" t="str">
        <f t="shared" si="150"/>
        <v/>
      </c>
      <c r="H162" t="str">
        <f t="shared" si="150"/>
        <v/>
      </c>
      <c r="I162" t="str">
        <f t="shared" si="150"/>
        <v/>
      </c>
      <c r="J162" t="str">
        <f t="shared" si="139"/>
        <v/>
      </c>
      <c r="K162" t="str">
        <f t="shared" si="150"/>
        <v/>
      </c>
      <c r="L162" t="str">
        <f t="shared" si="150"/>
        <v/>
      </c>
      <c r="M162" t="str">
        <f t="shared" si="150"/>
        <v/>
      </c>
      <c r="N162" t="str">
        <f t="shared" si="150"/>
        <v/>
      </c>
      <c r="O162" t="str">
        <f t="shared" si="150"/>
        <v/>
      </c>
      <c r="P162" t="str">
        <f t="shared" si="150"/>
        <v/>
      </c>
      <c r="Q162" t="str">
        <f t="shared" si="150"/>
        <v/>
      </c>
      <c r="R162" t="str">
        <f t="shared" si="150"/>
        <v/>
      </c>
      <c r="S162" t="str">
        <f t="shared" si="150"/>
        <v/>
      </c>
      <c r="T162" t="str">
        <f t="shared" si="150"/>
        <v/>
      </c>
      <c r="U162" t="str">
        <f t="shared" si="150"/>
        <v/>
      </c>
      <c r="V162" t="str">
        <f t="shared" si="150"/>
        <v/>
      </c>
      <c r="W162" t="str">
        <f t="shared" si="150"/>
        <v/>
      </c>
      <c r="X162" t="str">
        <f t="shared" si="144"/>
        <v/>
      </c>
      <c r="Y162" t="str">
        <f t="shared" si="144"/>
        <v/>
      </c>
      <c r="Z162" t="str">
        <f t="shared" si="144"/>
        <v/>
      </c>
      <c r="AA162" t="str">
        <f t="shared" si="150"/>
        <v/>
      </c>
      <c r="AB162" t="str">
        <f t="shared" si="150"/>
        <v/>
      </c>
      <c r="AC162" t="str">
        <f t="shared" si="150"/>
        <v/>
      </c>
      <c r="AD162" t="str">
        <f t="shared" si="150"/>
        <v/>
      </c>
      <c r="AE162" t="str">
        <f t="shared" si="150"/>
        <v/>
      </c>
      <c r="AF162" t="str">
        <f t="shared" si="150"/>
        <v/>
      </c>
      <c r="AG162" t="str">
        <f t="shared" si="150"/>
        <v/>
      </c>
      <c r="AH162" t="str">
        <f t="shared" si="150"/>
        <v/>
      </c>
      <c r="AI162" t="str">
        <f t="shared" si="150"/>
        <v/>
      </c>
      <c r="AJ162" t="str">
        <f t="shared" si="150"/>
        <v/>
      </c>
      <c r="AK162" t="str">
        <f t="shared" si="150"/>
        <v/>
      </c>
      <c r="AL162" t="str">
        <f t="shared" si="150"/>
        <v/>
      </c>
      <c r="AM162" t="str">
        <f t="shared" si="150"/>
        <v/>
      </c>
      <c r="AN162" t="str">
        <f t="shared" si="150"/>
        <v/>
      </c>
      <c r="AO162" t="str">
        <f t="shared" si="151"/>
        <v/>
      </c>
      <c r="AP162" t="str">
        <f t="shared" si="151"/>
        <v/>
      </c>
      <c r="AQ162" t="str">
        <f t="shared" si="151"/>
        <v/>
      </c>
      <c r="AR162" t="str">
        <f t="shared" si="151"/>
        <v/>
      </c>
      <c r="AS162" t="str">
        <f t="shared" si="151"/>
        <v/>
      </c>
      <c r="AT162" t="str">
        <f t="shared" si="151"/>
        <v/>
      </c>
      <c r="AU162" t="str">
        <f t="shared" si="151"/>
        <v/>
      </c>
      <c r="AV162" t="str">
        <f t="shared" si="151"/>
        <v/>
      </c>
      <c r="AW162" t="str">
        <f t="shared" si="151"/>
        <v/>
      </c>
      <c r="AX162" t="str">
        <f t="shared" si="151"/>
        <v/>
      </c>
      <c r="AY162" t="str">
        <f t="shared" si="151"/>
        <v/>
      </c>
      <c r="AZ162" t="str">
        <f t="shared" si="151"/>
        <v/>
      </c>
      <c r="BA162" t="str">
        <f t="shared" si="150"/>
        <v/>
      </c>
      <c r="BB162" t="str">
        <f t="shared" si="150"/>
        <v/>
      </c>
      <c r="BC162" t="str">
        <f t="shared" si="150"/>
        <v/>
      </c>
      <c r="BD162" t="str">
        <f t="shared" si="145"/>
        <v/>
      </c>
      <c r="BE162" t="str">
        <f t="shared" si="145"/>
        <v/>
      </c>
      <c r="BF162" t="str">
        <f t="shared" si="150"/>
        <v/>
      </c>
      <c r="BG162" t="str">
        <f t="shared" si="150"/>
        <v/>
      </c>
      <c r="BH162" t="str">
        <f t="shared" si="150"/>
        <v/>
      </c>
      <c r="BI162" t="str">
        <f t="shared" si="150"/>
        <v/>
      </c>
      <c r="BJ162" t="str">
        <f t="shared" si="146"/>
        <v/>
      </c>
      <c r="BK162" t="str">
        <f t="shared" si="146"/>
        <v/>
      </c>
      <c r="BL162" t="str">
        <f t="shared" si="146"/>
        <v/>
      </c>
      <c r="BM162" t="str">
        <f t="shared" si="146"/>
        <v/>
      </c>
      <c r="BN162" t="str">
        <f t="shared" si="150"/>
        <v/>
      </c>
      <c r="BO162" t="str">
        <f t="shared" si="150"/>
        <v/>
      </c>
      <c r="BP162" t="str">
        <f t="shared" si="150"/>
        <v/>
      </c>
      <c r="BQ162" t="str">
        <f t="shared" si="150"/>
        <v/>
      </c>
      <c r="BR162" t="str">
        <f t="shared" si="150"/>
        <v/>
      </c>
      <c r="BS162" t="str">
        <f t="shared" si="150"/>
        <v/>
      </c>
      <c r="BT162" t="str">
        <f t="shared" si="150"/>
        <v/>
      </c>
      <c r="BU162" t="str">
        <f t="shared" si="150"/>
        <v/>
      </c>
      <c r="BV162" t="str">
        <f t="shared" si="150"/>
        <v/>
      </c>
      <c r="BW162" t="str">
        <f t="shared" si="150"/>
        <v/>
      </c>
      <c r="BX162" t="str">
        <f t="shared" si="150"/>
        <v/>
      </c>
      <c r="BY162" t="str">
        <f t="shared" si="150"/>
        <v/>
      </c>
      <c r="BZ162" t="str">
        <f t="shared" si="150"/>
        <v/>
      </c>
      <c r="CA162" t="str">
        <f t="shared" si="142"/>
        <v/>
      </c>
      <c r="CB162" t="str">
        <f t="shared" si="142"/>
        <v/>
      </c>
    </row>
    <row r="163" spans="2:80" ht="16" hidden="1" customHeight="1" outlineLevel="2" x14ac:dyDescent="0.2">
      <c r="B163">
        <v>96</v>
      </c>
      <c r="C163" t="str">
        <f t="shared" si="150"/>
        <v/>
      </c>
      <c r="D163" t="str">
        <f t="shared" si="150"/>
        <v/>
      </c>
      <c r="E163" t="str">
        <f t="shared" si="150"/>
        <v/>
      </c>
      <c r="F163" t="str">
        <f t="shared" si="150"/>
        <v/>
      </c>
      <c r="G163" t="str">
        <f t="shared" si="150"/>
        <v/>
      </c>
      <c r="H163" t="str">
        <f t="shared" si="150"/>
        <v/>
      </c>
      <c r="I163" t="str">
        <f t="shared" si="150"/>
        <v/>
      </c>
      <c r="J163" t="str">
        <f t="shared" si="139"/>
        <v/>
      </c>
      <c r="K163" t="str">
        <f t="shared" si="150"/>
        <v/>
      </c>
      <c r="L163" t="str">
        <f t="shared" si="150"/>
        <v/>
      </c>
      <c r="M163" t="str">
        <f t="shared" si="150"/>
        <v/>
      </c>
      <c r="N163" t="str">
        <f t="shared" si="150"/>
        <v/>
      </c>
      <c r="O163" t="str">
        <f t="shared" si="150"/>
        <v/>
      </c>
      <c r="P163" t="str">
        <f t="shared" si="150"/>
        <v/>
      </c>
      <c r="Q163" t="str">
        <f t="shared" si="150"/>
        <v/>
      </c>
      <c r="R163" t="str">
        <f t="shared" si="150"/>
        <v/>
      </c>
      <c r="S163" t="str">
        <f t="shared" si="150"/>
        <v/>
      </c>
      <c r="T163" t="str">
        <f t="shared" si="150"/>
        <v/>
      </c>
      <c r="U163" t="str">
        <f t="shared" si="150"/>
        <v/>
      </c>
      <c r="V163" t="str">
        <f t="shared" si="150"/>
        <v/>
      </c>
      <c r="W163" t="str">
        <f t="shared" si="150"/>
        <v/>
      </c>
      <c r="X163" t="str">
        <f t="shared" si="144"/>
        <v/>
      </c>
      <c r="Y163" t="str">
        <f t="shared" si="144"/>
        <v/>
      </c>
      <c r="Z163" t="str">
        <f t="shared" si="144"/>
        <v/>
      </c>
      <c r="AA163" t="str">
        <f t="shared" si="150"/>
        <v/>
      </c>
      <c r="AB163" t="str">
        <f t="shared" si="150"/>
        <v/>
      </c>
      <c r="AC163" t="str">
        <f t="shared" si="150"/>
        <v/>
      </c>
      <c r="AD163" t="str">
        <f t="shared" si="150"/>
        <v/>
      </c>
      <c r="AE163" t="str">
        <f t="shared" si="150"/>
        <v/>
      </c>
      <c r="AF163" t="str">
        <f t="shared" si="150"/>
        <v/>
      </c>
      <c r="AG163" t="str">
        <f t="shared" si="150"/>
        <v/>
      </c>
      <c r="AH163" t="str">
        <f t="shared" si="150"/>
        <v/>
      </c>
      <c r="AI163" t="str">
        <f t="shared" si="150"/>
        <v/>
      </c>
      <c r="AJ163" t="str">
        <f t="shared" si="150"/>
        <v/>
      </c>
      <c r="AK163" t="str">
        <f t="shared" si="150"/>
        <v/>
      </c>
      <c r="AL163" t="str">
        <f t="shared" si="150"/>
        <v/>
      </c>
      <c r="AM163" t="str">
        <f t="shared" si="150"/>
        <v/>
      </c>
      <c r="AN163" t="str">
        <f t="shared" si="150"/>
        <v/>
      </c>
      <c r="AO163" t="str">
        <f t="shared" si="151"/>
        <v/>
      </c>
      <c r="AP163" t="str">
        <f t="shared" si="151"/>
        <v/>
      </c>
      <c r="AQ163" t="str">
        <f t="shared" si="151"/>
        <v/>
      </c>
      <c r="AR163" t="str">
        <f t="shared" si="151"/>
        <v/>
      </c>
      <c r="AS163" t="str">
        <f t="shared" si="151"/>
        <v/>
      </c>
      <c r="AT163" t="str">
        <f t="shared" si="151"/>
        <v/>
      </c>
      <c r="AU163" t="str">
        <f t="shared" si="151"/>
        <v/>
      </c>
      <c r="AV163" t="str">
        <f t="shared" si="151"/>
        <v/>
      </c>
      <c r="AW163" t="str">
        <f t="shared" si="151"/>
        <v/>
      </c>
      <c r="AX163" t="str">
        <f t="shared" si="151"/>
        <v/>
      </c>
      <c r="AY163" t="str">
        <f t="shared" si="151"/>
        <v/>
      </c>
      <c r="AZ163" t="str">
        <f t="shared" si="151"/>
        <v/>
      </c>
      <c r="BA163" t="str">
        <f t="shared" si="150"/>
        <v/>
      </c>
      <c r="BB163" t="str">
        <f t="shared" si="150"/>
        <v/>
      </c>
      <c r="BC163" t="str">
        <f t="shared" si="150"/>
        <v/>
      </c>
      <c r="BD163" t="str">
        <f t="shared" si="145"/>
        <v/>
      </c>
      <c r="BE163" t="str">
        <f t="shared" si="145"/>
        <v/>
      </c>
      <c r="BF163" t="str">
        <f t="shared" si="150"/>
        <v/>
      </c>
      <c r="BG163" t="str">
        <f t="shared" si="150"/>
        <v/>
      </c>
      <c r="BH163" t="str">
        <f t="shared" si="150"/>
        <v/>
      </c>
      <c r="BI163" t="str">
        <f t="shared" si="150"/>
        <v/>
      </c>
      <c r="BJ163" t="str">
        <f t="shared" si="146"/>
        <v/>
      </c>
      <c r="BK163" t="str">
        <f t="shared" si="146"/>
        <v/>
      </c>
      <c r="BL163" t="str">
        <f t="shared" si="146"/>
        <v/>
      </c>
      <c r="BM163" t="str">
        <f t="shared" si="146"/>
        <v/>
      </c>
      <c r="BN163" t="str">
        <f t="shared" si="150"/>
        <v/>
      </c>
      <c r="BO163" t="str">
        <f t="shared" si="150"/>
        <v/>
      </c>
      <c r="BP163" t="str">
        <f t="shared" si="150"/>
        <v/>
      </c>
      <c r="BQ163" t="str">
        <f t="shared" si="150"/>
        <v/>
      </c>
      <c r="BR163" t="str">
        <f t="shared" si="150"/>
        <v/>
      </c>
      <c r="BS163" t="str">
        <f t="shared" si="150"/>
        <v/>
      </c>
      <c r="BT163" t="str">
        <f t="shared" si="150"/>
        <v/>
      </c>
      <c r="BU163" t="str">
        <f t="shared" si="150"/>
        <v/>
      </c>
      <c r="BV163" t="str">
        <f t="shared" si="150"/>
        <v/>
      </c>
      <c r="BW163" t="str">
        <f t="shared" si="150"/>
        <v/>
      </c>
      <c r="BX163" t="str">
        <f t="shared" si="150"/>
        <v/>
      </c>
      <c r="BY163" t="str">
        <f t="shared" si="150"/>
        <v/>
      </c>
      <c r="BZ163" t="str">
        <f t="shared" si="150"/>
        <v/>
      </c>
      <c r="CA163" t="str">
        <f t="shared" si="142"/>
        <v/>
      </c>
      <c r="CB163" t="str">
        <f t="shared" si="142"/>
        <v/>
      </c>
    </row>
    <row r="164" spans="2:80" ht="16" hidden="1" customHeight="1" outlineLevel="2" x14ac:dyDescent="0.2">
      <c r="B164">
        <v>97</v>
      </c>
      <c r="C164" t="str">
        <f t="shared" si="150"/>
        <v/>
      </c>
      <c r="D164" t="str">
        <f t="shared" si="150"/>
        <v/>
      </c>
      <c r="E164" t="str">
        <f t="shared" si="150"/>
        <v/>
      </c>
      <c r="F164" t="str">
        <f t="shared" si="150"/>
        <v/>
      </c>
      <c r="G164" t="str">
        <f t="shared" si="150"/>
        <v/>
      </c>
      <c r="H164" t="str">
        <f t="shared" si="150"/>
        <v/>
      </c>
      <c r="I164" t="str">
        <f t="shared" si="150"/>
        <v/>
      </c>
      <c r="J164" t="str">
        <f t="shared" si="139"/>
        <v/>
      </c>
      <c r="K164" t="str">
        <f t="shared" si="150"/>
        <v/>
      </c>
      <c r="L164" t="str">
        <f t="shared" si="150"/>
        <v/>
      </c>
      <c r="M164" t="str">
        <f t="shared" si="150"/>
        <v/>
      </c>
      <c r="N164" t="str">
        <f t="shared" si="150"/>
        <v/>
      </c>
      <c r="O164" t="str">
        <f t="shared" si="150"/>
        <v/>
      </c>
      <c r="P164" t="str">
        <f t="shared" si="150"/>
        <v/>
      </c>
      <c r="Q164" t="str">
        <f t="shared" si="150"/>
        <v/>
      </c>
      <c r="R164" t="str">
        <f t="shared" si="150"/>
        <v/>
      </c>
      <c r="S164" t="str">
        <f t="shared" si="150"/>
        <v/>
      </c>
      <c r="T164" t="str">
        <f t="shared" si="150"/>
        <v/>
      </c>
      <c r="U164" t="str">
        <f t="shared" si="150"/>
        <v/>
      </c>
      <c r="V164" t="str">
        <f t="shared" si="150"/>
        <v/>
      </c>
      <c r="W164" t="str">
        <f t="shared" si="150"/>
        <v/>
      </c>
      <c r="X164" t="str">
        <f t="shared" si="144"/>
        <v/>
      </c>
      <c r="Y164" t="str">
        <f t="shared" si="144"/>
        <v/>
      </c>
      <c r="Z164" t="str">
        <f t="shared" si="144"/>
        <v/>
      </c>
      <c r="AA164" t="str">
        <f t="shared" si="150"/>
        <v/>
      </c>
      <c r="AB164" t="str">
        <f t="shared" si="150"/>
        <v/>
      </c>
      <c r="AC164" t="str">
        <f t="shared" si="150"/>
        <v/>
      </c>
      <c r="AD164" t="str">
        <f t="shared" si="150"/>
        <v/>
      </c>
      <c r="AE164" t="str">
        <f t="shared" si="150"/>
        <v/>
      </c>
      <c r="AF164" t="str">
        <f t="shared" si="150"/>
        <v/>
      </c>
      <c r="AG164" t="str">
        <f t="shared" si="150"/>
        <v/>
      </c>
      <c r="AH164" t="str">
        <f t="shared" si="150"/>
        <v/>
      </c>
      <c r="AI164" t="str">
        <f t="shared" si="150"/>
        <v/>
      </c>
      <c r="AJ164" t="str">
        <f t="shared" ref="AJ164:BP164" si="152">MID(AJ$67,$B164,1)</f>
        <v/>
      </c>
      <c r="AK164" t="str">
        <f t="shared" si="152"/>
        <v/>
      </c>
      <c r="AL164" t="str">
        <f t="shared" si="152"/>
        <v/>
      </c>
      <c r="AM164" t="str">
        <f t="shared" si="152"/>
        <v/>
      </c>
      <c r="AN164" t="str">
        <f t="shared" si="152"/>
        <v/>
      </c>
      <c r="AO164" t="str">
        <f t="shared" si="151"/>
        <v/>
      </c>
      <c r="AP164" t="str">
        <f t="shared" si="151"/>
        <v/>
      </c>
      <c r="AQ164" t="str">
        <f t="shared" si="151"/>
        <v/>
      </c>
      <c r="AR164" t="str">
        <f t="shared" si="151"/>
        <v/>
      </c>
      <c r="AS164" t="str">
        <f t="shared" si="151"/>
        <v/>
      </c>
      <c r="AT164" t="str">
        <f t="shared" si="151"/>
        <v/>
      </c>
      <c r="AU164" t="str">
        <f t="shared" si="151"/>
        <v/>
      </c>
      <c r="AV164" t="str">
        <f t="shared" si="152"/>
        <v/>
      </c>
      <c r="AW164" t="str">
        <f t="shared" si="152"/>
        <v/>
      </c>
      <c r="AX164" t="str">
        <f t="shared" si="152"/>
        <v/>
      </c>
      <c r="AY164" t="str">
        <f t="shared" si="152"/>
        <v/>
      </c>
      <c r="AZ164" t="str">
        <f t="shared" si="152"/>
        <v/>
      </c>
      <c r="BA164" t="str">
        <f t="shared" si="152"/>
        <v/>
      </c>
      <c r="BB164" t="str">
        <f t="shared" si="152"/>
        <v/>
      </c>
      <c r="BC164" t="str">
        <f t="shared" si="152"/>
        <v/>
      </c>
      <c r="BD164" t="str">
        <f t="shared" si="145"/>
        <v/>
      </c>
      <c r="BE164" t="str">
        <f t="shared" si="145"/>
        <v/>
      </c>
      <c r="BF164" t="str">
        <f t="shared" si="152"/>
        <v/>
      </c>
      <c r="BG164" t="str">
        <f t="shared" si="152"/>
        <v/>
      </c>
      <c r="BH164" t="str">
        <f t="shared" si="152"/>
        <v/>
      </c>
      <c r="BI164" t="str">
        <f t="shared" si="152"/>
        <v/>
      </c>
      <c r="BJ164" t="str">
        <f t="shared" si="146"/>
        <v/>
      </c>
      <c r="BK164" t="str">
        <f t="shared" si="146"/>
        <v/>
      </c>
      <c r="BL164" t="str">
        <f t="shared" si="146"/>
        <v/>
      </c>
      <c r="BM164" t="str">
        <f t="shared" si="146"/>
        <v/>
      </c>
      <c r="BN164" t="str">
        <f t="shared" si="152"/>
        <v/>
      </c>
      <c r="BO164" t="str">
        <f t="shared" si="152"/>
        <v/>
      </c>
      <c r="BP164" t="str">
        <f t="shared" si="152"/>
        <v/>
      </c>
      <c r="BQ164" t="str">
        <f t="shared" ref="BP164:BZ179" si="153">MID(BQ$67,$B164,1)</f>
        <v/>
      </c>
      <c r="BR164" t="str">
        <f t="shared" si="153"/>
        <v/>
      </c>
      <c r="BS164" t="str">
        <f t="shared" si="153"/>
        <v/>
      </c>
      <c r="BT164" t="str">
        <f t="shared" si="153"/>
        <v/>
      </c>
      <c r="BU164" t="str">
        <f t="shared" si="153"/>
        <v/>
      </c>
      <c r="BV164" t="str">
        <f t="shared" si="153"/>
        <v/>
      </c>
      <c r="BW164" t="str">
        <f t="shared" si="153"/>
        <v/>
      </c>
      <c r="BX164" t="str">
        <f t="shared" si="153"/>
        <v/>
      </c>
      <c r="BY164" t="str">
        <f t="shared" si="153"/>
        <v/>
      </c>
      <c r="BZ164" t="str">
        <f t="shared" si="153"/>
        <v/>
      </c>
      <c r="CA164" t="str">
        <f t="shared" si="142"/>
        <v/>
      </c>
      <c r="CB164" t="str">
        <f t="shared" si="142"/>
        <v/>
      </c>
    </row>
    <row r="165" spans="2:80" ht="16" hidden="1" customHeight="1" outlineLevel="2" x14ac:dyDescent="0.2">
      <c r="B165">
        <v>98</v>
      </c>
      <c r="C165" t="str">
        <f t="shared" ref="C165:I168" si="154">MID(C$67,$B165,1)</f>
        <v/>
      </c>
      <c r="D165" t="str">
        <f t="shared" si="154"/>
        <v/>
      </c>
      <c r="E165" t="str">
        <f t="shared" si="154"/>
        <v/>
      </c>
      <c r="F165" t="str">
        <f t="shared" si="154"/>
        <v/>
      </c>
      <c r="G165" t="str">
        <f t="shared" si="154"/>
        <v/>
      </c>
      <c r="H165" t="str">
        <f t="shared" si="154"/>
        <v/>
      </c>
      <c r="I165" t="str">
        <f t="shared" si="154"/>
        <v/>
      </c>
      <c r="J165" t="str">
        <f t="shared" si="139"/>
        <v/>
      </c>
      <c r="K165" t="str">
        <f t="shared" ref="K165:W168" si="155">MID(K$67,$B165,1)</f>
        <v/>
      </c>
      <c r="L165" t="str">
        <f t="shared" si="155"/>
        <v/>
      </c>
      <c r="M165" t="str">
        <f t="shared" si="155"/>
        <v/>
      </c>
      <c r="N165" t="str">
        <f t="shared" si="155"/>
        <v/>
      </c>
      <c r="O165" t="str">
        <f t="shared" si="155"/>
        <v/>
      </c>
      <c r="P165" t="str">
        <f t="shared" si="155"/>
        <v/>
      </c>
      <c r="Q165" t="str">
        <f t="shared" si="155"/>
        <v/>
      </c>
      <c r="R165" t="str">
        <f t="shared" si="155"/>
        <v/>
      </c>
      <c r="S165" t="str">
        <f t="shared" si="155"/>
        <v/>
      </c>
      <c r="T165" t="str">
        <f t="shared" si="155"/>
        <v/>
      </c>
      <c r="U165" t="str">
        <f t="shared" si="155"/>
        <v/>
      </c>
      <c r="V165" t="str">
        <f t="shared" si="155"/>
        <v/>
      </c>
      <c r="W165" t="str">
        <f t="shared" si="155"/>
        <v/>
      </c>
      <c r="X165" t="str">
        <f t="shared" si="144"/>
        <v/>
      </c>
      <c r="Y165" t="str">
        <f t="shared" si="144"/>
        <v/>
      </c>
      <c r="Z165" t="str">
        <f t="shared" si="144"/>
        <v/>
      </c>
      <c r="AA165" t="str">
        <f t="shared" ref="AA165:AJ169" si="156">MID(AA$67,$B165,1)</f>
        <v/>
      </c>
      <c r="AB165" t="str">
        <f t="shared" si="156"/>
        <v/>
      </c>
      <c r="AC165" t="str">
        <f t="shared" si="156"/>
        <v/>
      </c>
      <c r="AD165" t="str">
        <f t="shared" si="156"/>
        <v/>
      </c>
      <c r="AE165" t="str">
        <f t="shared" si="156"/>
        <v/>
      </c>
      <c r="AF165" t="str">
        <f t="shared" si="156"/>
        <v/>
      </c>
      <c r="AG165" t="str">
        <f t="shared" si="156"/>
        <v/>
      </c>
      <c r="AH165" t="str">
        <f t="shared" si="156"/>
        <v/>
      </c>
      <c r="AI165" t="str">
        <f t="shared" si="156"/>
        <v/>
      </c>
      <c r="AJ165" t="str">
        <f t="shared" si="156"/>
        <v/>
      </c>
      <c r="AK165" t="str">
        <f t="shared" ref="AK165:BC169" si="157">MID(AK$67,$B165,1)</f>
        <v/>
      </c>
      <c r="AL165" t="str">
        <f t="shared" si="157"/>
        <v/>
      </c>
      <c r="AM165" t="str">
        <f t="shared" si="157"/>
        <v/>
      </c>
      <c r="AN165" t="str">
        <f t="shared" si="157"/>
        <v/>
      </c>
      <c r="AO165" t="str">
        <f t="shared" si="151"/>
        <v/>
      </c>
      <c r="AP165" t="str">
        <f t="shared" si="151"/>
        <v/>
      </c>
      <c r="AQ165" t="str">
        <f t="shared" si="151"/>
        <v/>
      </c>
      <c r="AR165" t="str">
        <f t="shared" si="151"/>
        <v/>
      </c>
      <c r="AS165" t="str">
        <f t="shared" si="151"/>
        <v/>
      </c>
      <c r="AT165" t="str">
        <f t="shared" si="151"/>
        <v/>
      </c>
      <c r="AU165" t="str">
        <f t="shared" si="151"/>
        <v/>
      </c>
      <c r="AV165" t="str">
        <f t="shared" si="151"/>
        <v/>
      </c>
      <c r="AW165" t="str">
        <f t="shared" si="157"/>
        <v/>
      </c>
      <c r="AX165" t="str">
        <f t="shared" si="157"/>
        <v/>
      </c>
      <c r="AY165" t="str">
        <f t="shared" si="157"/>
        <v/>
      </c>
      <c r="AZ165" t="str">
        <f t="shared" si="157"/>
        <v/>
      </c>
      <c r="BA165" t="str">
        <f t="shared" si="157"/>
        <v/>
      </c>
      <c r="BB165" t="str">
        <f t="shared" si="157"/>
        <v/>
      </c>
      <c r="BC165" t="str">
        <f t="shared" si="157"/>
        <v/>
      </c>
      <c r="BD165" t="str">
        <f t="shared" si="145"/>
        <v/>
      </c>
      <c r="BE165" t="str">
        <f t="shared" si="145"/>
        <v/>
      </c>
      <c r="BF165" t="str">
        <f t="shared" ref="BF165:BI169" si="158">MID(BF$67,$B165,1)</f>
        <v/>
      </c>
      <c r="BG165" t="str">
        <f t="shared" si="158"/>
        <v/>
      </c>
      <c r="BH165" t="str">
        <f t="shared" si="158"/>
        <v/>
      </c>
      <c r="BI165" t="str">
        <f t="shared" si="158"/>
        <v/>
      </c>
      <c r="BJ165" t="str">
        <f t="shared" si="146"/>
        <v/>
      </c>
      <c r="BK165" t="str">
        <f t="shared" si="146"/>
        <v/>
      </c>
      <c r="BL165" t="str">
        <f t="shared" si="146"/>
        <v/>
      </c>
      <c r="BM165" t="str">
        <f t="shared" si="146"/>
        <v/>
      </c>
      <c r="BN165" t="str">
        <f t="shared" ref="BN165:BO169" si="159">MID(BN$67,$B165,1)</f>
        <v/>
      </c>
      <c r="BO165" t="str">
        <f t="shared" si="159"/>
        <v/>
      </c>
      <c r="BP165" t="str">
        <f t="shared" si="153"/>
        <v/>
      </c>
      <c r="BQ165" t="str">
        <f t="shared" si="153"/>
        <v/>
      </c>
      <c r="BR165" t="str">
        <f t="shared" ref="BR165:BZ167" si="160">MID(BR$67,$B165,1)</f>
        <v/>
      </c>
      <c r="BS165" t="str">
        <f t="shared" si="160"/>
        <v/>
      </c>
      <c r="BT165" t="str">
        <f t="shared" si="160"/>
        <v/>
      </c>
      <c r="BU165" t="str">
        <f t="shared" si="160"/>
        <v/>
      </c>
      <c r="BV165" t="str">
        <f t="shared" si="160"/>
        <v/>
      </c>
      <c r="BW165" t="str">
        <f t="shared" si="160"/>
        <v/>
      </c>
      <c r="BX165" t="str">
        <f t="shared" si="160"/>
        <v/>
      </c>
      <c r="BY165" t="str">
        <f t="shared" si="160"/>
        <v/>
      </c>
      <c r="BZ165" t="str">
        <f t="shared" si="160"/>
        <v/>
      </c>
      <c r="CA165" t="str">
        <f t="shared" si="142"/>
        <v/>
      </c>
      <c r="CB165" t="str">
        <f t="shared" si="142"/>
        <v/>
      </c>
    </row>
    <row r="166" spans="2:80" ht="16" hidden="1" customHeight="1" outlineLevel="2" x14ac:dyDescent="0.2">
      <c r="B166">
        <v>99</v>
      </c>
      <c r="C166" t="str">
        <f t="shared" si="154"/>
        <v/>
      </c>
      <c r="D166" t="str">
        <f t="shared" si="154"/>
        <v/>
      </c>
      <c r="E166" t="str">
        <f t="shared" si="154"/>
        <v/>
      </c>
      <c r="F166" t="str">
        <f t="shared" si="154"/>
        <v/>
      </c>
      <c r="G166" t="str">
        <f t="shared" si="154"/>
        <v/>
      </c>
      <c r="H166" t="str">
        <f t="shared" si="154"/>
        <v/>
      </c>
      <c r="I166" t="str">
        <f t="shared" si="154"/>
        <v/>
      </c>
      <c r="J166" t="str">
        <f t="shared" si="139"/>
        <v/>
      </c>
      <c r="K166" t="str">
        <f t="shared" si="155"/>
        <v/>
      </c>
      <c r="L166" t="str">
        <f t="shared" si="155"/>
        <v/>
      </c>
      <c r="M166" t="str">
        <f t="shared" si="155"/>
        <v/>
      </c>
      <c r="N166" t="str">
        <f t="shared" si="155"/>
        <v/>
      </c>
      <c r="O166" t="str">
        <f t="shared" si="155"/>
        <v/>
      </c>
      <c r="P166" t="str">
        <f t="shared" si="155"/>
        <v/>
      </c>
      <c r="Q166" t="str">
        <f t="shared" si="155"/>
        <v/>
      </c>
      <c r="R166" t="str">
        <f t="shared" si="155"/>
        <v/>
      </c>
      <c r="S166" t="str">
        <f t="shared" si="155"/>
        <v/>
      </c>
      <c r="T166" t="str">
        <f t="shared" si="155"/>
        <v/>
      </c>
      <c r="U166" t="str">
        <f t="shared" si="155"/>
        <v/>
      </c>
      <c r="V166" t="str">
        <f t="shared" si="155"/>
        <v/>
      </c>
      <c r="W166" t="str">
        <f t="shared" si="155"/>
        <v/>
      </c>
      <c r="X166" t="str">
        <f t="shared" si="144"/>
        <v/>
      </c>
      <c r="Y166" t="str">
        <f t="shared" si="144"/>
        <v/>
      </c>
      <c r="Z166" t="str">
        <f t="shared" si="144"/>
        <v/>
      </c>
      <c r="AA166" t="str">
        <f t="shared" si="156"/>
        <v/>
      </c>
      <c r="AB166" t="str">
        <f t="shared" si="156"/>
        <v/>
      </c>
      <c r="AC166" t="str">
        <f t="shared" si="156"/>
        <v/>
      </c>
      <c r="AD166" t="str">
        <f t="shared" si="156"/>
        <v/>
      </c>
      <c r="AE166" t="str">
        <f t="shared" si="156"/>
        <v/>
      </c>
      <c r="AF166" t="str">
        <f t="shared" si="156"/>
        <v/>
      </c>
      <c r="AG166" t="str">
        <f t="shared" si="156"/>
        <v/>
      </c>
      <c r="AH166" t="str">
        <f t="shared" si="156"/>
        <v/>
      </c>
      <c r="AI166" t="str">
        <f t="shared" si="156"/>
        <v/>
      </c>
      <c r="AJ166" t="str">
        <f t="shared" si="156"/>
        <v/>
      </c>
      <c r="AK166" t="str">
        <f t="shared" si="157"/>
        <v/>
      </c>
      <c r="AL166" t="str">
        <f t="shared" si="157"/>
        <v/>
      </c>
      <c r="AM166" t="str">
        <f t="shared" si="157"/>
        <v/>
      </c>
      <c r="AN166" t="str">
        <f t="shared" si="157"/>
        <v/>
      </c>
      <c r="AO166" t="str">
        <f t="shared" si="151"/>
        <v/>
      </c>
      <c r="AP166" t="str">
        <f t="shared" si="151"/>
        <v/>
      </c>
      <c r="AQ166" t="str">
        <f t="shared" si="151"/>
        <v/>
      </c>
      <c r="AR166" t="str">
        <f t="shared" si="151"/>
        <v/>
      </c>
      <c r="AS166" t="str">
        <f t="shared" si="151"/>
        <v/>
      </c>
      <c r="AT166" t="str">
        <f t="shared" si="151"/>
        <v/>
      </c>
      <c r="AU166" t="str">
        <f t="shared" si="151"/>
        <v/>
      </c>
      <c r="AV166" t="str">
        <f t="shared" si="151"/>
        <v/>
      </c>
      <c r="AW166" t="str">
        <f t="shared" si="157"/>
        <v/>
      </c>
      <c r="AX166" t="str">
        <f t="shared" si="157"/>
        <v/>
      </c>
      <c r="AY166" t="str">
        <f t="shared" si="157"/>
        <v/>
      </c>
      <c r="AZ166" t="str">
        <f t="shared" si="157"/>
        <v/>
      </c>
      <c r="BA166" t="str">
        <f t="shared" si="157"/>
        <v/>
      </c>
      <c r="BB166" t="str">
        <f t="shared" si="157"/>
        <v/>
      </c>
      <c r="BC166" t="str">
        <f t="shared" si="157"/>
        <v/>
      </c>
      <c r="BD166" t="str">
        <f t="shared" si="145"/>
        <v/>
      </c>
      <c r="BE166" t="str">
        <f t="shared" si="145"/>
        <v/>
      </c>
      <c r="BF166" t="str">
        <f t="shared" si="158"/>
        <v/>
      </c>
      <c r="BG166" t="str">
        <f t="shared" si="158"/>
        <v/>
      </c>
      <c r="BH166" t="str">
        <f t="shared" si="158"/>
        <v/>
      </c>
      <c r="BI166" t="str">
        <f t="shared" si="158"/>
        <v/>
      </c>
      <c r="BJ166" t="str">
        <f t="shared" si="146"/>
        <v/>
      </c>
      <c r="BK166" t="str">
        <f t="shared" si="146"/>
        <v/>
      </c>
      <c r="BL166" t="str">
        <f t="shared" si="146"/>
        <v/>
      </c>
      <c r="BM166" t="str">
        <f t="shared" si="146"/>
        <v/>
      </c>
      <c r="BN166" t="str">
        <f t="shared" si="159"/>
        <v/>
      </c>
      <c r="BO166" t="str">
        <f t="shared" si="159"/>
        <v/>
      </c>
      <c r="BP166" t="str">
        <f t="shared" si="153"/>
        <v/>
      </c>
      <c r="BQ166" t="str">
        <f t="shared" si="153"/>
        <v/>
      </c>
      <c r="BR166" t="str">
        <f t="shared" si="160"/>
        <v/>
      </c>
      <c r="BS166" t="str">
        <f t="shared" si="160"/>
        <v/>
      </c>
      <c r="BT166" t="str">
        <f t="shared" si="160"/>
        <v/>
      </c>
      <c r="BU166" t="str">
        <f t="shared" si="160"/>
        <v/>
      </c>
      <c r="BV166" t="str">
        <f t="shared" si="160"/>
        <v/>
      </c>
      <c r="BW166" t="str">
        <f t="shared" si="160"/>
        <v/>
      </c>
      <c r="BX166" t="str">
        <f t="shared" si="160"/>
        <v/>
      </c>
      <c r="BY166" t="str">
        <f t="shared" si="160"/>
        <v/>
      </c>
      <c r="BZ166" t="str">
        <f t="shared" si="160"/>
        <v/>
      </c>
      <c r="CA166" t="str">
        <f t="shared" si="142"/>
        <v/>
      </c>
      <c r="CB166" t="str">
        <f t="shared" si="142"/>
        <v/>
      </c>
    </row>
    <row r="167" spans="2:80" ht="16" hidden="1" customHeight="1" outlineLevel="2" x14ac:dyDescent="0.2">
      <c r="B167">
        <v>100</v>
      </c>
      <c r="C167" t="str">
        <f t="shared" si="154"/>
        <v/>
      </c>
      <c r="D167" t="str">
        <f t="shared" si="154"/>
        <v/>
      </c>
      <c r="E167" t="str">
        <f t="shared" si="154"/>
        <v/>
      </c>
      <c r="F167" t="str">
        <f t="shared" si="154"/>
        <v/>
      </c>
      <c r="G167" t="str">
        <f t="shared" si="154"/>
        <v/>
      </c>
      <c r="H167" t="str">
        <f t="shared" si="154"/>
        <v/>
      </c>
      <c r="I167" t="str">
        <f t="shared" si="154"/>
        <v/>
      </c>
      <c r="J167" t="str">
        <f t="shared" si="139"/>
        <v/>
      </c>
      <c r="K167" t="str">
        <f t="shared" si="155"/>
        <v/>
      </c>
      <c r="L167" t="str">
        <f t="shared" si="155"/>
        <v/>
      </c>
      <c r="M167" t="str">
        <f t="shared" si="155"/>
        <v/>
      </c>
      <c r="N167" t="str">
        <f t="shared" si="155"/>
        <v/>
      </c>
      <c r="O167" t="str">
        <f t="shared" si="155"/>
        <v/>
      </c>
      <c r="P167" t="str">
        <f t="shared" si="155"/>
        <v/>
      </c>
      <c r="Q167" t="str">
        <f t="shared" si="155"/>
        <v/>
      </c>
      <c r="R167" t="str">
        <f t="shared" si="155"/>
        <v/>
      </c>
      <c r="S167" t="str">
        <f t="shared" si="155"/>
        <v/>
      </c>
      <c r="T167" t="str">
        <f t="shared" si="155"/>
        <v/>
      </c>
      <c r="U167" t="str">
        <f t="shared" si="155"/>
        <v/>
      </c>
      <c r="V167" t="str">
        <f t="shared" si="155"/>
        <v/>
      </c>
      <c r="W167" t="str">
        <f t="shared" si="155"/>
        <v/>
      </c>
      <c r="X167" t="str">
        <f t="shared" si="144"/>
        <v/>
      </c>
      <c r="Y167" t="str">
        <f t="shared" si="144"/>
        <v/>
      </c>
      <c r="Z167" t="str">
        <f t="shared" si="144"/>
        <v/>
      </c>
      <c r="AA167" t="str">
        <f t="shared" si="156"/>
        <v/>
      </c>
      <c r="AB167" t="str">
        <f t="shared" si="156"/>
        <v/>
      </c>
      <c r="AC167" t="str">
        <f t="shared" si="156"/>
        <v/>
      </c>
      <c r="AD167" t="str">
        <f t="shared" si="156"/>
        <v/>
      </c>
      <c r="AE167" t="str">
        <f t="shared" si="156"/>
        <v/>
      </c>
      <c r="AF167" t="str">
        <f t="shared" si="156"/>
        <v/>
      </c>
      <c r="AG167" t="str">
        <f t="shared" si="156"/>
        <v/>
      </c>
      <c r="AH167" t="str">
        <f t="shared" si="156"/>
        <v/>
      </c>
      <c r="AI167" t="str">
        <f t="shared" si="156"/>
        <v/>
      </c>
      <c r="AJ167" t="str">
        <f t="shared" si="156"/>
        <v/>
      </c>
      <c r="AK167" t="str">
        <f t="shared" si="157"/>
        <v/>
      </c>
      <c r="AL167" t="str">
        <f t="shared" si="157"/>
        <v/>
      </c>
      <c r="AM167" t="str">
        <f t="shared" si="157"/>
        <v/>
      </c>
      <c r="AN167" t="str">
        <f t="shared" si="157"/>
        <v/>
      </c>
      <c r="AO167" t="str">
        <f t="shared" si="151"/>
        <v/>
      </c>
      <c r="AP167" t="str">
        <f t="shared" si="151"/>
        <v/>
      </c>
      <c r="AQ167" t="str">
        <f t="shared" si="151"/>
        <v/>
      </c>
      <c r="AR167" t="str">
        <f t="shared" si="151"/>
        <v/>
      </c>
      <c r="AS167" t="str">
        <f t="shared" si="151"/>
        <v/>
      </c>
      <c r="AT167" t="str">
        <f t="shared" si="151"/>
        <v/>
      </c>
      <c r="AU167" t="str">
        <f t="shared" si="151"/>
        <v/>
      </c>
      <c r="AV167" t="str">
        <f t="shared" si="151"/>
        <v/>
      </c>
      <c r="AW167" t="str">
        <f t="shared" si="157"/>
        <v/>
      </c>
      <c r="AX167" t="str">
        <f t="shared" si="157"/>
        <v/>
      </c>
      <c r="AY167" t="str">
        <f t="shared" si="157"/>
        <v/>
      </c>
      <c r="AZ167" t="str">
        <f t="shared" si="157"/>
        <v/>
      </c>
      <c r="BA167" t="str">
        <f t="shared" si="157"/>
        <v/>
      </c>
      <c r="BB167" t="str">
        <f t="shared" si="157"/>
        <v/>
      </c>
      <c r="BC167" t="str">
        <f t="shared" si="157"/>
        <v/>
      </c>
      <c r="BD167" t="str">
        <f t="shared" si="145"/>
        <v/>
      </c>
      <c r="BE167" t="str">
        <f t="shared" si="145"/>
        <v/>
      </c>
      <c r="BF167" t="str">
        <f t="shared" si="158"/>
        <v/>
      </c>
      <c r="BG167" t="str">
        <f t="shared" si="158"/>
        <v/>
      </c>
      <c r="BH167" t="str">
        <f t="shared" si="158"/>
        <v/>
      </c>
      <c r="BI167" t="str">
        <f t="shared" si="158"/>
        <v/>
      </c>
      <c r="BJ167" t="str">
        <f t="shared" si="146"/>
        <v/>
      </c>
      <c r="BK167" t="str">
        <f t="shared" si="146"/>
        <v/>
      </c>
      <c r="BL167" t="str">
        <f t="shared" si="146"/>
        <v/>
      </c>
      <c r="BM167" t="str">
        <f t="shared" si="146"/>
        <v/>
      </c>
      <c r="BN167" t="str">
        <f t="shared" si="159"/>
        <v/>
      </c>
      <c r="BO167" t="str">
        <f t="shared" si="159"/>
        <v/>
      </c>
      <c r="BP167" t="str">
        <f t="shared" si="153"/>
        <v/>
      </c>
      <c r="BQ167" t="str">
        <f t="shared" si="153"/>
        <v/>
      </c>
      <c r="BR167" t="str">
        <f t="shared" si="160"/>
        <v/>
      </c>
      <c r="BS167" t="str">
        <f t="shared" si="160"/>
        <v/>
      </c>
      <c r="BT167" t="str">
        <f t="shared" si="160"/>
        <v/>
      </c>
      <c r="BU167" t="str">
        <f t="shared" si="160"/>
        <v/>
      </c>
      <c r="BV167" t="str">
        <f t="shared" si="160"/>
        <v/>
      </c>
      <c r="BW167" t="str">
        <f t="shared" si="160"/>
        <v/>
      </c>
      <c r="BX167" t="str">
        <f t="shared" si="160"/>
        <v/>
      </c>
      <c r="BY167" t="str">
        <f t="shared" si="160"/>
        <v/>
      </c>
      <c r="BZ167" t="str">
        <f t="shared" si="160"/>
        <v/>
      </c>
      <c r="CA167" t="str">
        <f t="shared" si="142"/>
        <v/>
      </c>
      <c r="CB167" t="str">
        <f t="shared" si="142"/>
        <v/>
      </c>
    </row>
    <row r="168" spans="2:80" ht="16" hidden="1" customHeight="1" outlineLevel="2" x14ac:dyDescent="0.2">
      <c r="B168">
        <v>101</v>
      </c>
      <c r="C168" t="str">
        <f t="shared" si="154"/>
        <v/>
      </c>
      <c r="D168" t="str">
        <f t="shared" si="154"/>
        <v/>
      </c>
      <c r="E168" t="str">
        <f t="shared" si="154"/>
        <v/>
      </c>
      <c r="F168" t="str">
        <f t="shared" si="154"/>
        <v/>
      </c>
      <c r="G168" t="str">
        <f t="shared" si="154"/>
        <v/>
      </c>
      <c r="H168" t="str">
        <f t="shared" si="154"/>
        <v/>
      </c>
      <c r="I168" t="str">
        <f t="shared" si="154"/>
        <v/>
      </c>
      <c r="J168" t="str">
        <f t="shared" si="139"/>
        <v/>
      </c>
      <c r="K168" t="str">
        <f t="shared" si="155"/>
        <v/>
      </c>
      <c r="L168" t="str">
        <f t="shared" si="155"/>
        <v/>
      </c>
      <c r="M168" t="str">
        <f t="shared" si="155"/>
        <v/>
      </c>
      <c r="N168" t="str">
        <f t="shared" si="155"/>
        <v/>
      </c>
      <c r="O168" t="str">
        <f t="shared" si="155"/>
        <v/>
      </c>
      <c r="P168" t="str">
        <f t="shared" si="155"/>
        <v/>
      </c>
      <c r="Q168" t="str">
        <f t="shared" si="155"/>
        <v/>
      </c>
      <c r="R168" t="str">
        <f t="shared" si="155"/>
        <v/>
      </c>
      <c r="S168" t="str">
        <f t="shared" si="155"/>
        <v/>
      </c>
      <c r="T168" t="str">
        <f t="shared" si="155"/>
        <v/>
      </c>
      <c r="U168" t="str">
        <f t="shared" si="155"/>
        <v/>
      </c>
      <c r="V168" t="str">
        <f t="shared" si="155"/>
        <v/>
      </c>
      <c r="W168" t="str">
        <f t="shared" si="155"/>
        <v/>
      </c>
      <c r="X168" t="str">
        <f t="shared" si="144"/>
        <v/>
      </c>
      <c r="Y168" t="str">
        <f t="shared" si="144"/>
        <v/>
      </c>
      <c r="Z168" t="str">
        <f t="shared" si="144"/>
        <v/>
      </c>
      <c r="AA168" t="str">
        <f t="shared" si="156"/>
        <v/>
      </c>
      <c r="AB168" t="str">
        <f t="shared" si="156"/>
        <v/>
      </c>
      <c r="AC168" t="str">
        <f t="shared" si="156"/>
        <v/>
      </c>
      <c r="AD168" t="str">
        <f t="shared" si="156"/>
        <v/>
      </c>
      <c r="AE168" t="str">
        <f t="shared" si="156"/>
        <v/>
      </c>
      <c r="AF168" t="str">
        <f t="shared" si="156"/>
        <v/>
      </c>
      <c r="AG168" t="str">
        <f t="shared" si="156"/>
        <v/>
      </c>
      <c r="AH168" t="str">
        <f t="shared" si="156"/>
        <v/>
      </c>
      <c r="AI168" t="str">
        <f t="shared" si="156"/>
        <v/>
      </c>
      <c r="AJ168" t="str">
        <f t="shared" si="156"/>
        <v/>
      </c>
      <c r="AK168" t="str">
        <f t="shared" si="157"/>
        <v/>
      </c>
      <c r="AL168" t="str">
        <f t="shared" si="157"/>
        <v/>
      </c>
      <c r="AM168" t="str">
        <f t="shared" si="157"/>
        <v/>
      </c>
      <c r="AN168" t="str">
        <f t="shared" si="157"/>
        <v/>
      </c>
      <c r="AO168" t="str">
        <f t="shared" si="151"/>
        <v/>
      </c>
      <c r="AP168" t="str">
        <f t="shared" si="151"/>
        <v/>
      </c>
      <c r="AQ168" t="str">
        <f t="shared" si="151"/>
        <v/>
      </c>
      <c r="AR168" t="str">
        <f t="shared" si="151"/>
        <v/>
      </c>
      <c r="AS168" t="str">
        <f t="shared" si="151"/>
        <v/>
      </c>
      <c r="AT168" t="str">
        <f t="shared" si="151"/>
        <v/>
      </c>
      <c r="AU168" t="str">
        <f t="shared" si="151"/>
        <v/>
      </c>
      <c r="AV168" t="str">
        <f t="shared" si="151"/>
        <v/>
      </c>
      <c r="AW168" t="str">
        <f t="shared" si="157"/>
        <v/>
      </c>
      <c r="AX168" t="str">
        <f t="shared" si="157"/>
        <v/>
      </c>
      <c r="AY168" t="str">
        <f t="shared" si="157"/>
        <v/>
      </c>
      <c r="AZ168" t="str">
        <f t="shared" si="157"/>
        <v/>
      </c>
      <c r="BA168" t="str">
        <f t="shared" si="157"/>
        <v/>
      </c>
      <c r="BB168" t="str">
        <f t="shared" si="157"/>
        <v/>
      </c>
      <c r="BC168" t="str">
        <f t="shared" si="157"/>
        <v/>
      </c>
      <c r="BD168" t="str">
        <f t="shared" si="145"/>
        <v/>
      </c>
      <c r="BE168" t="str">
        <f t="shared" si="145"/>
        <v/>
      </c>
      <c r="BF168" t="str">
        <f t="shared" si="158"/>
        <v/>
      </c>
      <c r="BG168" t="str">
        <f t="shared" si="158"/>
        <v/>
      </c>
      <c r="BH168" t="str">
        <f t="shared" si="158"/>
        <v/>
      </c>
      <c r="BI168" t="str">
        <f t="shared" si="158"/>
        <v/>
      </c>
      <c r="BJ168" t="str">
        <f t="shared" si="146"/>
        <v/>
      </c>
      <c r="BK168" t="str">
        <f t="shared" si="146"/>
        <v/>
      </c>
      <c r="BL168" t="str">
        <f t="shared" si="146"/>
        <v/>
      </c>
      <c r="BM168" t="str">
        <f t="shared" si="146"/>
        <v/>
      </c>
      <c r="BN168" t="str">
        <f t="shared" si="159"/>
        <v/>
      </c>
      <c r="BO168" t="str">
        <f t="shared" si="159"/>
        <v/>
      </c>
      <c r="BP168" t="str">
        <f t="shared" si="153"/>
        <v/>
      </c>
      <c r="BQ168" t="str">
        <f t="shared" si="153"/>
        <v/>
      </c>
      <c r="BR168" t="str">
        <f t="shared" ref="BR168:BY169" si="161">MID(BR$67,$B168,1)</f>
        <v/>
      </c>
      <c r="BS168" t="str">
        <f t="shared" si="161"/>
        <v/>
      </c>
      <c r="BT168" t="str">
        <f t="shared" si="161"/>
        <v/>
      </c>
      <c r="BU168" t="str">
        <f t="shared" si="161"/>
        <v/>
      </c>
      <c r="BV168" t="str">
        <f t="shared" si="161"/>
        <v/>
      </c>
      <c r="BW168" t="str">
        <f t="shared" si="161"/>
        <v/>
      </c>
      <c r="BX168" t="str">
        <f t="shared" si="161"/>
        <v/>
      </c>
      <c r="BY168" t="str">
        <f t="shared" si="161"/>
        <v/>
      </c>
      <c r="BZ168" t="str">
        <f t="shared" ref="C168:BZ169" si="162">MID(BZ$67,$B168,1)</f>
        <v/>
      </c>
      <c r="CA168" t="str">
        <f t="shared" ref="CA168:CB187" si="163">MID(CA$67,$B168,1)</f>
        <v/>
      </c>
      <c r="CB168" t="str">
        <f t="shared" si="163"/>
        <v/>
      </c>
    </row>
    <row r="169" spans="2:80" ht="16" hidden="1" customHeight="1" outlineLevel="2" x14ac:dyDescent="0.2">
      <c r="B169">
        <v>102</v>
      </c>
      <c r="C169" t="str">
        <f t="shared" si="162"/>
        <v/>
      </c>
      <c r="D169" t="str">
        <f t="shared" si="162"/>
        <v/>
      </c>
      <c r="E169" t="str">
        <f t="shared" si="162"/>
        <v/>
      </c>
      <c r="F169" t="str">
        <f t="shared" si="162"/>
        <v/>
      </c>
      <c r="G169" t="str">
        <f t="shared" si="162"/>
        <v/>
      </c>
      <c r="H169" t="str">
        <f t="shared" si="162"/>
        <v/>
      </c>
      <c r="I169" t="str">
        <f t="shared" si="162"/>
        <v/>
      </c>
      <c r="J169" t="str">
        <f t="shared" si="139"/>
        <v/>
      </c>
      <c r="K169" t="str">
        <f t="shared" si="162"/>
        <v/>
      </c>
      <c r="L169" t="str">
        <f t="shared" si="162"/>
        <v/>
      </c>
      <c r="M169" t="str">
        <f t="shared" si="162"/>
        <v/>
      </c>
      <c r="N169" t="str">
        <f t="shared" si="162"/>
        <v/>
      </c>
      <c r="O169" t="str">
        <f>MID(O$67,$B169,1)</f>
        <v/>
      </c>
      <c r="P169" t="str">
        <f t="shared" si="162"/>
        <v/>
      </c>
      <c r="Q169" t="str">
        <f t="shared" si="162"/>
        <v/>
      </c>
      <c r="R169" t="str">
        <f t="shared" ref="R169:W169" si="164">MID(R$67,$B169,1)</f>
        <v/>
      </c>
      <c r="S169" t="str">
        <f t="shared" si="164"/>
        <v/>
      </c>
      <c r="T169" t="str">
        <f t="shared" si="164"/>
        <v/>
      </c>
      <c r="U169" t="str">
        <f t="shared" si="164"/>
        <v/>
      </c>
      <c r="V169" t="str">
        <f t="shared" si="164"/>
        <v/>
      </c>
      <c r="W169" t="str">
        <f t="shared" si="164"/>
        <v/>
      </c>
      <c r="X169" t="str">
        <f t="shared" si="144"/>
        <v/>
      </c>
      <c r="Y169" t="str">
        <f t="shared" si="144"/>
        <v/>
      </c>
      <c r="Z169" t="str">
        <f t="shared" si="144"/>
        <v/>
      </c>
      <c r="AA169" t="str">
        <f t="shared" si="156"/>
        <v/>
      </c>
      <c r="AB169" t="str">
        <f t="shared" si="156"/>
        <v/>
      </c>
      <c r="AC169" t="str">
        <f t="shared" si="156"/>
        <v/>
      </c>
      <c r="AD169" t="str">
        <f t="shared" si="156"/>
        <v/>
      </c>
      <c r="AE169" t="str">
        <f t="shared" si="156"/>
        <v/>
      </c>
      <c r="AF169" t="str">
        <f t="shared" si="156"/>
        <v/>
      </c>
      <c r="AG169" t="str">
        <f t="shared" si="156"/>
        <v/>
      </c>
      <c r="AH169" t="str">
        <f t="shared" si="156"/>
        <v/>
      </c>
      <c r="AI169" t="str">
        <f t="shared" si="156"/>
        <v/>
      </c>
      <c r="AJ169" t="str">
        <f t="shared" si="156"/>
        <v/>
      </c>
      <c r="AK169" t="str">
        <f t="shared" si="157"/>
        <v/>
      </c>
      <c r="AL169" t="str">
        <f t="shared" si="157"/>
        <v/>
      </c>
      <c r="AM169" t="str">
        <f t="shared" si="157"/>
        <v/>
      </c>
      <c r="AN169" t="str">
        <f t="shared" si="157"/>
        <v/>
      </c>
      <c r="AO169" t="str">
        <f t="shared" si="151"/>
        <v/>
      </c>
      <c r="AP169" t="str">
        <f t="shared" si="151"/>
        <v/>
      </c>
      <c r="AQ169" t="str">
        <f t="shared" si="151"/>
        <v/>
      </c>
      <c r="AR169" t="str">
        <f t="shared" si="151"/>
        <v/>
      </c>
      <c r="AS169" t="str">
        <f t="shared" si="151"/>
        <v/>
      </c>
      <c r="AT169" t="str">
        <f t="shared" si="151"/>
        <v/>
      </c>
      <c r="AU169" t="str">
        <f t="shared" si="151"/>
        <v/>
      </c>
      <c r="AV169" t="str">
        <f t="shared" si="151"/>
        <v/>
      </c>
      <c r="AW169" t="str">
        <f t="shared" si="157"/>
        <v/>
      </c>
      <c r="AX169" t="str">
        <f t="shared" si="157"/>
        <v/>
      </c>
      <c r="AY169" t="str">
        <f t="shared" si="157"/>
        <v/>
      </c>
      <c r="AZ169" t="str">
        <f t="shared" si="157"/>
        <v/>
      </c>
      <c r="BA169" t="str">
        <f t="shared" si="157"/>
        <v/>
      </c>
      <c r="BB169" t="str">
        <f t="shared" si="157"/>
        <v/>
      </c>
      <c r="BC169" t="str">
        <f t="shared" si="157"/>
        <v/>
      </c>
      <c r="BD169" t="str">
        <f t="shared" si="145"/>
        <v/>
      </c>
      <c r="BE169" t="str">
        <f t="shared" si="145"/>
        <v/>
      </c>
      <c r="BF169" t="str">
        <f t="shared" si="158"/>
        <v/>
      </c>
      <c r="BG169" t="str">
        <f t="shared" si="158"/>
        <v/>
      </c>
      <c r="BH169" t="str">
        <f t="shared" si="158"/>
        <v/>
      </c>
      <c r="BI169" t="str">
        <f t="shared" si="158"/>
        <v/>
      </c>
      <c r="BJ169" t="str">
        <f t="shared" si="146"/>
        <v/>
      </c>
      <c r="BK169" t="str">
        <f t="shared" si="146"/>
        <v/>
      </c>
      <c r="BL169" t="str">
        <f t="shared" si="146"/>
        <v/>
      </c>
      <c r="BM169" t="str">
        <f t="shared" si="146"/>
        <v/>
      </c>
      <c r="BN169" t="str">
        <f t="shared" si="159"/>
        <v/>
      </c>
      <c r="BO169" t="str">
        <f t="shared" si="159"/>
        <v/>
      </c>
      <c r="BP169" t="str">
        <f t="shared" si="153"/>
        <v/>
      </c>
      <c r="BQ169" t="str">
        <f t="shared" si="153"/>
        <v/>
      </c>
      <c r="BR169" t="str">
        <f t="shared" si="161"/>
        <v/>
      </c>
      <c r="BS169" t="str">
        <f t="shared" si="161"/>
        <v/>
      </c>
      <c r="BT169" t="str">
        <f t="shared" si="161"/>
        <v/>
      </c>
      <c r="BU169" t="str">
        <f t="shared" si="161"/>
        <v/>
      </c>
      <c r="BV169" t="str">
        <f t="shared" si="161"/>
        <v/>
      </c>
      <c r="BW169" t="str">
        <f t="shared" si="161"/>
        <v/>
      </c>
      <c r="BX169" t="str">
        <f t="shared" si="161"/>
        <v/>
      </c>
      <c r="BY169" t="str">
        <f t="shared" si="161"/>
        <v/>
      </c>
      <c r="BZ169" t="str">
        <f>MID(BZ$67,$B169,1)</f>
        <v/>
      </c>
      <c r="CA169" t="str">
        <f t="shared" si="163"/>
        <v/>
      </c>
      <c r="CB169" t="str">
        <f t="shared" si="163"/>
        <v/>
      </c>
    </row>
    <row r="170" spans="2:80" ht="16" hidden="1" customHeight="1" outlineLevel="2" x14ac:dyDescent="0.2">
      <c r="B170">
        <v>103</v>
      </c>
      <c r="C170" t="str">
        <f t="shared" ref="C170:BZ174" si="165">MID(C$67,$B170,1)</f>
        <v/>
      </c>
      <c r="D170" t="str">
        <f t="shared" si="165"/>
        <v/>
      </c>
      <c r="E170" t="str">
        <f t="shared" si="165"/>
        <v/>
      </c>
      <c r="F170" t="str">
        <f t="shared" si="165"/>
        <v/>
      </c>
      <c r="G170" t="str">
        <f t="shared" si="165"/>
        <v/>
      </c>
      <c r="H170" t="str">
        <f t="shared" si="165"/>
        <v/>
      </c>
      <c r="I170" t="str">
        <f t="shared" si="165"/>
        <v/>
      </c>
      <c r="J170" t="str">
        <f t="shared" si="139"/>
        <v/>
      </c>
      <c r="K170" t="str">
        <f t="shared" si="165"/>
        <v/>
      </c>
      <c r="L170" t="str">
        <f t="shared" si="165"/>
        <v/>
      </c>
      <c r="M170" t="str">
        <f t="shared" si="165"/>
        <v/>
      </c>
      <c r="N170" t="str">
        <f t="shared" si="165"/>
        <v/>
      </c>
      <c r="O170" t="str">
        <f t="shared" si="165"/>
        <v/>
      </c>
      <c r="P170" t="str">
        <f t="shared" si="165"/>
        <v/>
      </c>
      <c r="Q170" t="str">
        <f t="shared" si="165"/>
        <v/>
      </c>
      <c r="R170" t="str">
        <f t="shared" si="165"/>
        <v/>
      </c>
      <c r="S170" t="str">
        <f t="shared" si="165"/>
        <v/>
      </c>
      <c r="T170" t="str">
        <f t="shared" si="165"/>
        <v/>
      </c>
      <c r="U170" t="str">
        <f t="shared" si="165"/>
        <v/>
      </c>
      <c r="V170" t="str">
        <f t="shared" si="165"/>
        <v/>
      </c>
      <c r="W170" t="str">
        <f t="shared" si="165"/>
        <v/>
      </c>
      <c r="X170" t="str">
        <f t="shared" si="165"/>
        <v/>
      </c>
      <c r="Y170" t="str">
        <f t="shared" si="165"/>
        <v/>
      </c>
      <c r="Z170" t="str">
        <f t="shared" si="165"/>
        <v/>
      </c>
      <c r="AA170" t="str">
        <f t="shared" si="165"/>
        <v/>
      </c>
      <c r="AB170" t="str">
        <f t="shared" si="165"/>
        <v/>
      </c>
      <c r="AC170" t="str">
        <f t="shared" si="165"/>
        <v/>
      </c>
      <c r="AD170" t="str">
        <f t="shared" si="165"/>
        <v/>
      </c>
      <c r="AE170" t="str">
        <f t="shared" si="165"/>
        <v/>
      </c>
      <c r="AF170" t="str">
        <f t="shared" si="165"/>
        <v/>
      </c>
      <c r="AG170" t="str">
        <f t="shared" si="165"/>
        <v/>
      </c>
      <c r="AH170" t="str">
        <f t="shared" si="165"/>
        <v/>
      </c>
      <c r="AI170" t="str">
        <f t="shared" si="165"/>
        <v/>
      </c>
      <c r="AJ170" t="str">
        <f t="shared" si="165"/>
        <v/>
      </c>
      <c r="AK170" t="str">
        <f t="shared" si="165"/>
        <v/>
      </c>
      <c r="AL170" t="str">
        <f t="shared" si="165"/>
        <v/>
      </c>
      <c r="AM170" t="str">
        <f t="shared" si="165"/>
        <v/>
      </c>
      <c r="AN170" t="str">
        <f t="shared" si="165"/>
        <v/>
      </c>
      <c r="AO170" t="str">
        <f t="shared" si="151"/>
        <v/>
      </c>
      <c r="AP170" t="str">
        <f t="shared" si="151"/>
        <v/>
      </c>
      <c r="AQ170" t="str">
        <f t="shared" si="151"/>
        <v/>
      </c>
      <c r="AR170" t="str">
        <f t="shared" si="151"/>
        <v/>
      </c>
      <c r="AS170" t="str">
        <f t="shared" si="151"/>
        <v/>
      </c>
      <c r="AT170" t="str">
        <f t="shared" si="151"/>
        <v/>
      </c>
      <c r="AU170" t="str">
        <f t="shared" si="151"/>
        <v/>
      </c>
      <c r="AV170" t="str">
        <f t="shared" si="151"/>
        <v/>
      </c>
      <c r="AW170" t="str">
        <f t="shared" si="151"/>
        <v/>
      </c>
      <c r="AX170" t="str">
        <f t="shared" si="151"/>
        <v/>
      </c>
      <c r="AY170" t="str">
        <f t="shared" si="151"/>
        <v/>
      </c>
      <c r="AZ170" t="str">
        <f t="shared" si="151"/>
        <v/>
      </c>
      <c r="BA170" t="str">
        <f t="shared" si="165"/>
        <v/>
      </c>
      <c r="BB170" t="str">
        <f t="shared" si="165"/>
        <v/>
      </c>
      <c r="BC170" t="str">
        <f t="shared" si="165"/>
        <v/>
      </c>
      <c r="BD170" t="str">
        <f t="shared" si="165"/>
        <v/>
      </c>
      <c r="BE170" t="str">
        <f t="shared" si="165"/>
        <v/>
      </c>
      <c r="BF170" t="str">
        <f t="shared" si="165"/>
        <v/>
      </c>
      <c r="BG170" t="str">
        <f t="shared" si="165"/>
        <v/>
      </c>
      <c r="BH170" t="str">
        <f t="shared" si="165"/>
        <v/>
      </c>
      <c r="BI170" t="str">
        <f t="shared" si="165"/>
        <v/>
      </c>
      <c r="BJ170" t="str">
        <f t="shared" si="165"/>
        <v/>
      </c>
      <c r="BK170" t="str">
        <f t="shared" si="165"/>
        <v/>
      </c>
      <c r="BL170" t="str">
        <f t="shared" si="165"/>
        <v/>
      </c>
      <c r="BM170" t="str">
        <f t="shared" si="165"/>
        <v/>
      </c>
      <c r="BN170" t="str">
        <f t="shared" si="165"/>
        <v/>
      </c>
      <c r="BO170" t="str">
        <f t="shared" si="165"/>
        <v/>
      </c>
      <c r="BP170" t="str">
        <f t="shared" si="153"/>
        <v/>
      </c>
      <c r="BQ170" t="str">
        <f t="shared" si="153"/>
        <v/>
      </c>
      <c r="BR170" t="str">
        <f t="shared" si="165"/>
        <v/>
      </c>
      <c r="BS170" t="str">
        <f t="shared" si="165"/>
        <v/>
      </c>
      <c r="BT170" t="str">
        <f t="shared" si="165"/>
        <v/>
      </c>
      <c r="BU170" t="str">
        <f t="shared" si="165"/>
        <v/>
      </c>
      <c r="BV170" t="str">
        <f t="shared" si="165"/>
        <v/>
      </c>
      <c r="BW170" t="str">
        <f t="shared" si="165"/>
        <v/>
      </c>
      <c r="BX170" t="str">
        <f t="shared" si="165"/>
        <v/>
      </c>
      <c r="BY170" t="str">
        <f t="shared" si="165"/>
        <v/>
      </c>
      <c r="BZ170" t="str">
        <f t="shared" si="165"/>
        <v/>
      </c>
      <c r="CA170" t="str">
        <f t="shared" si="163"/>
        <v/>
      </c>
      <c r="CB170" t="str">
        <f t="shared" si="163"/>
        <v/>
      </c>
    </row>
    <row r="171" spans="2:80" ht="16" hidden="1" customHeight="1" outlineLevel="2" x14ac:dyDescent="0.2">
      <c r="B171">
        <v>104</v>
      </c>
      <c r="C171" t="str">
        <f t="shared" si="165"/>
        <v/>
      </c>
      <c r="D171" t="str">
        <f t="shared" si="165"/>
        <v/>
      </c>
      <c r="E171" t="str">
        <f t="shared" si="165"/>
        <v/>
      </c>
      <c r="F171" t="str">
        <f t="shared" si="165"/>
        <v/>
      </c>
      <c r="G171" t="str">
        <f t="shared" si="165"/>
        <v/>
      </c>
      <c r="H171" t="str">
        <f t="shared" si="165"/>
        <v/>
      </c>
      <c r="I171" t="str">
        <f t="shared" si="165"/>
        <v/>
      </c>
      <c r="J171" t="str">
        <f t="shared" si="139"/>
        <v/>
      </c>
      <c r="K171" t="str">
        <f t="shared" si="165"/>
        <v/>
      </c>
      <c r="L171" t="str">
        <f t="shared" si="165"/>
        <v/>
      </c>
      <c r="M171" t="str">
        <f t="shared" si="165"/>
        <v/>
      </c>
      <c r="N171" t="str">
        <f t="shared" si="165"/>
        <v/>
      </c>
      <c r="O171" t="str">
        <f t="shared" si="165"/>
        <v/>
      </c>
      <c r="P171" t="str">
        <f t="shared" si="165"/>
        <v/>
      </c>
      <c r="Q171" t="str">
        <f t="shared" si="165"/>
        <v/>
      </c>
      <c r="R171" t="str">
        <f t="shared" si="165"/>
        <v/>
      </c>
      <c r="S171" t="str">
        <f t="shared" si="165"/>
        <v/>
      </c>
      <c r="T171" t="str">
        <f t="shared" si="165"/>
        <v/>
      </c>
      <c r="U171" t="str">
        <f t="shared" si="165"/>
        <v/>
      </c>
      <c r="V171" t="str">
        <f t="shared" si="165"/>
        <v/>
      </c>
      <c r="W171" t="str">
        <f t="shared" si="165"/>
        <v/>
      </c>
      <c r="X171" t="str">
        <f t="shared" si="165"/>
        <v/>
      </c>
      <c r="Y171" t="str">
        <f t="shared" si="165"/>
        <v/>
      </c>
      <c r="Z171" t="str">
        <f t="shared" si="165"/>
        <v/>
      </c>
      <c r="AA171" t="str">
        <f t="shared" si="165"/>
        <v/>
      </c>
      <c r="AB171" t="str">
        <f t="shared" si="165"/>
        <v/>
      </c>
      <c r="AC171" t="str">
        <f t="shared" si="165"/>
        <v/>
      </c>
      <c r="AD171" t="str">
        <f t="shared" si="165"/>
        <v/>
      </c>
      <c r="AE171" t="str">
        <f t="shared" si="165"/>
        <v/>
      </c>
      <c r="AF171" t="str">
        <f t="shared" si="165"/>
        <v/>
      </c>
      <c r="AG171" t="str">
        <f t="shared" si="165"/>
        <v/>
      </c>
      <c r="AH171" t="str">
        <f t="shared" si="165"/>
        <v/>
      </c>
      <c r="AI171" t="str">
        <f t="shared" si="165"/>
        <v/>
      </c>
      <c r="AJ171" t="str">
        <f t="shared" si="165"/>
        <v/>
      </c>
      <c r="AK171" t="str">
        <f t="shared" si="165"/>
        <v/>
      </c>
      <c r="AL171" t="str">
        <f t="shared" si="165"/>
        <v/>
      </c>
      <c r="AM171" t="str">
        <f t="shared" si="165"/>
        <v/>
      </c>
      <c r="AN171" t="str">
        <f t="shared" si="165"/>
        <v/>
      </c>
      <c r="AO171" t="str">
        <f t="shared" si="151"/>
        <v/>
      </c>
      <c r="AP171" t="str">
        <f t="shared" si="151"/>
        <v/>
      </c>
      <c r="AQ171" t="str">
        <f t="shared" si="151"/>
        <v/>
      </c>
      <c r="AR171" t="str">
        <f t="shared" si="151"/>
        <v/>
      </c>
      <c r="AS171" t="str">
        <f t="shared" si="151"/>
        <v/>
      </c>
      <c r="AT171" t="str">
        <f t="shared" si="151"/>
        <v/>
      </c>
      <c r="AU171" t="str">
        <f t="shared" si="151"/>
        <v/>
      </c>
      <c r="AV171" t="str">
        <f t="shared" si="151"/>
        <v/>
      </c>
      <c r="AW171" t="str">
        <f t="shared" si="151"/>
        <v/>
      </c>
      <c r="AX171" t="str">
        <f t="shared" si="151"/>
        <v/>
      </c>
      <c r="AY171" t="str">
        <f t="shared" si="151"/>
        <v/>
      </c>
      <c r="AZ171" t="str">
        <f t="shared" si="151"/>
        <v/>
      </c>
      <c r="BA171" t="str">
        <f t="shared" si="165"/>
        <v/>
      </c>
      <c r="BB171" t="str">
        <f t="shared" si="165"/>
        <v/>
      </c>
      <c r="BC171" t="str">
        <f t="shared" si="165"/>
        <v/>
      </c>
      <c r="BD171" t="str">
        <f t="shared" si="165"/>
        <v/>
      </c>
      <c r="BE171" t="str">
        <f t="shared" si="165"/>
        <v/>
      </c>
      <c r="BF171" t="str">
        <f t="shared" si="165"/>
        <v/>
      </c>
      <c r="BG171" t="str">
        <f t="shared" si="165"/>
        <v/>
      </c>
      <c r="BH171" t="str">
        <f t="shared" si="165"/>
        <v/>
      </c>
      <c r="BI171" t="str">
        <f t="shared" si="165"/>
        <v/>
      </c>
      <c r="BJ171" t="str">
        <f t="shared" si="165"/>
        <v/>
      </c>
      <c r="BK171" t="str">
        <f t="shared" si="165"/>
        <v/>
      </c>
      <c r="BL171" t="str">
        <f t="shared" si="165"/>
        <v/>
      </c>
      <c r="BM171" t="str">
        <f t="shared" si="165"/>
        <v/>
      </c>
      <c r="BN171" t="str">
        <f t="shared" si="165"/>
        <v/>
      </c>
      <c r="BO171" t="str">
        <f t="shared" si="165"/>
        <v/>
      </c>
      <c r="BP171" t="str">
        <f t="shared" si="153"/>
        <v/>
      </c>
      <c r="BQ171" t="str">
        <f t="shared" si="153"/>
        <v/>
      </c>
      <c r="BR171" t="str">
        <f t="shared" si="165"/>
        <v/>
      </c>
      <c r="BS171" t="str">
        <f t="shared" si="165"/>
        <v/>
      </c>
      <c r="BT171" t="str">
        <f t="shared" si="165"/>
        <v/>
      </c>
      <c r="BU171" t="str">
        <f t="shared" si="165"/>
        <v/>
      </c>
      <c r="BV171" t="str">
        <f t="shared" si="165"/>
        <v/>
      </c>
      <c r="BW171" t="str">
        <f t="shared" si="165"/>
        <v/>
      </c>
      <c r="BX171" t="str">
        <f t="shared" si="165"/>
        <v/>
      </c>
      <c r="BY171" t="str">
        <f t="shared" si="165"/>
        <v/>
      </c>
      <c r="BZ171" t="str">
        <f t="shared" si="165"/>
        <v/>
      </c>
      <c r="CA171" t="str">
        <f t="shared" si="163"/>
        <v/>
      </c>
      <c r="CB171" t="str">
        <f t="shared" si="163"/>
        <v/>
      </c>
    </row>
    <row r="172" spans="2:80" ht="16" hidden="1" customHeight="1" outlineLevel="2" x14ac:dyDescent="0.2">
      <c r="B172">
        <v>105</v>
      </c>
      <c r="C172" t="str">
        <f t="shared" si="165"/>
        <v/>
      </c>
      <c r="D172" t="str">
        <f t="shared" si="165"/>
        <v/>
      </c>
      <c r="E172" t="str">
        <f t="shared" si="165"/>
        <v/>
      </c>
      <c r="F172" t="str">
        <f t="shared" si="165"/>
        <v/>
      </c>
      <c r="G172" t="str">
        <f t="shared" si="165"/>
        <v/>
      </c>
      <c r="H172" t="str">
        <f t="shared" si="165"/>
        <v/>
      </c>
      <c r="I172" t="str">
        <f t="shared" si="165"/>
        <v/>
      </c>
      <c r="J172" t="str">
        <f t="shared" si="139"/>
        <v/>
      </c>
      <c r="K172" t="str">
        <f t="shared" si="165"/>
        <v/>
      </c>
      <c r="L172" t="str">
        <f t="shared" si="165"/>
        <v/>
      </c>
      <c r="M172" t="str">
        <f t="shared" si="165"/>
        <v/>
      </c>
      <c r="N172" t="str">
        <f t="shared" si="165"/>
        <v/>
      </c>
      <c r="O172" t="str">
        <f t="shared" si="165"/>
        <v/>
      </c>
      <c r="P172" t="str">
        <f t="shared" si="165"/>
        <v/>
      </c>
      <c r="Q172" t="str">
        <f t="shared" si="165"/>
        <v/>
      </c>
      <c r="R172" t="str">
        <f t="shared" si="165"/>
        <v/>
      </c>
      <c r="S172" t="str">
        <f t="shared" si="165"/>
        <v/>
      </c>
      <c r="T172" t="str">
        <f t="shared" si="165"/>
        <v/>
      </c>
      <c r="U172" t="str">
        <f t="shared" si="165"/>
        <v/>
      </c>
      <c r="V172" t="str">
        <f t="shared" si="165"/>
        <v/>
      </c>
      <c r="W172" t="str">
        <f t="shared" si="165"/>
        <v/>
      </c>
      <c r="X172" t="str">
        <f t="shared" si="165"/>
        <v/>
      </c>
      <c r="Y172" t="str">
        <f t="shared" si="165"/>
        <v/>
      </c>
      <c r="Z172" t="str">
        <f t="shared" si="165"/>
        <v/>
      </c>
      <c r="AA172" t="str">
        <f t="shared" si="165"/>
        <v/>
      </c>
      <c r="AB172" t="str">
        <f t="shared" si="165"/>
        <v/>
      </c>
      <c r="AC172" t="str">
        <f t="shared" si="165"/>
        <v/>
      </c>
      <c r="AD172" t="str">
        <f t="shared" si="165"/>
        <v/>
      </c>
      <c r="AE172" t="str">
        <f t="shared" si="165"/>
        <v/>
      </c>
      <c r="AF172" t="str">
        <f t="shared" si="165"/>
        <v/>
      </c>
      <c r="AG172" t="str">
        <f t="shared" si="165"/>
        <v/>
      </c>
      <c r="AH172" t="str">
        <f t="shared" si="165"/>
        <v/>
      </c>
      <c r="AI172" t="str">
        <f t="shared" si="165"/>
        <v/>
      </c>
      <c r="AJ172" t="str">
        <f t="shared" si="165"/>
        <v/>
      </c>
      <c r="AK172" t="str">
        <f t="shared" si="165"/>
        <v/>
      </c>
      <c r="AL172" t="str">
        <f t="shared" si="165"/>
        <v/>
      </c>
      <c r="AM172" t="str">
        <f t="shared" si="165"/>
        <v/>
      </c>
      <c r="AN172" t="str">
        <f t="shared" si="165"/>
        <v/>
      </c>
      <c r="AO172" t="str">
        <f t="shared" si="151"/>
        <v/>
      </c>
      <c r="AP172" t="str">
        <f t="shared" si="151"/>
        <v/>
      </c>
      <c r="AQ172" t="str">
        <f t="shared" si="151"/>
        <v/>
      </c>
      <c r="AR172" t="str">
        <f t="shared" si="151"/>
        <v/>
      </c>
      <c r="AS172" t="str">
        <f t="shared" si="151"/>
        <v/>
      </c>
      <c r="AT172" t="str">
        <f t="shared" si="151"/>
        <v/>
      </c>
      <c r="AU172" t="str">
        <f t="shared" si="151"/>
        <v/>
      </c>
      <c r="AV172" t="str">
        <f t="shared" si="151"/>
        <v/>
      </c>
      <c r="AW172" t="str">
        <f t="shared" si="151"/>
        <v/>
      </c>
      <c r="AX172" t="str">
        <f t="shared" si="151"/>
        <v/>
      </c>
      <c r="AY172" t="str">
        <f t="shared" si="151"/>
        <v/>
      </c>
      <c r="AZ172" t="str">
        <f t="shared" si="151"/>
        <v/>
      </c>
      <c r="BA172" t="str">
        <f t="shared" si="165"/>
        <v/>
      </c>
      <c r="BB172" t="str">
        <f t="shared" si="165"/>
        <v/>
      </c>
      <c r="BC172" t="str">
        <f t="shared" si="165"/>
        <v/>
      </c>
      <c r="BD172" t="str">
        <f t="shared" si="165"/>
        <v/>
      </c>
      <c r="BE172" t="str">
        <f t="shared" si="165"/>
        <v/>
      </c>
      <c r="BF172" t="str">
        <f t="shared" si="165"/>
        <v/>
      </c>
      <c r="BG172" t="str">
        <f t="shared" si="165"/>
        <v/>
      </c>
      <c r="BH172" t="str">
        <f t="shared" si="165"/>
        <v/>
      </c>
      <c r="BI172" t="str">
        <f t="shared" si="165"/>
        <v/>
      </c>
      <c r="BJ172" t="str">
        <f t="shared" si="165"/>
        <v/>
      </c>
      <c r="BK172" t="str">
        <f t="shared" si="165"/>
        <v/>
      </c>
      <c r="BL172" t="str">
        <f t="shared" si="165"/>
        <v/>
      </c>
      <c r="BM172" t="str">
        <f t="shared" si="165"/>
        <v/>
      </c>
      <c r="BN172" t="str">
        <f t="shared" si="165"/>
        <v/>
      </c>
      <c r="BO172" t="str">
        <f t="shared" si="165"/>
        <v/>
      </c>
      <c r="BP172" t="str">
        <f t="shared" si="153"/>
        <v/>
      </c>
      <c r="BQ172" t="str">
        <f t="shared" si="153"/>
        <v/>
      </c>
      <c r="BR172" t="str">
        <f t="shared" si="165"/>
        <v/>
      </c>
      <c r="BS172" t="str">
        <f t="shared" si="165"/>
        <v/>
      </c>
      <c r="BT172" t="str">
        <f t="shared" si="165"/>
        <v/>
      </c>
      <c r="BU172" t="str">
        <f t="shared" si="165"/>
        <v/>
      </c>
      <c r="BV172" t="str">
        <f t="shared" si="165"/>
        <v/>
      </c>
      <c r="BW172" t="str">
        <f t="shared" si="165"/>
        <v/>
      </c>
      <c r="BX172" t="str">
        <f t="shared" si="165"/>
        <v/>
      </c>
      <c r="BY172" t="str">
        <f t="shared" si="165"/>
        <v/>
      </c>
      <c r="BZ172" t="str">
        <f t="shared" si="165"/>
        <v/>
      </c>
      <c r="CA172" t="str">
        <f t="shared" si="163"/>
        <v/>
      </c>
      <c r="CB172" t="str">
        <f t="shared" si="163"/>
        <v/>
      </c>
    </row>
    <row r="173" spans="2:80" ht="16" hidden="1" customHeight="1" outlineLevel="2" x14ac:dyDescent="0.2">
      <c r="B173">
        <v>106</v>
      </c>
      <c r="C173" t="str">
        <f t="shared" si="165"/>
        <v/>
      </c>
      <c r="D173" t="str">
        <f t="shared" si="165"/>
        <v/>
      </c>
      <c r="E173" t="str">
        <f t="shared" si="165"/>
        <v/>
      </c>
      <c r="F173" t="str">
        <f t="shared" si="165"/>
        <v/>
      </c>
      <c r="G173" t="str">
        <f t="shared" si="165"/>
        <v/>
      </c>
      <c r="H173" t="str">
        <f t="shared" si="165"/>
        <v/>
      </c>
      <c r="I173" t="str">
        <f t="shared" si="165"/>
        <v/>
      </c>
      <c r="J173" t="str">
        <f t="shared" si="139"/>
        <v/>
      </c>
      <c r="K173" t="str">
        <f t="shared" si="165"/>
        <v/>
      </c>
      <c r="L173" t="str">
        <f t="shared" si="165"/>
        <v/>
      </c>
      <c r="M173" t="str">
        <f t="shared" si="165"/>
        <v/>
      </c>
      <c r="N173" t="str">
        <f t="shared" si="165"/>
        <v/>
      </c>
      <c r="O173" t="str">
        <f t="shared" si="165"/>
        <v/>
      </c>
      <c r="P173" t="str">
        <f t="shared" si="165"/>
        <v/>
      </c>
      <c r="Q173" t="str">
        <f t="shared" si="165"/>
        <v/>
      </c>
      <c r="R173" t="str">
        <f t="shared" si="165"/>
        <v/>
      </c>
      <c r="S173" t="str">
        <f t="shared" si="165"/>
        <v/>
      </c>
      <c r="T173" t="str">
        <f t="shared" si="165"/>
        <v/>
      </c>
      <c r="U173" t="str">
        <f t="shared" si="165"/>
        <v/>
      </c>
      <c r="V173" t="str">
        <f t="shared" si="165"/>
        <v/>
      </c>
      <c r="W173" t="str">
        <f t="shared" si="165"/>
        <v/>
      </c>
      <c r="X173" t="str">
        <f t="shared" si="165"/>
        <v/>
      </c>
      <c r="Y173" t="str">
        <f t="shared" si="165"/>
        <v/>
      </c>
      <c r="Z173" t="str">
        <f t="shared" si="165"/>
        <v/>
      </c>
      <c r="AA173" t="str">
        <f t="shared" si="165"/>
        <v/>
      </c>
      <c r="AB173" t="str">
        <f t="shared" si="165"/>
        <v/>
      </c>
      <c r="AC173" t="str">
        <f t="shared" si="165"/>
        <v/>
      </c>
      <c r="AD173" t="str">
        <f t="shared" si="165"/>
        <v/>
      </c>
      <c r="AE173" t="str">
        <f t="shared" si="165"/>
        <v/>
      </c>
      <c r="AF173" t="str">
        <f t="shared" si="165"/>
        <v/>
      </c>
      <c r="AG173" t="str">
        <f t="shared" si="165"/>
        <v/>
      </c>
      <c r="AH173" t="str">
        <f t="shared" si="165"/>
        <v/>
      </c>
      <c r="AI173" t="str">
        <f t="shared" si="165"/>
        <v/>
      </c>
      <c r="AJ173" t="str">
        <f t="shared" si="165"/>
        <v/>
      </c>
      <c r="AK173" t="str">
        <f t="shared" si="165"/>
        <v/>
      </c>
      <c r="AL173" t="str">
        <f t="shared" si="165"/>
        <v/>
      </c>
      <c r="AM173" t="str">
        <f t="shared" si="165"/>
        <v/>
      </c>
      <c r="AN173" t="str">
        <f t="shared" si="165"/>
        <v/>
      </c>
      <c r="AO173" t="str">
        <f t="shared" si="151"/>
        <v/>
      </c>
      <c r="AP173" t="str">
        <f t="shared" si="151"/>
        <v/>
      </c>
      <c r="AQ173" t="str">
        <f t="shared" si="151"/>
        <v/>
      </c>
      <c r="AR173" t="str">
        <f t="shared" si="151"/>
        <v/>
      </c>
      <c r="AS173" t="str">
        <f t="shared" si="151"/>
        <v/>
      </c>
      <c r="AT173" t="str">
        <f t="shared" si="151"/>
        <v/>
      </c>
      <c r="AU173" t="str">
        <f t="shared" si="151"/>
        <v/>
      </c>
      <c r="AV173" t="str">
        <f t="shared" si="151"/>
        <v/>
      </c>
      <c r="AW173" t="str">
        <f t="shared" si="151"/>
        <v/>
      </c>
      <c r="AX173" t="str">
        <f t="shared" si="151"/>
        <v/>
      </c>
      <c r="AY173" t="str">
        <f t="shared" si="151"/>
        <v/>
      </c>
      <c r="AZ173" t="str">
        <f t="shared" si="151"/>
        <v/>
      </c>
      <c r="BA173" t="str">
        <f t="shared" si="165"/>
        <v/>
      </c>
      <c r="BB173" t="str">
        <f t="shared" si="165"/>
        <v/>
      </c>
      <c r="BC173" t="str">
        <f t="shared" si="165"/>
        <v/>
      </c>
      <c r="BD173" t="str">
        <f t="shared" si="165"/>
        <v/>
      </c>
      <c r="BE173" t="str">
        <f t="shared" si="165"/>
        <v/>
      </c>
      <c r="BF173" t="str">
        <f t="shared" si="165"/>
        <v/>
      </c>
      <c r="BG173" t="str">
        <f t="shared" si="165"/>
        <v/>
      </c>
      <c r="BH173" t="str">
        <f t="shared" si="165"/>
        <v/>
      </c>
      <c r="BI173" t="str">
        <f t="shared" si="165"/>
        <v/>
      </c>
      <c r="BJ173" t="str">
        <f t="shared" si="165"/>
        <v/>
      </c>
      <c r="BK173" t="str">
        <f t="shared" si="165"/>
        <v/>
      </c>
      <c r="BL173" t="str">
        <f t="shared" si="165"/>
        <v/>
      </c>
      <c r="BM173" t="str">
        <f t="shared" si="165"/>
        <v/>
      </c>
      <c r="BN173" t="str">
        <f t="shared" si="165"/>
        <v/>
      </c>
      <c r="BO173" t="str">
        <f t="shared" si="165"/>
        <v/>
      </c>
      <c r="BP173" t="str">
        <f t="shared" si="153"/>
        <v/>
      </c>
      <c r="BQ173" t="str">
        <f t="shared" si="153"/>
        <v/>
      </c>
      <c r="BR173" t="str">
        <f t="shared" si="165"/>
        <v/>
      </c>
      <c r="BS173" t="str">
        <f t="shared" si="165"/>
        <v/>
      </c>
      <c r="BT173" t="str">
        <f t="shared" si="165"/>
        <v/>
      </c>
      <c r="BU173" t="str">
        <f t="shared" si="165"/>
        <v/>
      </c>
      <c r="BV173" t="str">
        <f t="shared" si="165"/>
        <v/>
      </c>
      <c r="BW173" t="str">
        <f t="shared" si="165"/>
        <v/>
      </c>
      <c r="BX173" t="str">
        <f t="shared" si="165"/>
        <v/>
      </c>
      <c r="BY173" t="str">
        <f t="shared" si="165"/>
        <v/>
      </c>
      <c r="BZ173" t="str">
        <f t="shared" si="165"/>
        <v/>
      </c>
      <c r="CA173" t="str">
        <f t="shared" si="163"/>
        <v/>
      </c>
      <c r="CB173" t="str">
        <f t="shared" si="163"/>
        <v/>
      </c>
    </row>
    <row r="174" spans="2:80" ht="16" hidden="1" customHeight="1" outlineLevel="2" x14ac:dyDescent="0.2">
      <c r="B174">
        <v>107</v>
      </c>
      <c r="C174" t="str">
        <f t="shared" si="165"/>
        <v/>
      </c>
      <c r="D174" t="str">
        <f t="shared" si="165"/>
        <v/>
      </c>
      <c r="E174" t="str">
        <f t="shared" si="165"/>
        <v/>
      </c>
      <c r="F174" t="str">
        <f t="shared" si="165"/>
        <v/>
      </c>
      <c r="G174" t="str">
        <f t="shared" si="165"/>
        <v/>
      </c>
      <c r="H174" t="str">
        <f t="shared" si="165"/>
        <v/>
      </c>
      <c r="I174" t="str">
        <f t="shared" si="165"/>
        <v/>
      </c>
      <c r="J174" t="str">
        <f t="shared" si="139"/>
        <v/>
      </c>
      <c r="K174" t="str">
        <f t="shared" si="165"/>
        <v/>
      </c>
      <c r="L174" t="str">
        <f t="shared" si="165"/>
        <v/>
      </c>
      <c r="M174" t="str">
        <f t="shared" si="165"/>
        <v/>
      </c>
      <c r="N174" t="str">
        <f t="shared" si="165"/>
        <v/>
      </c>
      <c r="O174" t="str">
        <f t="shared" ref="O174:BM178" si="166">MID(O$67,$B174,1)</f>
        <v/>
      </c>
      <c r="P174" t="str">
        <f t="shared" si="166"/>
        <v/>
      </c>
      <c r="Q174" t="str">
        <f t="shared" si="166"/>
        <v/>
      </c>
      <c r="R174" t="str">
        <f t="shared" si="166"/>
        <v/>
      </c>
      <c r="S174" t="str">
        <f t="shared" si="166"/>
        <v/>
      </c>
      <c r="T174" t="str">
        <f t="shared" si="166"/>
        <v/>
      </c>
      <c r="U174" t="str">
        <f t="shared" si="166"/>
        <v/>
      </c>
      <c r="V174" t="str">
        <f t="shared" si="166"/>
        <v/>
      </c>
      <c r="W174" t="str">
        <f t="shared" si="166"/>
        <v/>
      </c>
      <c r="X174" t="str">
        <f t="shared" si="166"/>
        <v/>
      </c>
      <c r="Y174" t="str">
        <f t="shared" si="166"/>
        <v/>
      </c>
      <c r="Z174" t="str">
        <f t="shared" si="166"/>
        <v/>
      </c>
      <c r="AA174" t="str">
        <f t="shared" si="166"/>
        <v/>
      </c>
      <c r="AB174" t="str">
        <f t="shared" si="166"/>
        <v/>
      </c>
      <c r="AC174" t="str">
        <f t="shared" si="166"/>
        <v/>
      </c>
      <c r="AD174" t="str">
        <f t="shared" si="166"/>
        <v/>
      </c>
      <c r="AE174" t="str">
        <f t="shared" si="166"/>
        <v/>
      </c>
      <c r="AF174" t="str">
        <f t="shared" si="166"/>
        <v/>
      </c>
      <c r="AG174" t="str">
        <f t="shared" si="166"/>
        <v/>
      </c>
      <c r="AH174" t="str">
        <f t="shared" si="166"/>
        <v/>
      </c>
      <c r="AI174" t="str">
        <f t="shared" si="166"/>
        <v/>
      </c>
      <c r="AJ174" t="str">
        <f t="shared" si="166"/>
        <v/>
      </c>
      <c r="AK174" t="str">
        <f t="shared" si="166"/>
        <v/>
      </c>
      <c r="AL174" t="str">
        <f t="shared" si="166"/>
        <v/>
      </c>
      <c r="AM174" t="str">
        <f t="shared" si="166"/>
        <v/>
      </c>
      <c r="AN174" t="str">
        <f t="shared" si="166"/>
        <v/>
      </c>
      <c r="AO174" t="str">
        <f t="shared" si="166"/>
        <v/>
      </c>
      <c r="AP174" t="str">
        <f t="shared" si="166"/>
        <v/>
      </c>
      <c r="AQ174" t="str">
        <f t="shared" si="166"/>
        <v/>
      </c>
      <c r="AR174" t="str">
        <f t="shared" si="166"/>
        <v/>
      </c>
      <c r="AS174" t="str">
        <f t="shared" si="166"/>
        <v/>
      </c>
      <c r="AT174" t="str">
        <f t="shared" si="166"/>
        <v/>
      </c>
      <c r="AU174" t="str">
        <f t="shared" si="166"/>
        <v/>
      </c>
      <c r="AV174" t="str">
        <f t="shared" si="166"/>
        <v/>
      </c>
      <c r="AW174" t="str">
        <f t="shared" si="166"/>
        <v/>
      </c>
      <c r="AX174" t="str">
        <f t="shared" si="166"/>
        <v/>
      </c>
      <c r="AY174" t="str">
        <f t="shared" si="166"/>
        <v/>
      </c>
      <c r="AZ174" t="str">
        <f t="shared" si="166"/>
        <v/>
      </c>
      <c r="BA174" t="str">
        <f t="shared" si="166"/>
        <v/>
      </c>
      <c r="BB174" t="str">
        <f t="shared" si="166"/>
        <v/>
      </c>
      <c r="BC174" t="str">
        <f t="shared" si="166"/>
        <v/>
      </c>
      <c r="BD174" t="str">
        <f t="shared" si="166"/>
        <v/>
      </c>
      <c r="BE174" t="str">
        <f t="shared" si="166"/>
        <v/>
      </c>
      <c r="BF174" t="str">
        <f t="shared" ref="BF174:BZ174" si="167">MID(BF$67,$B174,1)</f>
        <v/>
      </c>
      <c r="BG174" t="str">
        <f t="shared" si="167"/>
        <v/>
      </c>
      <c r="BH174" t="str">
        <f t="shared" si="167"/>
        <v/>
      </c>
      <c r="BI174" t="str">
        <f t="shared" si="167"/>
        <v/>
      </c>
      <c r="BJ174" t="str">
        <f t="shared" si="166"/>
        <v/>
      </c>
      <c r="BK174" t="str">
        <f t="shared" si="166"/>
        <v/>
      </c>
      <c r="BL174" t="str">
        <f t="shared" si="166"/>
        <v/>
      </c>
      <c r="BM174" t="str">
        <f t="shared" si="166"/>
        <v/>
      </c>
      <c r="BN174" t="str">
        <f t="shared" si="167"/>
        <v/>
      </c>
      <c r="BO174" t="str">
        <f t="shared" si="167"/>
        <v/>
      </c>
      <c r="BP174" t="str">
        <f t="shared" si="153"/>
        <v/>
      </c>
      <c r="BQ174" t="str">
        <f t="shared" si="153"/>
        <v/>
      </c>
      <c r="BR174" t="str">
        <f t="shared" si="167"/>
        <v/>
      </c>
      <c r="BS174" t="str">
        <f t="shared" si="167"/>
        <v/>
      </c>
      <c r="BT174" t="str">
        <f t="shared" si="167"/>
        <v/>
      </c>
      <c r="BU174" t="str">
        <f t="shared" si="167"/>
        <v/>
      </c>
      <c r="BV174" t="str">
        <f t="shared" si="167"/>
        <v/>
      </c>
      <c r="BW174" t="str">
        <f t="shared" si="167"/>
        <v/>
      </c>
      <c r="BX174" t="str">
        <f t="shared" si="167"/>
        <v/>
      </c>
      <c r="BY174" t="str">
        <f t="shared" si="167"/>
        <v/>
      </c>
      <c r="BZ174" t="str">
        <f t="shared" si="167"/>
        <v/>
      </c>
      <c r="CA174" t="str">
        <f t="shared" si="163"/>
        <v/>
      </c>
      <c r="CB174" t="str">
        <f t="shared" si="163"/>
        <v/>
      </c>
    </row>
    <row r="175" spans="2:80" ht="16" hidden="1" customHeight="1" outlineLevel="2" x14ac:dyDescent="0.2">
      <c r="B175">
        <v>108</v>
      </c>
      <c r="C175" t="str">
        <f t="shared" ref="C175:BZ179" si="168">MID(C$67,$B175,1)</f>
        <v/>
      </c>
      <c r="D175" t="str">
        <f t="shared" si="168"/>
        <v/>
      </c>
      <c r="E175" t="str">
        <f t="shared" si="168"/>
        <v/>
      </c>
      <c r="F175" t="str">
        <f t="shared" si="168"/>
        <v/>
      </c>
      <c r="G175" t="str">
        <f t="shared" si="168"/>
        <v/>
      </c>
      <c r="H175" t="str">
        <f t="shared" si="168"/>
        <v/>
      </c>
      <c r="I175" t="str">
        <f t="shared" si="168"/>
        <v/>
      </c>
      <c r="J175" t="str">
        <f t="shared" si="139"/>
        <v/>
      </c>
      <c r="K175" t="str">
        <f t="shared" si="168"/>
        <v/>
      </c>
      <c r="L175" t="str">
        <f t="shared" si="168"/>
        <v/>
      </c>
      <c r="M175" t="str">
        <f t="shared" si="168"/>
        <v/>
      </c>
      <c r="N175" t="str">
        <f t="shared" si="168"/>
        <v/>
      </c>
      <c r="O175" t="str">
        <f t="shared" si="168"/>
        <v/>
      </c>
      <c r="P175" t="str">
        <f t="shared" si="168"/>
        <v/>
      </c>
      <c r="Q175" t="str">
        <f t="shared" si="168"/>
        <v/>
      </c>
      <c r="R175" t="str">
        <f t="shared" si="168"/>
        <v/>
      </c>
      <c r="S175" t="str">
        <f t="shared" si="168"/>
        <v/>
      </c>
      <c r="T175" t="str">
        <f t="shared" si="168"/>
        <v/>
      </c>
      <c r="U175" t="str">
        <f t="shared" si="168"/>
        <v/>
      </c>
      <c r="V175" t="str">
        <f t="shared" si="168"/>
        <v/>
      </c>
      <c r="W175" t="str">
        <f t="shared" si="168"/>
        <v/>
      </c>
      <c r="X175" t="str">
        <f t="shared" si="168"/>
        <v/>
      </c>
      <c r="Y175" t="str">
        <f t="shared" si="168"/>
        <v/>
      </c>
      <c r="Z175" t="str">
        <f t="shared" si="168"/>
        <v/>
      </c>
      <c r="AA175" t="str">
        <f t="shared" si="168"/>
        <v/>
      </c>
      <c r="AB175" t="str">
        <f t="shared" si="168"/>
        <v/>
      </c>
      <c r="AC175" t="str">
        <f t="shared" si="168"/>
        <v/>
      </c>
      <c r="AD175" t="str">
        <f t="shared" si="168"/>
        <v/>
      </c>
      <c r="AE175" t="str">
        <f t="shared" si="168"/>
        <v/>
      </c>
      <c r="AF175" t="str">
        <f t="shared" si="168"/>
        <v/>
      </c>
      <c r="AG175" t="str">
        <f t="shared" si="168"/>
        <v/>
      </c>
      <c r="AH175" t="str">
        <f t="shared" si="168"/>
        <v/>
      </c>
      <c r="AI175" t="str">
        <f t="shared" si="168"/>
        <v/>
      </c>
      <c r="AJ175" t="str">
        <f t="shared" si="168"/>
        <v/>
      </c>
      <c r="AK175" t="str">
        <f t="shared" si="168"/>
        <v/>
      </c>
      <c r="AL175" t="str">
        <f t="shared" si="168"/>
        <v/>
      </c>
      <c r="AM175" t="str">
        <f t="shared" si="168"/>
        <v/>
      </c>
      <c r="AN175" t="str">
        <f t="shared" si="168"/>
        <v/>
      </c>
      <c r="AO175" t="str">
        <f t="shared" si="166"/>
        <v/>
      </c>
      <c r="AP175" t="str">
        <f t="shared" si="166"/>
        <v/>
      </c>
      <c r="AQ175" t="str">
        <f t="shared" si="166"/>
        <v/>
      </c>
      <c r="AR175" t="str">
        <f t="shared" si="166"/>
        <v/>
      </c>
      <c r="AS175" t="str">
        <f t="shared" si="166"/>
        <v/>
      </c>
      <c r="AT175" t="str">
        <f t="shared" si="166"/>
        <v/>
      </c>
      <c r="AU175" t="str">
        <f t="shared" si="166"/>
        <v/>
      </c>
      <c r="AV175" t="str">
        <f t="shared" si="166"/>
        <v/>
      </c>
      <c r="AW175" t="str">
        <f t="shared" si="166"/>
        <v/>
      </c>
      <c r="AX175" t="str">
        <f t="shared" si="166"/>
        <v/>
      </c>
      <c r="AY175" t="str">
        <f t="shared" si="166"/>
        <v/>
      </c>
      <c r="AZ175" t="str">
        <f t="shared" si="166"/>
        <v/>
      </c>
      <c r="BA175" t="str">
        <f t="shared" si="168"/>
        <v/>
      </c>
      <c r="BB175" t="str">
        <f t="shared" si="168"/>
        <v/>
      </c>
      <c r="BC175" t="str">
        <f t="shared" si="168"/>
        <v/>
      </c>
      <c r="BD175" t="str">
        <f t="shared" si="168"/>
        <v/>
      </c>
      <c r="BE175" t="str">
        <f t="shared" si="168"/>
        <v/>
      </c>
      <c r="BF175" t="str">
        <f t="shared" si="168"/>
        <v/>
      </c>
      <c r="BG175" t="str">
        <f t="shared" si="168"/>
        <v/>
      </c>
      <c r="BH175" t="str">
        <f t="shared" si="168"/>
        <v/>
      </c>
      <c r="BI175" t="str">
        <f t="shared" si="168"/>
        <v/>
      </c>
      <c r="BJ175" t="str">
        <f t="shared" si="168"/>
        <v/>
      </c>
      <c r="BK175" t="str">
        <f t="shared" si="168"/>
        <v/>
      </c>
      <c r="BL175" t="str">
        <f t="shared" si="168"/>
        <v/>
      </c>
      <c r="BM175" t="str">
        <f t="shared" si="168"/>
        <v/>
      </c>
      <c r="BN175" t="str">
        <f t="shared" si="168"/>
        <v/>
      </c>
      <c r="BO175" t="str">
        <f t="shared" si="168"/>
        <v/>
      </c>
      <c r="BP175" t="str">
        <f t="shared" si="153"/>
        <v/>
      </c>
      <c r="BQ175" t="str">
        <f t="shared" si="153"/>
        <v/>
      </c>
      <c r="BR175" t="str">
        <f t="shared" si="168"/>
        <v/>
      </c>
      <c r="BS175" t="str">
        <f t="shared" si="168"/>
        <v/>
      </c>
      <c r="BT175" t="str">
        <f t="shared" si="168"/>
        <v/>
      </c>
      <c r="BU175" t="str">
        <f t="shared" si="168"/>
        <v/>
      </c>
      <c r="BV175" t="str">
        <f t="shared" si="168"/>
        <v/>
      </c>
      <c r="BW175" t="str">
        <f t="shared" si="168"/>
        <v/>
      </c>
      <c r="BX175" t="str">
        <f t="shared" si="168"/>
        <v/>
      </c>
      <c r="BY175" t="str">
        <f t="shared" si="168"/>
        <v/>
      </c>
      <c r="BZ175" t="str">
        <f t="shared" si="168"/>
        <v/>
      </c>
      <c r="CA175" t="str">
        <f t="shared" si="163"/>
        <v/>
      </c>
      <c r="CB175" t="str">
        <f t="shared" si="163"/>
        <v/>
      </c>
    </row>
    <row r="176" spans="2:80" ht="16" hidden="1" customHeight="1" outlineLevel="2" x14ac:dyDescent="0.2">
      <c r="B176">
        <v>109</v>
      </c>
      <c r="C176" t="str">
        <f t="shared" si="168"/>
        <v/>
      </c>
      <c r="D176" t="str">
        <f t="shared" si="168"/>
        <v/>
      </c>
      <c r="E176" t="str">
        <f t="shared" si="168"/>
        <v/>
      </c>
      <c r="F176" t="str">
        <f t="shared" si="168"/>
        <v/>
      </c>
      <c r="G176" t="str">
        <f t="shared" si="168"/>
        <v/>
      </c>
      <c r="H176" t="str">
        <f t="shared" si="168"/>
        <v/>
      </c>
      <c r="I176" t="str">
        <f t="shared" si="168"/>
        <v/>
      </c>
      <c r="J176" t="str">
        <f t="shared" si="139"/>
        <v/>
      </c>
      <c r="K176" t="str">
        <f t="shared" si="168"/>
        <v/>
      </c>
      <c r="L176" t="str">
        <f t="shared" si="168"/>
        <v/>
      </c>
      <c r="M176" t="str">
        <f t="shared" si="168"/>
        <v/>
      </c>
      <c r="N176" t="str">
        <f t="shared" si="168"/>
        <v/>
      </c>
      <c r="O176" t="str">
        <f t="shared" si="168"/>
        <v/>
      </c>
      <c r="P176" t="str">
        <f t="shared" si="168"/>
        <v/>
      </c>
      <c r="Q176" t="str">
        <f t="shared" si="168"/>
        <v/>
      </c>
      <c r="R176" t="str">
        <f t="shared" si="168"/>
        <v/>
      </c>
      <c r="S176" t="str">
        <f t="shared" si="168"/>
        <v/>
      </c>
      <c r="T176" t="str">
        <f t="shared" si="168"/>
        <v/>
      </c>
      <c r="U176" t="str">
        <f t="shared" si="168"/>
        <v/>
      </c>
      <c r="V176" t="str">
        <f t="shared" si="168"/>
        <v/>
      </c>
      <c r="W176" t="str">
        <f t="shared" si="168"/>
        <v/>
      </c>
      <c r="X176" t="str">
        <f t="shared" si="168"/>
        <v/>
      </c>
      <c r="Y176" t="str">
        <f t="shared" si="168"/>
        <v/>
      </c>
      <c r="Z176" t="str">
        <f t="shared" si="168"/>
        <v/>
      </c>
      <c r="AA176" t="str">
        <f t="shared" si="168"/>
        <v/>
      </c>
      <c r="AB176" t="str">
        <f t="shared" si="168"/>
        <v/>
      </c>
      <c r="AC176" t="str">
        <f t="shared" si="168"/>
        <v/>
      </c>
      <c r="AD176" t="str">
        <f t="shared" si="168"/>
        <v/>
      </c>
      <c r="AE176" t="str">
        <f t="shared" si="168"/>
        <v/>
      </c>
      <c r="AF176" t="str">
        <f t="shared" si="168"/>
        <v/>
      </c>
      <c r="AG176" t="str">
        <f t="shared" si="168"/>
        <v/>
      </c>
      <c r="AH176" t="str">
        <f t="shared" si="168"/>
        <v/>
      </c>
      <c r="AI176" t="str">
        <f t="shared" si="168"/>
        <v/>
      </c>
      <c r="AJ176" t="str">
        <f t="shared" si="168"/>
        <v/>
      </c>
      <c r="AK176" t="str">
        <f t="shared" si="168"/>
        <v/>
      </c>
      <c r="AL176" t="str">
        <f t="shared" si="168"/>
        <v/>
      </c>
      <c r="AM176" t="str">
        <f t="shared" si="168"/>
        <v/>
      </c>
      <c r="AN176" t="str">
        <f t="shared" si="168"/>
        <v/>
      </c>
      <c r="AO176" t="str">
        <f t="shared" si="166"/>
        <v/>
      </c>
      <c r="AP176" t="str">
        <f t="shared" si="166"/>
        <v/>
      </c>
      <c r="AQ176" t="str">
        <f t="shared" si="166"/>
        <v/>
      </c>
      <c r="AR176" t="str">
        <f t="shared" si="166"/>
        <v/>
      </c>
      <c r="AS176" t="str">
        <f t="shared" si="166"/>
        <v/>
      </c>
      <c r="AT176" t="str">
        <f t="shared" si="166"/>
        <v/>
      </c>
      <c r="AU176" t="str">
        <f t="shared" si="166"/>
        <v/>
      </c>
      <c r="AV176" t="str">
        <f t="shared" si="166"/>
        <v/>
      </c>
      <c r="AW176" t="str">
        <f t="shared" si="166"/>
        <v/>
      </c>
      <c r="AX176" t="str">
        <f t="shared" si="166"/>
        <v/>
      </c>
      <c r="AY176" t="str">
        <f t="shared" si="166"/>
        <v/>
      </c>
      <c r="AZ176" t="str">
        <f t="shared" si="166"/>
        <v/>
      </c>
      <c r="BA176" t="str">
        <f t="shared" si="168"/>
        <v/>
      </c>
      <c r="BB176" t="str">
        <f t="shared" si="168"/>
        <v/>
      </c>
      <c r="BC176" t="str">
        <f t="shared" si="168"/>
        <v/>
      </c>
      <c r="BD176" t="str">
        <f t="shared" si="168"/>
        <v/>
      </c>
      <c r="BE176" t="str">
        <f t="shared" si="168"/>
        <v/>
      </c>
      <c r="BF176" t="str">
        <f t="shared" si="168"/>
        <v/>
      </c>
      <c r="BG176" t="str">
        <f t="shared" si="168"/>
        <v/>
      </c>
      <c r="BH176" t="str">
        <f t="shared" si="168"/>
        <v/>
      </c>
      <c r="BI176" t="str">
        <f t="shared" si="168"/>
        <v/>
      </c>
      <c r="BJ176" t="str">
        <f t="shared" si="168"/>
        <v/>
      </c>
      <c r="BK176" t="str">
        <f t="shared" si="168"/>
        <v/>
      </c>
      <c r="BL176" t="str">
        <f t="shared" si="168"/>
        <v/>
      </c>
      <c r="BM176" t="str">
        <f t="shared" si="168"/>
        <v/>
      </c>
      <c r="BN176" t="str">
        <f t="shared" si="168"/>
        <v/>
      </c>
      <c r="BO176" t="str">
        <f t="shared" si="168"/>
        <v/>
      </c>
      <c r="BP176" t="str">
        <f t="shared" si="153"/>
        <v/>
      </c>
      <c r="BQ176" t="str">
        <f t="shared" si="153"/>
        <v/>
      </c>
      <c r="BR176" t="str">
        <f t="shared" si="168"/>
        <v/>
      </c>
      <c r="BS176" t="str">
        <f t="shared" si="168"/>
        <v/>
      </c>
      <c r="BT176" t="str">
        <f t="shared" si="168"/>
        <v/>
      </c>
      <c r="BU176" t="str">
        <f t="shared" si="168"/>
        <v/>
      </c>
      <c r="BV176" t="str">
        <f t="shared" si="168"/>
        <v/>
      </c>
      <c r="BW176" t="str">
        <f t="shared" si="168"/>
        <v/>
      </c>
      <c r="BX176" t="str">
        <f t="shared" si="168"/>
        <v/>
      </c>
      <c r="BY176" t="str">
        <f t="shared" si="168"/>
        <v/>
      </c>
      <c r="BZ176" t="str">
        <f t="shared" si="168"/>
        <v/>
      </c>
      <c r="CA176" t="str">
        <f t="shared" si="163"/>
        <v/>
      </c>
      <c r="CB176" t="str">
        <f t="shared" si="163"/>
        <v/>
      </c>
    </row>
    <row r="177" spans="2:80" ht="16" hidden="1" customHeight="1" outlineLevel="2" x14ac:dyDescent="0.2">
      <c r="B177">
        <v>110</v>
      </c>
      <c r="C177" t="str">
        <f t="shared" si="168"/>
        <v/>
      </c>
      <c r="D177" t="str">
        <f t="shared" si="168"/>
        <v/>
      </c>
      <c r="E177" t="str">
        <f t="shared" si="168"/>
        <v/>
      </c>
      <c r="F177" t="str">
        <f t="shared" si="168"/>
        <v/>
      </c>
      <c r="G177" t="str">
        <f t="shared" si="168"/>
        <v/>
      </c>
      <c r="H177" t="str">
        <f t="shared" si="168"/>
        <v/>
      </c>
      <c r="I177" t="str">
        <f t="shared" si="168"/>
        <v/>
      </c>
      <c r="J177" t="str">
        <f t="shared" si="139"/>
        <v/>
      </c>
      <c r="K177" t="str">
        <f t="shared" si="168"/>
        <v/>
      </c>
      <c r="L177" t="str">
        <f t="shared" si="168"/>
        <v/>
      </c>
      <c r="M177" t="str">
        <f t="shared" si="168"/>
        <v/>
      </c>
      <c r="N177" t="str">
        <f t="shared" si="168"/>
        <v/>
      </c>
      <c r="O177" t="str">
        <f t="shared" si="168"/>
        <v/>
      </c>
      <c r="P177" t="str">
        <f t="shared" si="168"/>
        <v/>
      </c>
      <c r="Q177" t="str">
        <f t="shared" si="168"/>
        <v/>
      </c>
      <c r="R177" t="str">
        <f t="shared" si="168"/>
        <v/>
      </c>
      <c r="S177" t="str">
        <f t="shared" si="168"/>
        <v/>
      </c>
      <c r="T177" t="str">
        <f t="shared" si="168"/>
        <v/>
      </c>
      <c r="U177" t="str">
        <f t="shared" si="168"/>
        <v/>
      </c>
      <c r="V177" t="str">
        <f t="shared" si="168"/>
        <v/>
      </c>
      <c r="W177" t="str">
        <f t="shared" si="168"/>
        <v/>
      </c>
      <c r="X177" t="str">
        <f t="shared" si="168"/>
        <v/>
      </c>
      <c r="Y177" t="str">
        <f t="shared" si="168"/>
        <v/>
      </c>
      <c r="Z177" t="str">
        <f t="shared" si="168"/>
        <v/>
      </c>
      <c r="AA177" t="str">
        <f t="shared" si="168"/>
        <v/>
      </c>
      <c r="AB177" t="str">
        <f t="shared" si="168"/>
        <v/>
      </c>
      <c r="AC177" t="str">
        <f t="shared" si="168"/>
        <v/>
      </c>
      <c r="AD177" t="str">
        <f t="shared" si="168"/>
        <v/>
      </c>
      <c r="AE177" t="str">
        <f t="shared" si="168"/>
        <v/>
      </c>
      <c r="AF177" t="str">
        <f t="shared" si="168"/>
        <v/>
      </c>
      <c r="AG177" t="str">
        <f t="shared" si="168"/>
        <v/>
      </c>
      <c r="AH177" t="str">
        <f t="shared" si="168"/>
        <v/>
      </c>
      <c r="AI177" t="str">
        <f t="shared" si="168"/>
        <v/>
      </c>
      <c r="AJ177" t="str">
        <f t="shared" si="168"/>
        <v/>
      </c>
      <c r="AK177" t="str">
        <f t="shared" si="168"/>
        <v/>
      </c>
      <c r="AL177" t="str">
        <f t="shared" si="168"/>
        <v/>
      </c>
      <c r="AM177" t="str">
        <f t="shared" si="168"/>
        <v/>
      </c>
      <c r="AN177" t="str">
        <f t="shared" si="168"/>
        <v/>
      </c>
      <c r="AO177" t="str">
        <f t="shared" si="166"/>
        <v/>
      </c>
      <c r="AP177" t="str">
        <f t="shared" si="166"/>
        <v/>
      </c>
      <c r="AQ177" t="str">
        <f t="shared" si="166"/>
        <v/>
      </c>
      <c r="AR177" t="str">
        <f t="shared" si="166"/>
        <v/>
      </c>
      <c r="AS177" t="str">
        <f t="shared" si="166"/>
        <v/>
      </c>
      <c r="AT177" t="str">
        <f t="shared" si="166"/>
        <v/>
      </c>
      <c r="AU177" t="str">
        <f t="shared" si="166"/>
        <v/>
      </c>
      <c r="AV177" t="str">
        <f t="shared" si="166"/>
        <v/>
      </c>
      <c r="AW177" t="str">
        <f t="shared" si="166"/>
        <v/>
      </c>
      <c r="AX177" t="str">
        <f t="shared" si="166"/>
        <v/>
      </c>
      <c r="AY177" t="str">
        <f t="shared" si="166"/>
        <v/>
      </c>
      <c r="AZ177" t="str">
        <f t="shared" si="166"/>
        <v/>
      </c>
      <c r="BA177" t="str">
        <f t="shared" si="168"/>
        <v/>
      </c>
      <c r="BB177" t="str">
        <f t="shared" si="168"/>
        <v/>
      </c>
      <c r="BC177" t="str">
        <f t="shared" si="168"/>
        <v/>
      </c>
      <c r="BD177" t="str">
        <f t="shared" si="168"/>
        <v/>
      </c>
      <c r="BE177" t="str">
        <f t="shared" si="168"/>
        <v/>
      </c>
      <c r="BF177" t="str">
        <f t="shared" si="168"/>
        <v/>
      </c>
      <c r="BG177" t="str">
        <f t="shared" si="168"/>
        <v/>
      </c>
      <c r="BH177" t="str">
        <f t="shared" si="168"/>
        <v/>
      </c>
      <c r="BI177" t="str">
        <f t="shared" si="168"/>
        <v/>
      </c>
      <c r="BJ177" t="str">
        <f t="shared" si="168"/>
        <v/>
      </c>
      <c r="BK177" t="str">
        <f t="shared" si="168"/>
        <v/>
      </c>
      <c r="BL177" t="str">
        <f t="shared" si="168"/>
        <v/>
      </c>
      <c r="BM177" t="str">
        <f t="shared" si="168"/>
        <v/>
      </c>
      <c r="BN177" t="str">
        <f t="shared" si="168"/>
        <v/>
      </c>
      <c r="BO177" t="str">
        <f t="shared" si="168"/>
        <v/>
      </c>
      <c r="BP177" t="str">
        <f t="shared" si="153"/>
        <v/>
      </c>
      <c r="BQ177" t="str">
        <f t="shared" si="153"/>
        <v/>
      </c>
      <c r="BR177" t="str">
        <f t="shared" si="168"/>
        <v/>
      </c>
      <c r="BS177" t="str">
        <f t="shared" si="168"/>
        <v/>
      </c>
      <c r="BT177" t="str">
        <f t="shared" si="168"/>
        <v/>
      </c>
      <c r="BU177" t="str">
        <f t="shared" si="168"/>
        <v/>
      </c>
      <c r="BV177" t="str">
        <f t="shared" si="168"/>
        <v/>
      </c>
      <c r="BW177" t="str">
        <f t="shared" si="168"/>
        <v/>
      </c>
      <c r="BX177" t="str">
        <f t="shared" si="168"/>
        <v/>
      </c>
      <c r="BY177" t="str">
        <f t="shared" si="168"/>
        <v/>
      </c>
      <c r="BZ177" t="str">
        <f t="shared" si="168"/>
        <v/>
      </c>
      <c r="CA177" t="str">
        <f t="shared" si="163"/>
        <v/>
      </c>
      <c r="CB177" t="str">
        <f t="shared" si="163"/>
        <v/>
      </c>
    </row>
    <row r="178" spans="2:80" ht="16" hidden="1" customHeight="1" outlineLevel="2" x14ac:dyDescent="0.2">
      <c r="B178">
        <v>111</v>
      </c>
      <c r="C178" t="str">
        <f t="shared" si="168"/>
        <v/>
      </c>
      <c r="D178" t="str">
        <f t="shared" si="168"/>
        <v/>
      </c>
      <c r="E178" t="str">
        <f t="shared" si="168"/>
        <v/>
      </c>
      <c r="F178" t="str">
        <f t="shared" si="168"/>
        <v/>
      </c>
      <c r="G178" t="str">
        <f t="shared" si="168"/>
        <v/>
      </c>
      <c r="H178" t="str">
        <f t="shared" si="168"/>
        <v/>
      </c>
      <c r="I178" t="str">
        <f t="shared" si="168"/>
        <v/>
      </c>
      <c r="J178" t="str">
        <f t="shared" si="139"/>
        <v/>
      </c>
      <c r="K178" t="str">
        <f t="shared" si="168"/>
        <v/>
      </c>
      <c r="L178" t="str">
        <f t="shared" si="168"/>
        <v/>
      </c>
      <c r="M178" t="str">
        <f t="shared" si="168"/>
        <v/>
      </c>
      <c r="N178" t="str">
        <f t="shared" si="168"/>
        <v/>
      </c>
      <c r="O178" t="str">
        <f t="shared" si="168"/>
        <v/>
      </c>
      <c r="P178" t="str">
        <f t="shared" si="168"/>
        <v/>
      </c>
      <c r="Q178" t="str">
        <f t="shared" si="168"/>
        <v/>
      </c>
      <c r="R178" t="str">
        <f t="shared" si="168"/>
        <v/>
      </c>
      <c r="S178" t="str">
        <f t="shared" si="168"/>
        <v/>
      </c>
      <c r="T178" t="str">
        <f t="shared" si="168"/>
        <v/>
      </c>
      <c r="U178" t="str">
        <f t="shared" si="168"/>
        <v/>
      </c>
      <c r="V178" t="str">
        <f t="shared" si="168"/>
        <v/>
      </c>
      <c r="W178" t="str">
        <f t="shared" si="168"/>
        <v/>
      </c>
      <c r="X178" t="str">
        <f t="shared" si="168"/>
        <v/>
      </c>
      <c r="Y178" t="str">
        <f t="shared" si="168"/>
        <v/>
      </c>
      <c r="Z178" t="str">
        <f t="shared" si="168"/>
        <v/>
      </c>
      <c r="AA178" t="str">
        <f t="shared" si="168"/>
        <v/>
      </c>
      <c r="AB178" t="str">
        <f t="shared" si="168"/>
        <v/>
      </c>
      <c r="AC178" t="str">
        <f t="shared" si="168"/>
        <v/>
      </c>
      <c r="AD178" t="str">
        <f t="shared" si="168"/>
        <v/>
      </c>
      <c r="AE178" t="str">
        <f t="shared" si="168"/>
        <v/>
      </c>
      <c r="AF178" t="str">
        <f t="shared" si="168"/>
        <v/>
      </c>
      <c r="AG178" t="str">
        <f t="shared" si="168"/>
        <v/>
      </c>
      <c r="AH178" t="str">
        <f t="shared" si="168"/>
        <v/>
      </c>
      <c r="AI178" t="str">
        <f t="shared" si="168"/>
        <v/>
      </c>
      <c r="AJ178" t="str">
        <f t="shared" si="168"/>
        <v/>
      </c>
      <c r="AK178" t="str">
        <f t="shared" si="168"/>
        <v/>
      </c>
      <c r="AL178" t="str">
        <f t="shared" si="168"/>
        <v/>
      </c>
      <c r="AM178" t="str">
        <f t="shared" si="168"/>
        <v/>
      </c>
      <c r="AN178" t="str">
        <f t="shared" si="168"/>
        <v/>
      </c>
      <c r="AO178" t="str">
        <f t="shared" si="166"/>
        <v/>
      </c>
      <c r="AP178" t="str">
        <f t="shared" si="166"/>
        <v/>
      </c>
      <c r="AQ178" t="str">
        <f t="shared" si="166"/>
        <v/>
      </c>
      <c r="AR178" t="str">
        <f t="shared" si="166"/>
        <v/>
      </c>
      <c r="AS178" t="str">
        <f t="shared" si="166"/>
        <v/>
      </c>
      <c r="AT178" t="str">
        <f t="shared" si="166"/>
        <v/>
      </c>
      <c r="AU178" t="str">
        <f t="shared" si="166"/>
        <v/>
      </c>
      <c r="AV178" t="str">
        <f t="shared" si="166"/>
        <v/>
      </c>
      <c r="AW178" t="str">
        <f t="shared" si="166"/>
        <v/>
      </c>
      <c r="AX178" t="str">
        <f t="shared" si="166"/>
        <v/>
      </c>
      <c r="AY178" t="str">
        <f t="shared" si="166"/>
        <v/>
      </c>
      <c r="AZ178" t="str">
        <f t="shared" si="166"/>
        <v/>
      </c>
      <c r="BA178" t="str">
        <f t="shared" si="168"/>
        <v/>
      </c>
      <c r="BB178" t="str">
        <f t="shared" si="168"/>
        <v/>
      </c>
      <c r="BC178" t="str">
        <f t="shared" si="168"/>
        <v/>
      </c>
      <c r="BD178" t="str">
        <f t="shared" si="168"/>
        <v/>
      </c>
      <c r="BE178" t="str">
        <f t="shared" si="168"/>
        <v/>
      </c>
      <c r="BF178" t="str">
        <f t="shared" si="168"/>
        <v/>
      </c>
      <c r="BG178" t="str">
        <f t="shared" si="168"/>
        <v/>
      </c>
      <c r="BH178" t="str">
        <f t="shared" si="168"/>
        <v/>
      </c>
      <c r="BI178" t="str">
        <f t="shared" si="168"/>
        <v/>
      </c>
      <c r="BJ178" t="str">
        <f t="shared" si="168"/>
        <v/>
      </c>
      <c r="BK178" t="str">
        <f t="shared" si="168"/>
        <v/>
      </c>
      <c r="BL178" t="str">
        <f t="shared" si="168"/>
        <v/>
      </c>
      <c r="BM178" t="str">
        <f t="shared" si="168"/>
        <v/>
      </c>
      <c r="BN178" t="str">
        <f t="shared" si="168"/>
        <v/>
      </c>
      <c r="BO178" t="str">
        <f t="shared" si="168"/>
        <v/>
      </c>
      <c r="BP178" t="str">
        <f t="shared" si="153"/>
        <v/>
      </c>
      <c r="BQ178" t="str">
        <f t="shared" si="153"/>
        <v/>
      </c>
      <c r="BR178" t="str">
        <f t="shared" si="168"/>
        <v/>
      </c>
      <c r="BS178" t="str">
        <f t="shared" si="168"/>
        <v/>
      </c>
      <c r="BT178" t="str">
        <f t="shared" si="168"/>
        <v/>
      </c>
      <c r="BU178" t="str">
        <f t="shared" si="168"/>
        <v/>
      </c>
      <c r="BV178" t="str">
        <f t="shared" si="168"/>
        <v/>
      </c>
      <c r="BW178" t="str">
        <f t="shared" si="168"/>
        <v/>
      </c>
      <c r="BX178" t="str">
        <f t="shared" si="168"/>
        <v/>
      </c>
      <c r="BY178" t="str">
        <f t="shared" si="168"/>
        <v/>
      </c>
      <c r="BZ178" t="str">
        <f t="shared" si="168"/>
        <v/>
      </c>
      <c r="CA178" t="str">
        <f t="shared" si="163"/>
        <v/>
      </c>
      <c r="CB178" t="str">
        <f t="shared" si="163"/>
        <v/>
      </c>
    </row>
    <row r="179" spans="2:80" ht="16" hidden="1" customHeight="1" outlineLevel="2" x14ac:dyDescent="0.2">
      <c r="B179">
        <v>112</v>
      </c>
      <c r="C179" t="str">
        <f t="shared" si="168"/>
        <v/>
      </c>
      <c r="D179" t="str">
        <f t="shared" si="168"/>
        <v/>
      </c>
      <c r="E179" t="str">
        <f t="shared" si="168"/>
        <v/>
      </c>
      <c r="F179" t="str">
        <f t="shared" si="168"/>
        <v/>
      </c>
      <c r="G179" t="str">
        <f t="shared" si="168"/>
        <v/>
      </c>
      <c r="H179" t="str">
        <f t="shared" si="168"/>
        <v/>
      </c>
      <c r="I179" t="str">
        <f t="shared" si="168"/>
        <v/>
      </c>
      <c r="J179" t="str">
        <f t="shared" si="139"/>
        <v/>
      </c>
      <c r="K179" t="str">
        <f t="shared" si="168"/>
        <v/>
      </c>
      <c r="L179" t="str">
        <f t="shared" si="168"/>
        <v/>
      </c>
      <c r="M179" t="str">
        <f t="shared" si="168"/>
        <v/>
      </c>
      <c r="N179" t="str">
        <f t="shared" si="168"/>
        <v/>
      </c>
      <c r="O179" t="str">
        <f t="shared" ref="O179:BM183" si="169">MID(O$67,$B179,1)</f>
        <v/>
      </c>
      <c r="P179" t="str">
        <f t="shared" si="169"/>
        <v/>
      </c>
      <c r="Q179" t="str">
        <f t="shared" si="169"/>
        <v/>
      </c>
      <c r="R179" t="str">
        <f t="shared" si="169"/>
        <v/>
      </c>
      <c r="S179" t="str">
        <f t="shared" si="169"/>
        <v/>
      </c>
      <c r="T179" t="str">
        <f t="shared" si="169"/>
        <v/>
      </c>
      <c r="U179" t="str">
        <f t="shared" si="169"/>
        <v/>
      </c>
      <c r="V179" t="str">
        <f t="shared" si="169"/>
        <v/>
      </c>
      <c r="W179" t="str">
        <f t="shared" si="169"/>
        <v/>
      </c>
      <c r="X179" t="str">
        <f t="shared" si="169"/>
        <v/>
      </c>
      <c r="Y179" t="str">
        <f t="shared" si="169"/>
        <v/>
      </c>
      <c r="Z179" t="str">
        <f t="shared" si="169"/>
        <v/>
      </c>
      <c r="AA179" t="str">
        <f t="shared" si="169"/>
        <v/>
      </c>
      <c r="AB179" t="str">
        <f t="shared" si="169"/>
        <v/>
      </c>
      <c r="AC179" t="str">
        <f t="shared" si="169"/>
        <v/>
      </c>
      <c r="AD179" t="str">
        <f t="shared" si="169"/>
        <v/>
      </c>
      <c r="AE179" t="str">
        <f t="shared" si="169"/>
        <v/>
      </c>
      <c r="AF179" t="str">
        <f t="shared" si="169"/>
        <v/>
      </c>
      <c r="AG179" t="str">
        <f t="shared" si="169"/>
        <v/>
      </c>
      <c r="AH179" t="str">
        <f t="shared" si="169"/>
        <v/>
      </c>
      <c r="AI179" t="str">
        <f t="shared" si="169"/>
        <v/>
      </c>
      <c r="AJ179" t="str">
        <f t="shared" si="169"/>
        <v/>
      </c>
      <c r="AK179" t="str">
        <f t="shared" si="169"/>
        <v/>
      </c>
      <c r="AL179" t="str">
        <f t="shared" si="169"/>
        <v/>
      </c>
      <c r="AM179" t="str">
        <f t="shared" si="169"/>
        <v/>
      </c>
      <c r="AN179" t="str">
        <f t="shared" si="169"/>
        <v/>
      </c>
      <c r="AO179" t="str">
        <f t="shared" si="169"/>
        <v/>
      </c>
      <c r="AP179" t="str">
        <f t="shared" si="169"/>
        <v/>
      </c>
      <c r="AQ179" t="str">
        <f t="shared" si="169"/>
        <v/>
      </c>
      <c r="AR179" t="str">
        <f t="shared" si="169"/>
        <v/>
      </c>
      <c r="AS179" t="str">
        <f t="shared" si="169"/>
        <v/>
      </c>
      <c r="AT179" t="str">
        <f t="shared" si="169"/>
        <v/>
      </c>
      <c r="AU179" t="str">
        <f t="shared" si="169"/>
        <v/>
      </c>
      <c r="AV179" t="str">
        <f t="shared" si="169"/>
        <v/>
      </c>
      <c r="AW179" t="str">
        <f t="shared" si="169"/>
        <v/>
      </c>
      <c r="AX179" t="str">
        <f t="shared" si="169"/>
        <v/>
      </c>
      <c r="AY179" t="str">
        <f t="shared" si="169"/>
        <v/>
      </c>
      <c r="AZ179" t="str">
        <f t="shared" si="169"/>
        <v/>
      </c>
      <c r="BA179" t="str">
        <f t="shared" si="169"/>
        <v/>
      </c>
      <c r="BB179" t="str">
        <f t="shared" si="169"/>
        <v/>
      </c>
      <c r="BC179" t="str">
        <f t="shared" si="169"/>
        <v/>
      </c>
      <c r="BD179" t="str">
        <f t="shared" si="169"/>
        <v/>
      </c>
      <c r="BE179" t="str">
        <f t="shared" si="169"/>
        <v/>
      </c>
      <c r="BF179" t="str">
        <f t="shared" ref="BF179:BZ179" si="170">MID(BF$67,$B179,1)</f>
        <v/>
      </c>
      <c r="BG179" t="str">
        <f t="shared" si="170"/>
        <v/>
      </c>
      <c r="BH179" t="str">
        <f t="shared" si="170"/>
        <v/>
      </c>
      <c r="BI179" t="str">
        <f t="shared" si="170"/>
        <v/>
      </c>
      <c r="BJ179" t="str">
        <f t="shared" si="169"/>
        <v/>
      </c>
      <c r="BK179" t="str">
        <f t="shared" si="169"/>
        <v/>
      </c>
      <c r="BL179" t="str">
        <f t="shared" si="169"/>
        <v/>
      </c>
      <c r="BM179" t="str">
        <f t="shared" si="169"/>
        <v/>
      </c>
      <c r="BN179" t="str">
        <f t="shared" si="170"/>
        <v/>
      </c>
      <c r="BO179" t="str">
        <f t="shared" si="170"/>
        <v/>
      </c>
      <c r="BP179" t="str">
        <f t="shared" si="153"/>
        <v/>
      </c>
      <c r="BQ179" t="str">
        <f t="shared" si="153"/>
        <v/>
      </c>
      <c r="BR179" t="str">
        <f t="shared" si="170"/>
        <v/>
      </c>
      <c r="BS179" t="str">
        <f t="shared" si="170"/>
        <v/>
      </c>
      <c r="BT179" t="str">
        <f t="shared" si="170"/>
        <v/>
      </c>
      <c r="BU179" t="str">
        <f t="shared" si="170"/>
        <v/>
      </c>
      <c r="BV179" t="str">
        <f t="shared" si="170"/>
        <v/>
      </c>
      <c r="BW179" t="str">
        <f t="shared" si="170"/>
        <v/>
      </c>
      <c r="BX179" t="str">
        <f t="shared" si="170"/>
        <v/>
      </c>
      <c r="BY179" t="str">
        <f t="shared" si="170"/>
        <v/>
      </c>
      <c r="BZ179" t="str">
        <f t="shared" si="170"/>
        <v/>
      </c>
      <c r="CA179" t="str">
        <f t="shared" si="163"/>
        <v/>
      </c>
      <c r="CB179" t="str">
        <f t="shared" si="163"/>
        <v/>
      </c>
    </row>
    <row r="180" spans="2:80" ht="16" hidden="1" customHeight="1" outlineLevel="2" x14ac:dyDescent="0.2">
      <c r="B180">
        <v>113</v>
      </c>
      <c r="C180" t="str">
        <f t="shared" ref="C180:BZ184" si="171">MID(C$67,$B180,1)</f>
        <v/>
      </c>
      <c r="D180" t="str">
        <f t="shared" si="171"/>
        <v/>
      </c>
      <c r="E180" t="str">
        <f t="shared" si="171"/>
        <v/>
      </c>
      <c r="F180" t="str">
        <f t="shared" si="171"/>
        <v/>
      </c>
      <c r="G180" t="str">
        <f t="shared" si="171"/>
        <v/>
      </c>
      <c r="H180" t="str">
        <f t="shared" si="171"/>
        <v/>
      </c>
      <c r="I180" t="str">
        <f t="shared" si="171"/>
        <v/>
      </c>
      <c r="J180" t="str">
        <f t="shared" si="139"/>
        <v/>
      </c>
      <c r="K180" t="str">
        <f t="shared" si="171"/>
        <v/>
      </c>
      <c r="L180" t="str">
        <f t="shared" si="171"/>
        <v/>
      </c>
      <c r="M180" t="str">
        <f t="shared" si="171"/>
        <v/>
      </c>
      <c r="N180" t="str">
        <f t="shared" si="171"/>
        <v/>
      </c>
      <c r="O180" t="str">
        <f t="shared" si="171"/>
        <v/>
      </c>
      <c r="P180" t="str">
        <f t="shared" si="171"/>
        <v/>
      </c>
      <c r="Q180" t="str">
        <f t="shared" si="171"/>
        <v/>
      </c>
      <c r="R180" t="str">
        <f t="shared" si="171"/>
        <v/>
      </c>
      <c r="S180" t="str">
        <f t="shared" si="171"/>
        <v/>
      </c>
      <c r="T180" t="str">
        <f t="shared" si="171"/>
        <v/>
      </c>
      <c r="U180" t="str">
        <f t="shared" si="171"/>
        <v/>
      </c>
      <c r="V180" t="str">
        <f t="shared" si="171"/>
        <v/>
      </c>
      <c r="W180" t="str">
        <f t="shared" si="171"/>
        <v/>
      </c>
      <c r="X180" t="str">
        <f t="shared" si="171"/>
        <v/>
      </c>
      <c r="Y180" t="str">
        <f t="shared" si="171"/>
        <v/>
      </c>
      <c r="Z180" t="str">
        <f t="shared" si="171"/>
        <v/>
      </c>
      <c r="AA180" t="str">
        <f t="shared" si="171"/>
        <v/>
      </c>
      <c r="AB180" t="str">
        <f t="shared" si="171"/>
        <v/>
      </c>
      <c r="AC180" t="str">
        <f t="shared" si="171"/>
        <v/>
      </c>
      <c r="AD180" t="str">
        <f t="shared" si="171"/>
        <v/>
      </c>
      <c r="AE180" t="str">
        <f t="shared" si="171"/>
        <v/>
      </c>
      <c r="AF180" t="str">
        <f t="shared" si="171"/>
        <v/>
      </c>
      <c r="AG180" t="str">
        <f t="shared" si="171"/>
        <v/>
      </c>
      <c r="AH180" t="str">
        <f t="shared" si="171"/>
        <v/>
      </c>
      <c r="AI180" t="str">
        <f t="shared" si="171"/>
        <v/>
      </c>
      <c r="AJ180" t="str">
        <f t="shared" si="171"/>
        <v/>
      </c>
      <c r="AK180" t="str">
        <f t="shared" si="171"/>
        <v/>
      </c>
      <c r="AL180" t="str">
        <f t="shared" si="171"/>
        <v/>
      </c>
      <c r="AM180" t="str">
        <f t="shared" si="171"/>
        <v/>
      </c>
      <c r="AN180" t="str">
        <f t="shared" si="171"/>
        <v/>
      </c>
      <c r="AO180" t="str">
        <f t="shared" si="169"/>
        <v/>
      </c>
      <c r="AP180" t="str">
        <f t="shared" si="169"/>
        <v/>
      </c>
      <c r="AQ180" t="str">
        <f t="shared" si="169"/>
        <v/>
      </c>
      <c r="AR180" t="str">
        <f t="shared" si="169"/>
        <v/>
      </c>
      <c r="AS180" t="str">
        <f t="shared" si="169"/>
        <v/>
      </c>
      <c r="AT180" t="str">
        <f t="shared" si="169"/>
        <v/>
      </c>
      <c r="AU180" t="str">
        <f t="shared" si="169"/>
        <v/>
      </c>
      <c r="AV180" t="str">
        <f t="shared" si="169"/>
        <v/>
      </c>
      <c r="AW180" t="str">
        <f t="shared" si="169"/>
        <v/>
      </c>
      <c r="AX180" t="str">
        <f t="shared" si="169"/>
        <v/>
      </c>
      <c r="AY180" t="str">
        <f t="shared" si="169"/>
        <v/>
      </c>
      <c r="AZ180" t="str">
        <f t="shared" si="169"/>
        <v/>
      </c>
      <c r="BA180" t="str">
        <f t="shared" si="171"/>
        <v/>
      </c>
      <c r="BB180" t="str">
        <f t="shared" si="171"/>
        <v/>
      </c>
      <c r="BC180" t="str">
        <f t="shared" si="171"/>
        <v/>
      </c>
      <c r="BD180" t="str">
        <f t="shared" si="171"/>
        <v/>
      </c>
      <c r="BE180" t="str">
        <f t="shared" si="171"/>
        <v/>
      </c>
      <c r="BF180" t="str">
        <f t="shared" si="171"/>
        <v/>
      </c>
      <c r="BG180" t="str">
        <f t="shared" si="171"/>
        <v/>
      </c>
      <c r="BH180" t="str">
        <f t="shared" si="171"/>
        <v/>
      </c>
      <c r="BI180" t="str">
        <f t="shared" si="171"/>
        <v/>
      </c>
      <c r="BJ180" t="str">
        <f t="shared" si="171"/>
        <v/>
      </c>
      <c r="BK180" t="str">
        <f t="shared" si="171"/>
        <v/>
      </c>
      <c r="BL180" t="str">
        <f t="shared" si="171"/>
        <v/>
      </c>
      <c r="BM180" t="str">
        <f t="shared" si="171"/>
        <v/>
      </c>
      <c r="BN180" t="str">
        <f t="shared" ref="BN180:BZ180" si="172">MID(BN$67,$B180,1)</f>
        <v/>
      </c>
      <c r="BO180" t="str">
        <f t="shared" si="172"/>
        <v/>
      </c>
      <c r="BP180" t="str">
        <f t="shared" si="172"/>
        <v/>
      </c>
      <c r="BQ180" t="str">
        <f t="shared" si="172"/>
        <v/>
      </c>
      <c r="BR180" t="str">
        <f t="shared" si="172"/>
        <v/>
      </c>
      <c r="BS180" t="str">
        <f t="shared" si="172"/>
        <v/>
      </c>
      <c r="BT180" t="str">
        <f t="shared" si="172"/>
        <v/>
      </c>
      <c r="BU180" t="str">
        <f t="shared" si="172"/>
        <v/>
      </c>
      <c r="BV180" t="str">
        <f t="shared" si="172"/>
        <v/>
      </c>
      <c r="BW180" t="str">
        <f t="shared" si="172"/>
        <v/>
      </c>
      <c r="BX180" t="str">
        <f t="shared" si="172"/>
        <v/>
      </c>
      <c r="BY180" t="str">
        <f t="shared" si="172"/>
        <v/>
      </c>
      <c r="BZ180" t="str">
        <f t="shared" si="172"/>
        <v/>
      </c>
      <c r="CA180" t="str">
        <f t="shared" si="163"/>
        <v/>
      </c>
      <c r="CB180" t="str">
        <f t="shared" si="163"/>
        <v/>
      </c>
    </row>
    <row r="181" spans="2:80" ht="16" hidden="1" customHeight="1" outlineLevel="2" x14ac:dyDescent="0.2">
      <c r="B181">
        <v>114</v>
      </c>
      <c r="C181" t="str">
        <f t="shared" si="171"/>
        <v/>
      </c>
      <c r="D181" t="str">
        <f t="shared" si="171"/>
        <v/>
      </c>
      <c r="E181" t="str">
        <f t="shared" si="171"/>
        <v/>
      </c>
      <c r="F181" t="str">
        <f t="shared" si="171"/>
        <v/>
      </c>
      <c r="G181" t="str">
        <f t="shared" si="171"/>
        <v/>
      </c>
      <c r="H181" t="str">
        <f t="shared" si="171"/>
        <v/>
      </c>
      <c r="I181" t="str">
        <f t="shared" si="171"/>
        <v/>
      </c>
      <c r="J181" t="str">
        <f t="shared" si="139"/>
        <v/>
      </c>
      <c r="K181" t="str">
        <f t="shared" si="171"/>
        <v/>
      </c>
      <c r="L181" t="str">
        <f t="shared" si="171"/>
        <v/>
      </c>
      <c r="M181" t="str">
        <f t="shared" si="171"/>
        <v/>
      </c>
      <c r="N181" t="str">
        <f t="shared" si="171"/>
        <v/>
      </c>
      <c r="O181" t="str">
        <f t="shared" si="171"/>
        <v/>
      </c>
      <c r="P181" t="str">
        <f t="shared" si="171"/>
        <v/>
      </c>
      <c r="Q181" t="str">
        <f t="shared" si="171"/>
        <v/>
      </c>
      <c r="R181" t="str">
        <f t="shared" si="171"/>
        <v/>
      </c>
      <c r="S181" t="str">
        <f t="shared" si="171"/>
        <v/>
      </c>
      <c r="T181" t="str">
        <f t="shared" si="171"/>
        <v/>
      </c>
      <c r="U181" t="str">
        <f t="shared" si="171"/>
        <v/>
      </c>
      <c r="V181" t="str">
        <f t="shared" si="171"/>
        <v/>
      </c>
      <c r="W181" t="str">
        <f t="shared" si="171"/>
        <v/>
      </c>
      <c r="X181" t="str">
        <f t="shared" si="171"/>
        <v/>
      </c>
      <c r="Y181" t="str">
        <f t="shared" si="171"/>
        <v/>
      </c>
      <c r="Z181" t="str">
        <f t="shared" si="171"/>
        <v/>
      </c>
      <c r="AA181" t="str">
        <f t="shared" si="171"/>
        <v/>
      </c>
      <c r="AB181" t="str">
        <f t="shared" si="171"/>
        <v/>
      </c>
      <c r="AC181" t="str">
        <f t="shared" si="171"/>
        <v/>
      </c>
      <c r="AD181" t="str">
        <f t="shared" si="171"/>
        <v/>
      </c>
      <c r="AE181" t="str">
        <f t="shared" si="171"/>
        <v/>
      </c>
      <c r="AF181" t="str">
        <f t="shared" si="171"/>
        <v/>
      </c>
      <c r="AG181" t="str">
        <f t="shared" si="171"/>
        <v/>
      </c>
      <c r="AH181" t="str">
        <f t="shared" si="171"/>
        <v/>
      </c>
      <c r="AI181" t="str">
        <f t="shared" si="171"/>
        <v/>
      </c>
      <c r="AJ181" t="str">
        <f t="shared" si="171"/>
        <v/>
      </c>
      <c r="AK181" t="str">
        <f t="shared" si="171"/>
        <v/>
      </c>
      <c r="AL181" t="str">
        <f t="shared" si="171"/>
        <v/>
      </c>
      <c r="AM181" t="str">
        <f t="shared" si="171"/>
        <v/>
      </c>
      <c r="AN181" t="str">
        <f t="shared" si="171"/>
        <v/>
      </c>
      <c r="AO181" t="str">
        <f t="shared" si="169"/>
        <v/>
      </c>
      <c r="AP181" t="str">
        <f t="shared" si="169"/>
        <v/>
      </c>
      <c r="AQ181" t="str">
        <f t="shared" si="169"/>
        <v/>
      </c>
      <c r="AR181" t="str">
        <f t="shared" si="169"/>
        <v/>
      </c>
      <c r="AS181" t="str">
        <f t="shared" si="169"/>
        <v/>
      </c>
      <c r="AT181" t="str">
        <f t="shared" si="169"/>
        <v/>
      </c>
      <c r="AU181" t="str">
        <f t="shared" si="169"/>
        <v/>
      </c>
      <c r="AV181" t="str">
        <f t="shared" si="169"/>
        <v/>
      </c>
      <c r="AW181" t="str">
        <f t="shared" si="169"/>
        <v/>
      </c>
      <c r="AX181" t="str">
        <f t="shared" si="169"/>
        <v/>
      </c>
      <c r="AY181" t="str">
        <f t="shared" si="169"/>
        <v/>
      </c>
      <c r="AZ181" t="str">
        <f t="shared" si="169"/>
        <v/>
      </c>
      <c r="BA181" t="str">
        <f t="shared" si="171"/>
        <v/>
      </c>
      <c r="BB181" t="str">
        <f t="shared" si="171"/>
        <v/>
      </c>
      <c r="BC181" t="str">
        <f t="shared" si="171"/>
        <v/>
      </c>
      <c r="BD181" t="str">
        <f t="shared" si="171"/>
        <v/>
      </c>
      <c r="BE181" t="str">
        <f t="shared" si="171"/>
        <v/>
      </c>
      <c r="BF181" t="str">
        <f t="shared" si="171"/>
        <v/>
      </c>
      <c r="BG181" t="str">
        <f t="shared" si="171"/>
        <v/>
      </c>
      <c r="BH181" t="str">
        <f t="shared" si="171"/>
        <v/>
      </c>
      <c r="BI181" t="str">
        <f t="shared" si="171"/>
        <v/>
      </c>
      <c r="BJ181" t="str">
        <f t="shared" si="171"/>
        <v/>
      </c>
      <c r="BK181" t="str">
        <f t="shared" si="171"/>
        <v/>
      </c>
      <c r="BL181" t="str">
        <f t="shared" si="171"/>
        <v/>
      </c>
      <c r="BM181" t="str">
        <f t="shared" si="171"/>
        <v/>
      </c>
      <c r="BN181" t="str">
        <f t="shared" si="171"/>
        <v/>
      </c>
      <c r="BO181" t="str">
        <f t="shared" si="171"/>
        <v/>
      </c>
      <c r="BP181" t="str">
        <f t="shared" ref="BP181:BQ200" si="173">MID(BP$67,$B181,1)</f>
        <v/>
      </c>
      <c r="BQ181" t="str">
        <f t="shared" si="173"/>
        <v/>
      </c>
      <c r="BR181" t="str">
        <f t="shared" si="171"/>
        <v/>
      </c>
      <c r="BS181" t="str">
        <f t="shared" si="171"/>
        <v/>
      </c>
      <c r="BT181" t="str">
        <f t="shared" si="171"/>
        <v/>
      </c>
      <c r="BU181" t="str">
        <f t="shared" si="171"/>
        <v/>
      </c>
      <c r="BV181" t="str">
        <f t="shared" si="171"/>
        <v/>
      </c>
      <c r="BW181" t="str">
        <f t="shared" si="171"/>
        <v/>
      </c>
      <c r="BX181" t="str">
        <f t="shared" si="171"/>
        <v/>
      </c>
      <c r="BY181" t="str">
        <f t="shared" si="171"/>
        <v/>
      </c>
      <c r="BZ181" t="str">
        <f t="shared" si="171"/>
        <v/>
      </c>
      <c r="CA181" t="str">
        <f t="shared" si="163"/>
        <v/>
      </c>
      <c r="CB181" t="str">
        <f t="shared" si="163"/>
        <v/>
      </c>
    </row>
    <row r="182" spans="2:80" ht="16" hidden="1" customHeight="1" outlineLevel="2" x14ac:dyDescent="0.2">
      <c r="B182">
        <v>115</v>
      </c>
      <c r="C182" t="str">
        <f t="shared" si="171"/>
        <v/>
      </c>
      <c r="D182" t="str">
        <f t="shared" si="171"/>
        <v/>
      </c>
      <c r="E182" t="str">
        <f t="shared" si="171"/>
        <v/>
      </c>
      <c r="F182" t="str">
        <f t="shared" si="171"/>
        <v/>
      </c>
      <c r="G182" t="str">
        <f t="shared" si="171"/>
        <v/>
      </c>
      <c r="H182" t="str">
        <f t="shared" si="171"/>
        <v/>
      </c>
      <c r="I182" t="str">
        <f t="shared" si="171"/>
        <v/>
      </c>
      <c r="J182" t="str">
        <f t="shared" si="139"/>
        <v/>
      </c>
      <c r="K182" t="str">
        <f t="shared" si="171"/>
        <v/>
      </c>
      <c r="L182" t="str">
        <f t="shared" si="171"/>
        <v/>
      </c>
      <c r="M182" t="str">
        <f t="shared" si="171"/>
        <v/>
      </c>
      <c r="N182" t="str">
        <f t="shared" si="171"/>
        <v/>
      </c>
      <c r="O182" t="str">
        <f t="shared" si="171"/>
        <v/>
      </c>
      <c r="P182" t="str">
        <f t="shared" si="171"/>
        <v/>
      </c>
      <c r="Q182" t="str">
        <f t="shared" si="171"/>
        <v/>
      </c>
      <c r="R182" t="str">
        <f t="shared" si="171"/>
        <v/>
      </c>
      <c r="S182" t="str">
        <f t="shared" si="171"/>
        <v/>
      </c>
      <c r="T182" t="str">
        <f t="shared" si="171"/>
        <v/>
      </c>
      <c r="U182" t="str">
        <f t="shared" si="171"/>
        <v/>
      </c>
      <c r="V182" t="str">
        <f t="shared" si="171"/>
        <v/>
      </c>
      <c r="W182" t="str">
        <f t="shared" si="171"/>
        <v/>
      </c>
      <c r="X182" t="str">
        <f t="shared" si="171"/>
        <v/>
      </c>
      <c r="Y182" t="str">
        <f t="shared" si="171"/>
        <v/>
      </c>
      <c r="Z182" t="str">
        <f t="shared" si="171"/>
        <v/>
      </c>
      <c r="AA182" t="str">
        <f t="shared" si="171"/>
        <v/>
      </c>
      <c r="AB182" t="str">
        <f t="shared" si="171"/>
        <v/>
      </c>
      <c r="AC182" t="str">
        <f t="shared" si="171"/>
        <v/>
      </c>
      <c r="AD182" t="str">
        <f t="shared" si="171"/>
        <v/>
      </c>
      <c r="AE182" t="str">
        <f t="shared" si="171"/>
        <v/>
      </c>
      <c r="AF182" t="str">
        <f t="shared" si="171"/>
        <v/>
      </c>
      <c r="AG182" t="str">
        <f t="shared" si="171"/>
        <v/>
      </c>
      <c r="AH182" t="str">
        <f t="shared" si="171"/>
        <v/>
      </c>
      <c r="AI182" t="str">
        <f t="shared" si="171"/>
        <v/>
      </c>
      <c r="AJ182" t="str">
        <f t="shared" si="171"/>
        <v/>
      </c>
      <c r="AK182" t="str">
        <f t="shared" si="171"/>
        <v/>
      </c>
      <c r="AL182" t="str">
        <f t="shared" si="171"/>
        <v/>
      </c>
      <c r="AM182" t="str">
        <f t="shared" si="171"/>
        <v/>
      </c>
      <c r="AN182" t="str">
        <f t="shared" si="171"/>
        <v/>
      </c>
      <c r="AO182" t="str">
        <f t="shared" si="169"/>
        <v/>
      </c>
      <c r="AP182" t="str">
        <f t="shared" si="169"/>
        <v/>
      </c>
      <c r="AQ182" t="str">
        <f t="shared" si="169"/>
        <v/>
      </c>
      <c r="AR182" t="str">
        <f t="shared" si="169"/>
        <v/>
      </c>
      <c r="AS182" t="str">
        <f t="shared" si="169"/>
        <v/>
      </c>
      <c r="AT182" t="str">
        <f t="shared" si="169"/>
        <v/>
      </c>
      <c r="AU182" t="str">
        <f t="shared" si="169"/>
        <v/>
      </c>
      <c r="AV182" t="str">
        <f t="shared" si="169"/>
        <v/>
      </c>
      <c r="AW182" t="str">
        <f t="shared" si="169"/>
        <v/>
      </c>
      <c r="AX182" t="str">
        <f t="shared" si="169"/>
        <v/>
      </c>
      <c r="AY182" t="str">
        <f t="shared" si="169"/>
        <v/>
      </c>
      <c r="AZ182" t="str">
        <f t="shared" si="169"/>
        <v/>
      </c>
      <c r="BA182" t="str">
        <f t="shared" si="171"/>
        <v/>
      </c>
      <c r="BB182" t="str">
        <f t="shared" si="171"/>
        <v/>
      </c>
      <c r="BC182" t="str">
        <f t="shared" si="171"/>
        <v/>
      </c>
      <c r="BD182" t="str">
        <f t="shared" si="171"/>
        <v/>
      </c>
      <c r="BE182" t="str">
        <f t="shared" si="171"/>
        <v/>
      </c>
      <c r="BF182" t="str">
        <f t="shared" si="171"/>
        <v/>
      </c>
      <c r="BG182" t="str">
        <f t="shared" si="171"/>
        <v/>
      </c>
      <c r="BH182" t="str">
        <f t="shared" si="171"/>
        <v/>
      </c>
      <c r="BI182" t="str">
        <f t="shared" si="171"/>
        <v/>
      </c>
      <c r="BJ182" t="str">
        <f t="shared" si="171"/>
        <v/>
      </c>
      <c r="BK182" t="str">
        <f t="shared" si="171"/>
        <v/>
      </c>
      <c r="BL182" t="str">
        <f t="shared" si="171"/>
        <v/>
      </c>
      <c r="BM182" t="str">
        <f t="shared" si="171"/>
        <v/>
      </c>
      <c r="BN182" t="str">
        <f t="shared" si="171"/>
        <v/>
      </c>
      <c r="BO182" t="str">
        <f t="shared" si="171"/>
        <v/>
      </c>
      <c r="BP182" t="str">
        <f t="shared" si="173"/>
        <v/>
      </c>
      <c r="BQ182" t="str">
        <f t="shared" si="173"/>
        <v/>
      </c>
      <c r="BR182" t="str">
        <f t="shared" si="171"/>
        <v/>
      </c>
      <c r="BS182" t="str">
        <f t="shared" si="171"/>
        <v/>
      </c>
      <c r="BT182" t="str">
        <f t="shared" si="171"/>
        <v/>
      </c>
      <c r="BU182" t="str">
        <f t="shared" si="171"/>
        <v/>
      </c>
      <c r="BV182" t="str">
        <f t="shared" si="171"/>
        <v/>
      </c>
      <c r="BW182" t="str">
        <f t="shared" si="171"/>
        <v/>
      </c>
      <c r="BX182" t="str">
        <f t="shared" si="171"/>
        <v/>
      </c>
      <c r="BY182" t="str">
        <f t="shared" si="171"/>
        <v/>
      </c>
      <c r="BZ182" t="str">
        <f t="shared" si="171"/>
        <v/>
      </c>
      <c r="CA182" t="str">
        <f t="shared" si="163"/>
        <v/>
      </c>
      <c r="CB182" t="str">
        <f t="shared" si="163"/>
        <v/>
      </c>
    </row>
    <row r="183" spans="2:80" ht="16" hidden="1" customHeight="1" outlineLevel="2" x14ac:dyDescent="0.2">
      <c r="B183">
        <v>116</v>
      </c>
      <c r="C183" t="str">
        <f t="shared" si="171"/>
        <v/>
      </c>
      <c r="D183" t="str">
        <f t="shared" si="171"/>
        <v/>
      </c>
      <c r="E183" t="str">
        <f t="shared" si="171"/>
        <v/>
      </c>
      <c r="F183" t="str">
        <f t="shared" si="171"/>
        <v/>
      </c>
      <c r="G183" t="str">
        <f t="shared" si="171"/>
        <v/>
      </c>
      <c r="H183" t="str">
        <f t="shared" si="171"/>
        <v/>
      </c>
      <c r="I183" t="str">
        <f t="shared" si="171"/>
        <v/>
      </c>
      <c r="J183" t="str">
        <f t="shared" si="139"/>
        <v/>
      </c>
      <c r="K183" t="str">
        <f t="shared" si="171"/>
        <v/>
      </c>
      <c r="L183" t="str">
        <f t="shared" si="171"/>
        <v/>
      </c>
      <c r="M183" t="str">
        <f t="shared" si="171"/>
        <v/>
      </c>
      <c r="N183" t="str">
        <f t="shared" si="171"/>
        <v/>
      </c>
      <c r="O183" t="str">
        <f t="shared" si="171"/>
        <v/>
      </c>
      <c r="P183" t="str">
        <f t="shared" si="171"/>
        <v/>
      </c>
      <c r="Q183" t="str">
        <f t="shared" si="171"/>
        <v/>
      </c>
      <c r="R183" t="str">
        <f t="shared" si="171"/>
        <v/>
      </c>
      <c r="S183" t="str">
        <f t="shared" si="171"/>
        <v/>
      </c>
      <c r="T183" t="str">
        <f t="shared" si="171"/>
        <v/>
      </c>
      <c r="U183" t="str">
        <f t="shared" si="171"/>
        <v/>
      </c>
      <c r="V183" t="str">
        <f t="shared" si="171"/>
        <v/>
      </c>
      <c r="W183" t="str">
        <f t="shared" si="171"/>
        <v/>
      </c>
      <c r="X183" t="str">
        <f t="shared" si="171"/>
        <v/>
      </c>
      <c r="Y183" t="str">
        <f t="shared" si="171"/>
        <v/>
      </c>
      <c r="Z183" t="str">
        <f t="shared" si="171"/>
        <v/>
      </c>
      <c r="AA183" t="str">
        <f t="shared" si="171"/>
        <v/>
      </c>
      <c r="AB183" t="str">
        <f t="shared" si="171"/>
        <v/>
      </c>
      <c r="AC183" t="str">
        <f t="shared" si="171"/>
        <v/>
      </c>
      <c r="AD183" t="str">
        <f t="shared" si="171"/>
        <v/>
      </c>
      <c r="AE183" t="str">
        <f t="shared" si="171"/>
        <v/>
      </c>
      <c r="AF183" t="str">
        <f t="shared" si="171"/>
        <v/>
      </c>
      <c r="AG183" t="str">
        <f t="shared" si="171"/>
        <v/>
      </c>
      <c r="AH183" t="str">
        <f t="shared" si="171"/>
        <v/>
      </c>
      <c r="AI183" t="str">
        <f t="shared" si="171"/>
        <v/>
      </c>
      <c r="AJ183" t="str">
        <f t="shared" si="171"/>
        <v/>
      </c>
      <c r="AK183" t="str">
        <f t="shared" si="171"/>
        <v/>
      </c>
      <c r="AL183" t="str">
        <f t="shared" si="171"/>
        <v/>
      </c>
      <c r="AM183" t="str">
        <f t="shared" si="171"/>
        <v/>
      </c>
      <c r="AN183" t="str">
        <f t="shared" si="171"/>
        <v/>
      </c>
      <c r="AO183" t="str">
        <f t="shared" si="169"/>
        <v/>
      </c>
      <c r="AP183" t="str">
        <f t="shared" si="169"/>
        <v/>
      </c>
      <c r="AQ183" t="str">
        <f t="shared" si="169"/>
        <v/>
      </c>
      <c r="AR183" t="str">
        <f t="shared" si="169"/>
        <v/>
      </c>
      <c r="AS183" t="str">
        <f t="shared" si="169"/>
        <v/>
      </c>
      <c r="AT183" t="str">
        <f t="shared" si="169"/>
        <v/>
      </c>
      <c r="AU183" t="str">
        <f t="shared" si="169"/>
        <v/>
      </c>
      <c r="AV183" t="str">
        <f t="shared" si="169"/>
        <v/>
      </c>
      <c r="AW183" t="str">
        <f t="shared" si="169"/>
        <v/>
      </c>
      <c r="AX183" t="str">
        <f t="shared" si="169"/>
        <v/>
      </c>
      <c r="AY183" t="str">
        <f t="shared" si="169"/>
        <v/>
      </c>
      <c r="AZ183" t="str">
        <f t="shared" si="169"/>
        <v/>
      </c>
      <c r="BA183" t="str">
        <f t="shared" si="171"/>
        <v/>
      </c>
      <c r="BB183" t="str">
        <f t="shared" si="171"/>
        <v/>
      </c>
      <c r="BC183" t="str">
        <f t="shared" si="171"/>
        <v/>
      </c>
      <c r="BD183" t="str">
        <f t="shared" si="171"/>
        <v/>
      </c>
      <c r="BE183" t="str">
        <f t="shared" si="171"/>
        <v/>
      </c>
      <c r="BF183" t="str">
        <f t="shared" si="171"/>
        <v/>
      </c>
      <c r="BG183" t="str">
        <f t="shared" si="171"/>
        <v/>
      </c>
      <c r="BH183" t="str">
        <f t="shared" si="171"/>
        <v/>
      </c>
      <c r="BI183" t="str">
        <f t="shared" si="171"/>
        <v/>
      </c>
      <c r="BJ183" t="str">
        <f t="shared" si="171"/>
        <v/>
      </c>
      <c r="BK183" t="str">
        <f t="shared" si="171"/>
        <v/>
      </c>
      <c r="BL183" t="str">
        <f t="shared" si="171"/>
        <v/>
      </c>
      <c r="BM183" t="str">
        <f t="shared" si="171"/>
        <v/>
      </c>
      <c r="BN183" t="str">
        <f t="shared" si="171"/>
        <v/>
      </c>
      <c r="BO183" t="str">
        <f t="shared" si="171"/>
        <v/>
      </c>
      <c r="BP183" t="str">
        <f t="shared" si="173"/>
        <v/>
      </c>
      <c r="BQ183" t="str">
        <f t="shared" si="173"/>
        <v/>
      </c>
      <c r="BR183" t="str">
        <f t="shared" si="171"/>
        <v/>
      </c>
      <c r="BS183" t="str">
        <f t="shared" si="171"/>
        <v/>
      </c>
      <c r="BT183" t="str">
        <f t="shared" si="171"/>
        <v/>
      </c>
      <c r="BU183" t="str">
        <f t="shared" si="171"/>
        <v/>
      </c>
      <c r="BV183" t="str">
        <f t="shared" si="171"/>
        <v/>
      </c>
      <c r="BW183" t="str">
        <f t="shared" si="171"/>
        <v/>
      </c>
      <c r="BX183" t="str">
        <f t="shared" si="171"/>
        <v/>
      </c>
      <c r="BY183" t="str">
        <f t="shared" si="171"/>
        <v/>
      </c>
      <c r="BZ183" t="str">
        <f t="shared" si="171"/>
        <v/>
      </c>
      <c r="CA183" t="str">
        <f t="shared" si="163"/>
        <v/>
      </c>
      <c r="CB183" t="str">
        <f t="shared" si="163"/>
        <v/>
      </c>
    </row>
    <row r="184" spans="2:80" ht="16" hidden="1" customHeight="1" outlineLevel="2" x14ac:dyDescent="0.2">
      <c r="B184">
        <v>117</v>
      </c>
      <c r="C184" t="str">
        <f t="shared" si="171"/>
        <v/>
      </c>
      <c r="D184" t="str">
        <f t="shared" si="171"/>
        <v/>
      </c>
      <c r="E184" t="str">
        <f t="shared" si="171"/>
        <v/>
      </c>
      <c r="F184" t="str">
        <f t="shared" si="171"/>
        <v/>
      </c>
      <c r="G184" t="str">
        <f t="shared" si="171"/>
        <v/>
      </c>
      <c r="H184" t="str">
        <f t="shared" si="171"/>
        <v/>
      </c>
      <c r="I184" t="str">
        <f t="shared" si="171"/>
        <v/>
      </c>
      <c r="J184" t="str">
        <f t="shared" si="139"/>
        <v/>
      </c>
      <c r="K184" t="str">
        <f t="shared" si="171"/>
        <v/>
      </c>
      <c r="L184" t="str">
        <f t="shared" si="171"/>
        <v/>
      </c>
      <c r="M184" t="str">
        <f t="shared" si="171"/>
        <v/>
      </c>
      <c r="N184" t="str">
        <f t="shared" si="171"/>
        <v/>
      </c>
      <c r="O184" t="str">
        <f t="shared" si="171"/>
        <v/>
      </c>
      <c r="P184" t="str">
        <f t="shared" si="171"/>
        <v/>
      </c>
      <c r="Q184" t="str">
        <f t="shared" si="171"/>
        <v/>
      </c>
      <c r="R184" t="str">
        <f t="shared" si="171"/>
        <v/>
      </c>
      <c r="S184" t="str">
        <f t="shared" si="171"/>
        <v/>
      </c>
      <c r="T184" t="str">
        <f t="shared" si="171"/>
        <v/>
      </c>
      <c r="U184" t="str">
        <f t="shared" si="171"/>
        <v/>
      </c>
      <c r="V184" t="str">
        <f t="shared" si="171"/>
        <v/>
      </c>
      <c r="W184" t="str">
        <f t="shared" si="171"/>
        <v/>
      </c>
      <c r="X184" t="str">
        <f t="shared" si="171"/>
        <v/>
      </c>
      <c r="Y184" t="str">
        <f t="shared" si="171"/>
        <v/>
      </c>
      <c r="Z184" t="str">
        <f t="shared" ref="Z184:BV186" si="174">MID(Z$67,$B184,1)</f>
        <v/>
      </c>
      <c r="AA184" t="str">
        <f t="shared" si="174"/>
        <v/>
      </c>
      <c r="AB184" t="str">
        <f t="shared" si="174"/>
        <v/>
      </c>
      <c r="AC184" t="str">
        <f t="shared" si="174"/>
        <v/>
      </c>
      <c r="AD184" t="str">
        <f t="shared" si="174"/>
        <v/>
      </c>
      <c r="AE184" t="str">
        <f t="shared" si="174"/>
        <v/>
      </c>
      <c r="AF184" t="str">
        <f t="shared" si="174"/>
        <v/>
      </c>
      <c r="AG184" t="str">
        <f t="shared" si="174"/>
        <v/>
      </c>
      <c r="AH184" t="str">
        <f t="shared" si="174"/>
        <v/>
      </c>
      <c r="AI184" t="str">
        <f t="shared" si="174"/>
        <v/>
      </c>
      <c r="AJ184" t="str">
        <f t="shared" si="174"/>
        <v/>
      </c>
      <c r="AK184" t="str">
        <f t="shared" si="174"/>
        <v/>
      </c>
      <c r="AL184" t="str">
        <f t="shared" si="174"/>
        <v/>
      </c>
      <c r="AM184" t="str">
        <f t="shared" si="174"/>
        <v/>
      </c>
      <c r="AN184" t="str">
        <f t="shared" si="174"/>
        <v/>
      </c>
      <c r="AO184" t="str">
        <f t="shared" si="174"/>
        <v/>
      </c>
      <c r="AP184" t="str">
        <f t="shared" si="174"/>
        <v/>
      </c>
      <c r="AQ184" t="str">
        <f t="shared" si="174"/>
        <v/>
      </c>
      <c r="AR184" t="str">
        <f t="shared" si="174"/>
        <v/>
      </c>
      <c r="AS184" t="str">
        <f t="shared" si="174"/>
        <v/>
      </c>
      <c r="AT184" t="str">
        <f t="shared" si="174"/>
        <v/>
      </c>
      <c r="AU184" t="str">
        <f t="shared" si="174"/>
        <v/>
      </c>
      <c r="AV184" t="str">
        <f t="shared" si="174"/>
        <v/>
      </c>
      <c r="AW184" t="str">
        <f t="shared" si="174"/>
        <v/>
      </c>
      <c r="AX184" t="str">
        <f t="shared" si="174"/>
        <v/>
      </c>
      <c r="AY184" t="str">
        <f t="shared" si="174"/>
        <v/>
      </c>
      <c r="AZ184" t="str">
        <f t="shared" si="174"/>
        <v/>
      </c>
      <c r="BA184" t="str">
        <f t="shared" si="174"/>
        <v/>
      </c>
      <c r="BB184" t="str">
        <f t="shared" si="174"/>
        <v/>
      </c>
      <c r="BC184" t="str">
        <f t="shared" si="174"/>
        <v/>
      </c>
      <c r="BD184" t="str">
        <f t="shared" si="174"/>
        <v/>
      </c>
      <c r="BE184" t="str">
        <f t="shared" si="174"/>
        <v/>
      </c>
      <c r="BF184" t="str">
        <f t="shared" si="174"/>
        <v/>
      </c>
      <c r="BG184" t="str">
        <f t="shared" si="174"/>
        <v/>
      </c>
      <c r="BH184" t="str">
        <f t="shared" si="174"/>
        <v/>
      </c>
      <c r="BI184" t="str">
        <f t="shared" si="174"/>
        <v/>
      </c>
      <c r="BJ184" t="str">
        <f t="shared" si="174"/>
        <v/>
      </c>
      <c r="BK184" t="str">
        <f t="shared" si="174"/>
        <v/>
      </c>
      <c r="BL184" t="str">
        <f t="shared" si="174"/>
        <v/>
      </c>
      <c r="BM184" t="str">
        <f t="shared" si="174"/>
        <v/>
      </c>
      <c r="BN184" t="str">
        <f t="shared" si="174"/>
        <v/>
      </c>
      <c r="BO184" t="str">
        <f t="shared" si="174"/>
        <v/>
      </c>
      <c r="BP184" t="str">
        <f t="shared" si="173"/>
        <v/>
      </c>
      <c r="BQ184" t="str">
        <f t="shared" si="173"/>
        <v/>
      </c>
      <c r="BR184" t="str">
        <f t="shared" si="174"/>
        <v/>
      </c>
      <c r="BS184" t="str">
        <f t="shared" si="174"/>
        <v/>
      </c>
      <c r="BT184" t="str">
        <f t="shared" si="174"/>
        <v/>
      </c>
      <c r="BU184" t="str">
        <f t="shared" si="174"/>
        <v/>
      </c>
      <c r="BV184" t="str">
        <f t="shared" si="174"/>
        <v/>
      </c>
      <c r="BW184" t="str">
        <f t="shared" ref="C184:BZ185" si="175">MID(BW$67,$B184,1)</f>
        <v/>
      </c>
      <c r="BX184" t="str">
        <f t="shared" si="175"/>
        <v/>
      </c>
      <c r="BY184" t="str">
        <f t="shared" si="175"/>
        <v/>
      </c>
      <c r="BZ184" t="str">
        <f t="shared" si="175"/>
        <v/>
      </c>
      <c r="CA184" t="str">
        <f t="shared" si="163"/>
        <v/>
      </c>
      <c r="CB184" t="str">
        <f t="shared" si="163"/>
        <v/>
      </c>
    </row>
    <row r="185" spans="2:80" ht="16" hidden="1" customHeight="1" outlineLevel="2" x14ac:dyDescent="0.2">
      <c r="B185">
        <v>118</v>
      </c>
      <c r="C185" t="str">
        <f t="shared" si="175"/>
        <v/>
      </c>
      <c r="D185" t="str">
        <f t="shared" si="175"/>
        <v/>
      </c>
      <c r="E185" t="str">
        <f t="shared" si="175"/>
        <v/>
      </c>
      <c r="F185" t="str">
        <f t="shared" si="175"/>
        <v/>
      </c>
      <c r="G185" t="str">
        <f t="shared" si="175"/>
        <v/>
      </c>
      <c r="H185" t="str">
        <f t="shared" si="175"/>
        <v/>
      </c>
      <c r="I185" t="str">
        <f t="shared" si="175"/>
        <v/>
      </c>
      <c r="J185" t="str">
        <f t="shared" si="139"/>
        <v/>
      </c>
      <c r="K185" t="str">
        <f t="shared" si="175"/>
        <v/>
      </c>
      <c r="L185" t="str">
        <f t="shared" si="175"/>
        <v/>
      </c>
      <c r="M185" t="str">
        <f t="shared" si="175"/>
        <v/>
      </c>
      <c r="N185" t="str">
        <f t="shared" si="175"/>
        <v/>
      </c>
      <c r="O185" t="str">
        <f>MID(O$67,$B185,1)</f>
        <v/>
      </c>
      <c r="P185" t="str">
        <f t="shared" si="175"/>
        <v/>
      </c>
      <c r="Q185" t="str">
        <f t="shared" si="175"/>
        <v/>
      </c>
      <c r="R185" t="str">
        <f t="shared" ref="R185:W185" si="176">MID(R$67,$B185,1)</f>
        <v/>
      </c>
      <c r="S185" t="str">
        <f t="shared" si="176"/>
        <v/>
      </c>
      <c r="T185" t="str">
        <f t="shared" si="176"/>
        <v/>
      </c>
      <c r="U185" t="str">
        <f t="shared" si="176"/>
        <v/>
      </c>
      <c r="V185" t="str">
        <f t="shared" si="176"/>
        <v/>
      </c>
      <c r="W185" t="str">
        <f t="shared" si="176"/>
        <v/>
      </c>
      <c r="X185" t="str">
        <f t="shared" ref="X185:Z199" si="177">MID(X$67,$B185,1)</f>
        <v/>
      </c>
      <c r="Y185" t="str">
        <f t="shared" si="177"/>
        <v/>
      </c>
      <c r="Z185" t="str">
        <f t="shared" si="177"/>
        <v/>
      </c>
      <c r="AA185" t="str">
        <f t="shared" ref="AA185:AJ186" si="178">MID(AA$67,$B185,1)</f>
        <v/>
      </c>
      <c r="AB185" t="str">
        <f t="shared" si="178"/>
        <v/>
      </c>
      <c r="AC185" t="str">
        <f t="shared" si="178"/>
        <v/>
      </c>
      <c r="AD185" t="str">
        <f t="shared" si="178"/>
        <v/>
      </c>
      <c r="AE185" t="str">
        <f t="shared" si="178"/>
        <v/>
      </c>
      <c r="AF185" t="str">
        <f t="shared" si="178"/>
        <v/>
      </c>
      <c r="AG185" t="str">
        <f t="shared" si="178"/>
        <v/>
      </c>
      <c r="AH185" t="str">
        <f t="shared" si="178"/>
        <v/>
      </c>
      <c r="AI185" t="str">
        <f t="shared" si="178"/>
        <v/>
      </c>
      <c r="AJ185" t="str">
        <f t="shared" si="178"/>
        <v/>
      </c>
      <c r="AK185" t="str">
        <f t="shared" ref="AK185:BC186" si="179">MID(AK$67,$B185,1)</f>
        <v/>
      </c>
      <c r="AL185" t="str">
        <f t="shared" si="179"/>
        <v/>
      </c>
      <c r="AM185" t="str">
        <f t="shared" si="179"/>
        <v/>
      </c>
      <c r="AN185" t="str">
        <f t="shared" si="179"/>
        <v/>
      </c>
      <c r="AO185" t="str">
        <f t="shared" si="174"/>
        <v/>
      </c>
      <c r="AP185" t="str">
        <f t="shared" si="174"/>
        <v/>
      </c>
      <c r="AQ185" t="str">
        <f t="shared" si="174"/>
        <v/>
      </c>
      <c r="AR185" t="str">
        <f t="shared" si="174"/>
        <v/>
      </c>
      <c r="AS185" t="str">
        <f t="shared" si="174"/>
        <v/>
      </c>
      <c r="AT185" t="str">
        <f t="shared" si="174"/>
        <v/>
      </c>
      <c r="AU185" t="str">
        <f t="shared" si="174"/>
        <v/>
      </c>
      <c r="AV185" t="str">
        <f t="shared" si="174"/>
        <v/>
      </c>
      <c r="AW185" t="str">
        <f t="shared" si="179"/>
        <v/>
      </c>
      <c r="AX185" t="str">
        <f t="shared" si="179"/>
        <v/>
      </c>
      <c r="AY185" t="str">
        <f t="shared" si="179"/>
        <v/>
      </c>
      <c r="AZ185" t="str">
        <f t="shared" si="179"/>
        <v/>
      </c>
      <c r="BA185" t="str">
        <f t="shared" si="179"/>
        <v/>
      </c>
      <c r="BB185" t="str">
        <f t="shared" si="179"/>
        <v/>
      </c>
      <c r="BC185" t="str">
        <f t="shared" si="179"/>
        <v/>
      </c>
      <c r="BD185" t="str">
        <f t="shared" ref="BD185:BE200" si="180">MID(BD$67,$B185,1)</f>
        <v/>
      </c>
      <c r="BE185" t="str">
        <f t="shared" si="180"/>
        <v/>
      </c>
      <c r="BF185" t="str">
        <f t="shared" ref="BF185:BI186" si="181">MID(BF$67,$B185,1)</f>
        <v/>
      </c>
      <c r="BG185" t="str">
        <f t="shared" si="181"/>
        <v/>
      </c>
      <c r="BH185" t="str">
        <f t="shared" si="181"/>
        <v/>
      </c>
      <c r="BI185" t="str">
        <f t="shared" si="181"/>
        <v/>
      </c>
      <c r="BJ185" t="str">
        <f t="shared" ref="BJ185:BM185" si="182">MID(BJ$67,$B185,1)</f>
        <v/>
      </c>
      <c r="BK185" t="str">
        <f t="shared" si="182"/>
        <v/>
      </c>
      <c r="BL185" t="str">
        <f t="shared" si="182"/>
        <v/>
      </c>
      <c r="BM185" t="str">
        <f t="shared" si="182"/>
        <v/>
      </c>
      <c r="BN185" t="str">
        <f>MID(BN$67,$B185,1)</f>
        <v/>
      </c>
      <c r="BO185" t="str">
        <f>MID(BO$67,$B185,1)</f>
        <v/>
      </c>
      <c r="BP185" t="str">
        <f t="shared" si="173"/>
        <v/>
      </c>
      <c r="BQ185" t="str">
        <f t="shared" si="173"/>
        <v/>
      </c>
      <c r="BR185" t="str">
        <f t="shared" ref="BR185:BZ186" si="183">MID(BR$67,$B185,1)</f>
        <v/>
      </c>
      <c r="BS185" t="str">
        <f t="shared" si="183"/>
        <v/>
      </c>
      <c r="BT185" t="str">
        <f t="shared" si="183"/>
        <v/>
      </c>
      <c r="BU185" t="str">
        <f t="shared" si="183"/>
        <v/>
      </c>
      <c r="BV185" t="str">
        <f t="shared" si="183"/>
        <v/>
      </c>
      <c r="BW185" t="str">
        <f t="shared" si="183"/>
        <v/>
      </c>
      <c r="BX185" t="str">
        <f t="shared" si="183"/>
        <v/>
      </c>
      <c r="BY185" t="str">
        <f t="shared" si="183"/>
        <v/>
      </c>
      <c r="BZ185" t="str">
        <f t="shared" si="183"/>
        <v/>
      </c>
      <c r="CA185" t="str">
        <f t="shared" si="163"/>
        <v/>
      </c>
      <c r="CB185" t="str">
        <f t="shared" si="163"/>
        <v/>
      </c>
    </row>
    <row r="186" spans="2:80" ht="16" hidden="1" customHeight="1" outlineLevel="2" x14ac:dyDescent="0.2">
      <c r="B186">
        <v>119</v>
      </c>
      <c r="C186" t="str">
        <f t="shared" ref="C186:BZ191" si="184">MID(C$67,$B186,1)</f>
        <v/>
      </c>
      <c r="D186" t="str">
        <f t="shared" si="184"/>
        <v/>
      </c>
      <c r="E186" t="str">
        <f t="shared" si="184"/>
        <v/>
      </c>
      <c r="F186" t="str">
        <f t="shared" si="184"/>
        <v/>
      </c>
      <c r="G186" t="str">
        <f t="shared" si="184"/>
        <v/>
      </c>
      <c r="H186" t="str">
        <f t="shared" si="184"/>
        <v/>
      </c>
      <c r="I186" t="str">
        <f t="shared" si="184"/>
        <v/>
      </c>
      <c r="J186" t="str">
        <f t="shared" si="139"/>
        <v/>
      </c>
      <c r="K186" t="str">
        <f t="shared" si="184"/>
        <v/>
      </c>
      <c r="L186" t="str">
        <f t="shared" si="184"/>
        <v/>
      </c>
      <c r="M186" t="str">
        <f t="shared" si="184"/>
        <v/>
      </c>
      <c r="N186" t="str">
        <f t="shared" si="184"/>
        <v/>
      </c>
      <c r="O186" t="str">
        <f t="shared" si="184"/>
        <v/>
      </c>
      <c r="P186" t="str">
        <f t="shared" si="184"/>
        <v/>
      </c>
      <c r="Q186" t="str">
        <f t="shared" si="184"/>
        <v/>
      </c>
      <c r="R186" t="str">
        <f t="shared" si="184"/>
        <v/>
      </c>
      <c r="S186" t="str">
        <f t="shared" si="184"/>
        <v/>
      </c>
      <c r="T186" t="str">
        <f t="shared" si="184"/>
        <v/>
      </c>
      <c r="U186" t="str">
        <f t="shared" si="184"/>
        <v/>
      </c>
      <c r="V186" t="str">
        <f t="shared" si="184"/>
        <v/>
      </c>
      <c r="W186" t="str">
        <f t="shared" si="184"/>
        <v/>
      </c>
      <c r="X186" t="str">
        <f t="shared" si="177"/>
        <v/>
      </c>
      <c r="Y186" t="str">
        <f t="shared" si="177"/>
        <v/>
      </c>
      <c r="Z186" t="str">
        <f t="shared" si="177"/>
        <v/>
      </c>
      <c r="AA186" t="str">
        <f t="shared" si="178"/>
        <v/>
      </c>
      <c r="AB186" t="str">
        <f t="shared" si="178"/>
        <v/>
      </c>
      <c r="AC186" t="str">
        <f t="shared" si="178"/>
        <v/>
      </c>
      <c r="AD186" t="str">
        <f t="shared" si="178"/>
        <v/>
      </c>
      <c r="AE186" t="str">
        <f t="shared" si="178"/>
        <v/>
      </c>
      <c r="AF186" t="str">
        <f t="shared" si="178"/>
        <v/>
      </c>
      <c r="AG186" t="str">
        <f t="shared" si="178"/>
        <v/>
      </c>
      <c r="AH186" t="str">
        <f t="shared" si="178"/>
        <v/>
      </c>
      <c r="AI186" t="str">
        <f t="shared" si="178"/>
        <v/>
      </c>
      <c r="AJ186" t="str">
        <f t="shared" si="178"/>
        <v/>
      </c>
      <c r="AK186" t="str">
        <f t="shared" si="179"/>
        <v/>
      </c>
      <c r="AL186" t="str">
        <f t="shared" si="179"/>
        <v/>
      </c>
      <c r="AM186" t="str">
        <f t="shared" si="179"/>
        <v/>
      </c>
      <c r="AN186" t="str">
        <f t="shared" si="179"/>
        <v/>
      </c>
      <c r="AO186" t="str">
        <f t="shared" si="174"/>
        <v/>
      </c>
      <c r="AP186" t="str">
        <f t="shared" si="174"/>
        <v/>
      </c>
      <c r="AQ186" t="str">
        <f t="shared" si="174"/>
        <v/>
      </c>
      <c r="AR186" t="str">
        <f t="shared" si="174"/>
        <v/>
      </c>
      <c r="AS186" t="str">
        <f t="shared" si="174"/>
        <v/>
      </c>
      <c r="AT186" t="str">
        <f t="shared" si="174"/>
        <v/>
      </c>
      <c r="AU186" t="str">
        <f t="shared" si="174"/>
        <v/>
      </c>
      <c r="AV186" t="str">
        <f t="shared" si="174"/>
        <v/>
      </c>
      <c r="AW186" t="str">
        <f t="shared" si="179"/>
        <v/>
      </c>
      <c r="AX186" t="str">
        <f t="shared" si="179"/>
        <v/>
      </c>
      <c r="AY186" t="str">
        <f t="shared" si="179"/>
        <v/>
      </c>
      <c r="AZ186" t="str">
        <f t="shared" si="179"/>
        <v/>
      </c>
      <c r="BA186" t="str">
        <f t="shared" si="179"/>
        <v/>
      </c>
      <c r="BB186" t="str">
        <f t="shared" si="179"/>
        <v/>
      </c>
      <c r="BC186" t="str">
        <f t="shared" si="179"/>
        <v/>
      </c>
      <c r="BD186" t="str">
        <f t="shared" si="180"/>
        <v/>
      </c>
      <c r="BE186" t="str">
        <f t="shared" si="180"/>
        <v/>
      </c>
      <c r="BF186" t="str">
        <f t="shared" si="181"/>
        <v/>
      </c>
      <c r="BG186" t="str">
        <f t="shared" si="181"/>
        <v/>
      </c>
      <c r="BH186" t="str">
        <f t="shared" si="181"/>
        <v/>
      </c>
      <c r="BI186" t="str">
        <f t="shared" si="181"/>
        <v/>
      </c>
      <c r="BJ186" t="str">
        <f t="shared" ref="BJ186:BJ200" si="185">MID(BJ$67,$B186,1)</f>
        <v/>
      </c>
      <c r="BK186" t="str">
        <f t="shared" ref="BK186:BK199" si="186">MID(BK$67,$B186,1)</f>
        <v/>
      </c>
      <c r="BL186" t="str">
        <f t="shared" ref="BL186:BM200" si="187">MID(BL$67,$B186,1)</f>
        <v/>
      </c>
      <c r="BM186" t="str">
        <f t="shared" si="187"/>
        <v/>
      </c>
      <c r="BN186" t="str">
        <f>MID(BN$67,$B186,1)</f>
        <v/>
      </c>
      <c r="BO186" t="str">
        <f>MID(BO$67,$B186,1)</f>
        <v/>
      </c>
      <c r="BP186" t="str">
        <f t="shared" si="173"/>
        <v/>
      </c>
      <c r="BQ186" t="str">
        <f t="shared" si="173"/>
        <v/>
      </c>
      <c r="BR186" t="str">
        <f t="shared" si="183"/>
        <v/>
      </c>
      <c r="BS186" t="str">
        <f t="shared" si="183"/>
        <v/>
      </c>
      <c r="BT186" t="str">
        <f t="shared" si="183"/>
        <v/>
      </c>
      <c r="BU186" t="str">
        <f t="shared" si="183"/>
        <v/>
      </c>
      <c r="BV186" t="str">
        <f t="shared" si="183"/>
        <v/>
      </c>
      <c r="BW186" t="str">
        <f t="shared" si="183"/>
        <v/>
      </c>
      <c r="BX186" t="str">
        <f t="shared" si="183"/>
        <v/>
      </c>
      <c r="BY186" t="str">
        <f t="shared" si="183"/>
        <v/>
      </c>
      <c r="BZ186" t="str">
        <f t="shared" si="183"/>
        <v/>
      </c>
      <c r="CA186" t="str">
        <f t="shared" si="163"/>
        <v/>
      </c>
      <c r="CB186" t="str">
        <f t="shared" si="163"/>
        <v/>
      </c>
    </row>
    <row r="187" spans="2:80" ht="16" hidden="1" customHeight="1" outlineLevel="2" x14ac:dyDescent="0.2">
      <c r="B187">
        <v>120</v>
      </c>
      <c r="C187" t="str">
        <f t="shared" si="184"/>
        <v/>
      </c>
      <c r="D187" t="str">
        <f t="shared" si="184"/>
        <v/>
      </c>
      <c r="E187" t="str">
        <f t="shared" si="184"/>
        <v/>
      </c>
      <c r="F187" t="str">
        <f t="shared" si="184"/>
        <v/>
      </c>
      <c r="G187" t="str">
        <f t="shared" si="184"/>
        <v/>
      </c>
      <c r="H187" t="str">
        <f t="shared" si="184"/>
        <v/>
      </c>
      <c r="I187" t="str">
        <f t="shared" si="184"/>
        <v/>
      </c>
      <c r="J187" t="str">
        <f t="shared" si="139"/>
        <v/>
      </c>
      <c r="K187" t="str">
        <f t="shared" si="184"/>
        <v/>
      </c>
      <c r="L187" t="str">
        <f t="shared" si="184"/>
        <v/>
      </c>
      <c r="M187" t="str">
        <f t="shared" si="184"/>
        <v/>
      </c>
      <c r="N187" t="str">
        <f t="shared" si="184"/>
        <v/>
      </c>
      <c r="O187" t="str">
        <f t="shared" si="184"/>
        <v/>
      </c>
      <c r="P187" t="str">
        <f t="shared" si="184"/>
        <v/>
      </c>
      <c r="Q187" t="str">
        <f t="shared" si="184"/>
        <v/>
      </c>
      <c r="R187" t="str">
        <f t="shared" si="184"/>
        <v/>
      </c>
      <c r="S187" t="str">
        <f t="shared" si="184"/>
        <v/>
      </c>
      <c r="T187" t="str">
        <f t="shared" si="184"/>
        <v/>
      </c>
      <c r="U187" t="str">
        <f t="shared" si="184"/>
        <v/>
      </c>
      <c r="V187" t="str">
        <f t="shared" si="184"/>
        <v/>
      </c>
      <c r="W187" t="str">
        <f t="shared" si="184"/>
        <v/>
      </c>
      <c r="X187" t="str">
        <f t="shared" si="177"/>
        <v/>
      </c>
      <c r="Y187" t="str">
        <f t="shared" si="177"/>
        <v/>
      </c>
      <c r="Z187" t="str">
        <f t="shared" si="177"/>
        <v/>
      </c>
      <c r="AA187" t="str">
        <f t="shared" si="184"/>
        <v/>
      </c>
      <c r="AB187" t="str">
        <f t="shared" si="184"/>
        <v/>
      </c>
      <c r="AC187" t="str">
        <f t="shared" si="184"/>
        <v/>
      </c>
      <c r="AD187" t="str">
        <f t="shared" si="184"/>
        <v/>
      </c>
      <c r="AE187" t="str">
        <f t="shared" si="184"/>
        <v/>
      </c>
      <c r="AF187" t="str">
        <f t="shared" si="184"/>
        <v/>
      </c>
      <c r="AG187" t="str">
        <f t="shared" si="184"/>
        <v/>
      </c>
      <c r="AH187" t="str">
        <f t="shared" si="184"/>
        <v/>
      </c>
      <c r="AI187" t="str">
        <f t="shared" si="184"/>
        <v/>
      </c>
      <c r="AJ187" t="str">
        <f t="shared" si="184"/>
        <v/>
      </c>
      <c r="AK187" t="str">
        <f t="shared" si="184"/>
        <v/>
      </c>
      <c r="AL187" t="str">
        <f t="shared" si="184"/>
        <v/>
      </c>
      <c r="AM187" t="str">
        <f t="shared" si="184"/>
        <v/>
      </c>
      <c r="AN187" t="str">
        <f t="shared" si="184"/>
        <v/>
      </c>
      <c r="AO187" t="str">
        <f t="shared" si="184"/>
        <v/>
      </c>
      <c r="AP187" t="str">
        <f t="shared" si="184"/>
        <v/>
      </c>
      <c r="AQ187" t="str">
        <f t="shared" si="184"/>
        <v/>
      </c>
      <c r="AR187" t="str">
        <f t="shared" si="184"/>
        <v/>
      </c>
      <c r="AS187" t="str">
        <f t="shared" si="184"/>
        <v/>
      </c>
      <c r="AT187" t="str">
        <f t="shared" si="184"/>
        <v/>
      </c>
      <c r="AU187" t="str">
        <f t="shared" si="184"/>
        <v/>
      </c>
      <c r="AV187" t="str">
        <f t="shared" si="184"/>
        <v/>
      </c>
      <c r="AW187" t="str">
        <f t="shared" si="184"/>
        <v/>
      </c>
      <c r="AX187" t="str">
        <f t="shared" si="184"/>
        <v/>
      </c>
      <c r="AY187" t="str">
        <f t="shared" si="184"/>
        <v/>
      </c>
      <c r="AZ187" t="str">
        <f t="shared" si="184"/>
        <v/>
      </c>
      <c r="BA187" t="str">
        <f t="shared" si="184"/>
        <v/>
      </c>
      <c r="BB187" t="str">
        <f t="shared" si="184"/>
        <v/>
      </c>
      <c r="BC187" t="str">
        <f t="shared" si="184"/>
        <v/>
      </c>
      <c r="BD187" t="str">
        <f t="shared" si="180"/>
        <v/>
      </c>
      <c r="BE187" t="str">
        <f t="shared" si="180"/>
        <v/>
      </c>
      <c r="BF187" t="str">
        <f t="shared" si="184"/>
        <v/>
      </c>
      <c r="BG187" t="str">
        <f t="shared" si="184"/>
        <v/>
      </c>
      <c r="BH187" t="str">
        <f t="shared" si="184"/>
        <v/>
      </c>
      <c r="BI187" t="str">
        <f t="shared" si="184"/>
        <v/>
      </c>
      <c r="BJ187" t="str">
        <f t="shared" si="185"/>
        <v/>
      </c>
      <c r="BK187" t="str">
        <f t="shared" si="186"/>
        <v/>
      </c>
      <c r="BL187" t="str">
        <f t="shared" si="187"/>
        <v/>
      </c>
      <c r="BM187" t="str">
        <f t="shared" si="187"/>
        <v/>
      </c>
      <c r="BN187" t="str">
        <f t="shared" si="184"/>
        <v/>
      </c>
      <c r="BO187" t="str">
        <f t="shared" si="184"/>
        <v/>
      </c>
      <c r="BP187" t="str">
        <f t="shared" si="173"/>
        <v/>
      </c>
      <c r="BQ187" t="str">
        <f t="shared" si="173"/>
        <v/>
      </c>
      <c r="BR187" t="str">
        <f t="shared" si="184"/>
        <v/>
      </c>
      <c r="BS187" t="str">
        <f t="shared" si="184"/>
        <v/>
      </c>
      <c r="BT187" t="str">
        <f t="shared" si="184"/>
        <v/>
      </c>
      <c r="BU187" t="str">
        <f t="shared" si="184"/>
        <v/>
      </c>
      <c r="BV187" t="str">
        <f t="shared" si="184"/>
        <v/>
      </c>
      <c r="BW187" t="str">
        <f t="shared" si="184"/>
        <v/>
      </c>
      <c r="BX187" t="str">
        <f t="shared" si="184"/>
        <v/>
      </c>
      <c r="BY187" t="str">
        <f t="shared" si="184"/>
        <v/>
      </c>
      <c r="BZ187" t="str">
        <f t="shared" si="184"/>
        <v/>
      </c>
      <c r="CA187" t="str">
        <f t="shared" si="163"/>
        <v/>
      </c>
      <c r="CB187" t="str">
        <f t="shared" si="163"/>
        <v/>
      </c>
    </row>
    <row r="188" spans="2:80" ht="16" hidden="1" customHeight="1" outlineLevel="2" x14ac:dyDescent="0.2">
      <c r="B188">
        <v>121</v>
      </c>
      <c r="C188" t="str">
        <f t="shared" si="184"/>
        <v/>
      </c>
      <c r="D188" t="str">
        <f t="shared" si="184"/>
        <v/>
      </c>
      <c r="E188" t="str">
        <f t="shared" si="184"/>
        <v/>
      </c>
      <c r="F188" t="str">
        <f t="shared" si="184"/>
        <v/>
      </c>
      <c r="G188" t="str">
        <f t="shared" si="184"/>
        <v/>
      </c>
      <c r="H188" t="str">
        <f t="shared" si="184"/>
        <v/>
      </c>
      <c r="I188" t="str">
        <f t="shared" si="184"/>
        <v/>
      </c>
      <c r="J188" t="str">
        <f t="shared" si="139"/>
        <v/>
      </c>
      <c r="K188" t="str">
        <f t="shared" si="184"/>
        <v/>
      </c>
      <c r="L188" t="str">
        <f t="shared" si="184"/>
        <v/>
      </c>
      <c r="M188" t="str">
        <f t="shared" si="184"/>
        <v/>
      </c>
      <c r="N188" t="str">
        <f t="shared" si="184"/>
        <v/>
      </c>
      <c r="O188" t="str">
        <f t="shared" si="184"/>
        <v/>
      </c>
      <c r="P188" t="str">
        <f t="shared" si="184"/>
        <v/>
      </c>
      <c r="Q188" t="str">
        <f t="shared" si="184"/>
        <v/>
      </c>
      <c r="R188" t="str">
        <f t="shared" si="184"/>
        <v/>
      </c>
      <c r="S188" t="str">
        <f t="shared" si="184"/>
        <v/>
      </c>
      <c r="T188" t="str">
        <f t="shared" si="184"/>
        <v/>
      </c>
      <c r="U188" t="str">
        <f t="shared" si="184"/>
        <v/>
      </c>
      <c r="V188" t="str">
        <f t="shared" si="184"/>
        <v/>
      </c>
      <c r="W188" t="str">
        <f t="shared" si="184"/>
        <v/>
      </c>
      <c r="X188" t="str">
        <f t="shared" si="177"/>
        <v/>
      </c>
      <c r="Y188" t="str">
        <f t="shared" si="177"/>
        <v/>
      </c>
      <c r="Z188" t="str">
        <f t="shared" si="177"/>
        <v/>
      </c>
      <c r="AA188" t="str">
        <f t="shared" si="184"/>
        <v/>
      </c>
      <c r="AB188" t="str">
        <f t="shared" si="184"/>
        <v/>
      </c>
      <c r="AC188" t="str">
        <f t="shared" si="184"/>
        <v/>
      </c>
      <c r="AD188" t="str">
        <f t="shared" si="184"/>
        <v/>
      </c>
      <c r="AE188" t="str">
        <f t="shared" si="184"/>
        <v/>
      </c>
      <c r="AF188" t="str">
        <f t="shared" si="184"/>
        <v/>
      </c>
      <c r="AG188" t="str">
        <f t="shared" si="184"/>
        <v/>
      </c>
      <c r="AH188" t="str">
        <f t="shared" si="184"/>
        <v/>
      </c>
      <c r="AI188" t="str">
        <f t="shared" si="184"/>
        <v/>
      </c>
      <c r="AJ188" t="str">
        <f t="shared" si="184"/>
        <v/>
      </c>
      <c r="AK188" t="str">
        <f t="shared" si="184"/>
        <v/>
      </c>
      <c r="AL188" t="str">
        <f t="shared" si="184"/>
        <v/>
      </c>
      <c r="AM188" t="str">
        <f t="shared" si="184"/>
        <v/>
      </c>
      <c r="AN188" t="str">
        <f t="shared" si="184"/>
        <v/>
      </c>
      <c r="AO188" t="str">
        <f t="shared" ref="AO188:AZ193" si="188">MID(AO$67,$B188,1)</f>
        <v/>
      </c>
      <c r="AP188" t="str">
        <f t="shared" si="188"/>
        <v/>
      </c>
      <c r="AQ188" t="str">
        <f t="shared" si="188"/>
        <v/>
      </c>
      <c r="AR188" t="str">
        <f t="shared" si="188"/>
        <v/>
      </c>
      <c r="AS188" t="str">
        <f t="shared" si="188"/>
        <v/>
      </c>
      <c r="AT188" t="str">
        <f t="shared" si="188"/>
        <v/>
      </c>
      <c r="AU188" t="str">
        <f t="shared" si="188"/>
        <v/>
      </c>
      <c r="AV188" t="str">
        <f t="shared" si="188"/>
        <v/>
      </c>
      <c r="AW188" t="str">
        <f t="shared" si="188"/>
        <v/>
      </c>
      <c r="AX188" t="str">
        <f t="shared" si="188"/>
        <v/>
      </c>
      <c r="AY188" t="str">
        <f t="shared" si="188"/>
        <v/>
      </c>
      <c r="AZ188" t="str">
        <f t="shared" si="188"/>
        <v/>
      </c>
      <c r="BA188" t="str">
        <f t="shared" si="184"/>
        <v/>
      </c>
      <c r="BB188" t="str">
        <f t="shared" si="184"/>
        <v/>
      </c>
      <c r="BC188" t="str">
        <f t="shared" si="184"/>
        <v/>
      </c>
      <c r="BD188" t="str">
        <f t="shared" si="180"/>
        <v/>
      </c>
      <c r="BE188" t="str">
        <f t="shared" si="180"/>
        <v/>
      </c>
      <c r="BF188" t="str">
        <f t="shared" si="184"/>
        <v/>
      </c>
      <c r="BG188" t="str">
        <f t="shared" si="184"/>
        <v/>
      </c>
      <c r="BH188" t="str">
        <f t="shared" si="184"/>
        <v/>
      </c>
      <c r="BI188" t="str">
        <f t="shared" si="184"/>
        <v/>
      </c>
      <c r="BJ188" t="str">
        <f t="shared" si="185"/>
        <v/>
      </c>
      <c r="BK188" t="str">
        <f t="shared" si="186"/>
        <v/>
      </c>
      <c r="BL188" t="str">
        <f t="shared" si="187"/>
        <v/>
      </c>
      <c r="BM188" t="str">
        <f t="shared" si="187"/>
        <v/>
      </c>
      <c r="BN188" t="str">
        <f t="shared" si="184"/>
        <v/>
      </c>
      <c r="BO188" t="str">
        <f t="shared" si="184"/>
        <v/>
      </c>
      <c r="BP188" t="str">
        <f t="shared" si="173"/>
        <v/>
      </c>
      <c r="BQ188" t="str">
        <f t="shared" si="173"/>
        <v/>
      </c>
      <c r="BR188" t="str">
        <f t="shared" si="184"/>
        <v/>
      </c>
      <c r="BS188" t="str">
        <f t="shared" si="184"/>
        <v/>
      </c>
      <c r="BT188" t="str">
        <f t="shared" si="184"/>
        <v/>
      </c>
      <c r="BU188" t="str">
        <f t="shared" si="184"/>
        <v/>
      </c>
      <c r="BV188" t="str">
        <f t="shared" si="184"/>
        <v/>
      </c>
      <c r="BW188" t="str">
        <f t="shared" si="184"/>
        <v/>
      </c>
      <c r="BX188" t="str">
        <f t="shared" si="184"/>
        <v/>
      </c>
      <c r="BY188" t="str">
        <f t="shared" si="184"/>
        <v/>
      </c>
      <c r="BZ188" t="str">
        <f t="shared" si="184"/>
        <v/>
      </c>
      <c r="CA188" t="str">
        <f t="shared" ref="CA188:CB207" si="189">MID(CA$67,$B188,1)</f>
        <v/>
      </c>
      <c r="CB188" t="str">
        <f t="shared" si="189"/>
        <v/>
      </c>
    </row>
    <row r="189" spans="2:80" ht="16" hidden="1" customHeight="1" outlineLevel="2" x14ac:dyDescent="0.2">
      <c r="B189">
        <v>122</v>
      </c>
      <c r="C189" t="str">
        <f t="shared" si="184"/>
        <v/>
      </c>
      <c r="D189" t="str">
        <f t="shared" si="184"/>
        <v/>
      </c>
      <c r="E189" t="str">
        <f t="shared" si="184"/>
        <v/>
      </c>
      <c r="F189" t="str">
        <f t="shared" si="184"/>
        <v/>
      </c>
      <c r="G189" t="str">
        <f t="shared" si="184"/>
        <v/>
      </c>
      <c r="H189" t="str">
        <f t="shared" si="184"/>
        <v/>
      </c>
      <c r="I189" t="str">
        <f t="shared" si="184"/>
        <v/>
      </c>
      <c r="J189" t="str">
        <f t="shared" si="139"/>
        <v/>
      </c>
      <c r="K189" t="str">
        <f t="shared" si="184"/>
        <v/>
      </c>
      <c r="L189" t="str">
        <f t="shared" si="184"/>
        <v/>
      </c>
      <c r="M189" t="str">
        <f t="shared" si="184"/>
        <v/>
      </c>
      <c r="N189" t="str">
        <f t="shared" si="184"/>
        <v/>
      </c>
      <c r="O189" t="str">
        <f t="shared" si="184"/>
        <v/>
      </c>
      <c r="P189" t="str">
        <f t="shared" si="184"/>
        <v/>
      </c>
      <c r="Q189" t="str">
        <f t="shared" si="184"/>
        <v/>
      </c>
      <c r="R189" t="str">
        <f t="shared" si="184"/>
        <v/>
      </c>
      <c r="S189" t="str">
        <f t="shared" si="184"/>
        <v/>
      </c>
      <c r="T189" t="str">
        <f t="shared" si="184"/>
        <v/>
      </c>
      <c r="U189" t="str">
        <f t="shared" si="184"/>
        <v/>
      </c>
      <c r="V189" t="str">
        <f t="shared" si="184"/>
        <v/>
      </c>
      <c r="W189" t="str">
        <f t="shared" si="184"/>
        <v/>
      </c>
      <c r="X189" t="str">
        <f t="shared" si="177"/>
        <v/>
      </c>
      <c r="Y189" t="str">
        <f t="shared" si="177"/>
        <v/>
      </c>
      <c r="Z189" t="str">
        <f t="shared" si="177"/>
        <v/>
      </c>
      <c r="AA189" t="str">
        <f t="shared" si="184"/>
        <v/>
      </c>
      <c r="AB189" t="str">
        <f t="shared" si="184"/>
        <v/>
      </c>
      <c r="AC189" t="str">
        <f t="shared" si="184"/>
        <v/>
      </c>
      <c r="AD189" t="str">
        <f t="shared" si="184"/>
        <v/>
      </c>
      <c r="AE189" t="str">
        <f t="shared" si="184"/>
        <v/>
      </c>
      <c r="AF189" t="str">
        <f t="shared" si="184"/>
        <v/>
      </c>
      <c r="AG189" t="str">
        <f t="shared" si="184"/>
        <v/>
      </c>
      <c r="AH189" t="str">
        <f t="shared" si="184"/>
        <v/>
      </c>
      <c r="AI189" t="str">
        <f t="shared" si="184"/>
        <v/>
      </c>
      <c r="AJ189" t="str">
        <f t="shared" si="184"/>
        <v/>
      </c>
      <c r="AK189" t="str">
        <f t="shared" si="184"/>
        <v/>
      </c>
      <c r="AL189" t="str">
        <f t="shared" si="184"/>
        <v/>
      </c>
      <c r="AM189" t="str">
        <f t="shared" si="184"/>
        <v/>
      </c>
      <c r="AN189" t="str">
        <f t="shared" si="184"/>
        <v/>
      </c>
      <c r="AO189" t="str">
        <f t="shared" si="188"/>
        <v/>
      </c>
      <c r="AP189" t="str">
        <f t="shared" si="188"/>
        <v/>
      </c>
      <c r="AQ189" t="str">
        <f t="shared" si="188"/>
        <v/>
      </c>
      <c r="AR189" t="str">
        <f t="shared" si="188"/>
        <v/>
      </c>
      <c r="AS189" t="str">
        <f t="shared" si="188"/>
        <v/>
      </c>
      <c r="AT189" t="str">
        <f t="shared" si="188"/>
        <v/>
      </c>
      <c r="AU189" t="str">
        <f t="shared" si="188"/>
        <v/>
      </c>
      <c r="AV189" t="str">
        <f t="shared" si="188"/>
        <v/>
      </c>
      <c r="AW189" t="str">
        <f t="shared" si="188"/>
        <v/>
      </c>
      <c r="AX189" t="str">
        <f t="shared" si="188"/>
        <v/>
      </c>
      <c r="AY189" t="str">
        <f t="shared" si="188"/>
        <v/>
      </c>
      <c r="AZ189" t="str">
        <f t="shared" si="188"/>
        <v/>
      </c>
      <c r="BA189" t="str">
        <f t="shared" si="184"/>
        <v/>
      </c>
      <c r="BB189" t="str">
        <f t="shared" si="184"/>
        <v/>
      </c>
      <c r="BC189" t="str">
        <f t="shared" si="184"/>
        <v/>
      </c>
      <c r="BD189" t="str">
        <f t="shared" si="180"/>
        <v/>
      </c>
      <c r="BE189" t="str">
        <f t="shared" si="180"/>
        <v/>
      </c>
      <c r="BF189" t="str">
        <f t="shared" si="184"/>
        <v/>
      </c>
      <c r="BG189" t="str">
        <f t="shared" si="184"/>
        <v/>
      </c>
      <c r="BH189" t="str">
        <f t="shared" si="184"/>
        <v/>
      </c>
      <c r="BI189" t="str">
        <f t="shared" si="184"/>
        <v/>
      </c>
      <c r="BJ189" t="str">
        <f t="shared" si="185"/>
        <v/>
      </c>
      <c r="BK189" t="str">
        <f t="shared" si="186"/>
        <v/>
      </c>
      <c r="BL189" t="str">
        <f t="shared" si="187"/>
        <v/>
      </c>
      <c r="BM189" t="str">
        <f t="shared" si="187"/>
        <v/>
      </c>
      <c r="BN189" t="str">
        <f t="shared" si="184"/>
        <v/>
      </c>
      <c r="BO189" t="str">
        <f t="shared" si="184"/>
        <v/>
      </c>
      <c r="BP189" t="str">
        <f t="shared" si="173"/>
        <v/>
      </c>
      <c r="BQ189" t="str">
        <f t="shared" si="173"/>
        <v/>
      </c>
      <c r="BR189" t="str">
        <f t="shared" si="184"/>
        <v/>
      </c>
      <c r="BS189" t="str">
        <f t="shared" si="184"/>
        <v/>
      </c>
      <c r="BT189" t="str">
        <f t="shared" si="184"/>
        <v/>
      </c>
      <c r="BU189" t="str">
        <f t="shared" si="184"/>
        <v/>
      </c>
      <c r="BV189" t="str">
        <f t="shared" si="184"/>
        <v/>
      </c>
      <c r="BW189" t="str">
        <f t="shared" si="184"/>
        <v/>
      </c>
      <c r="BX189" t="str">
        <f t="shared" si="184"/>
        <v/>
      </c>
      <c r="BY189" t="str">
        <f t="shared" si="184"/>
        <v/>
      </c>
      <c r="BZ189" t="str">
        <f t="shared" si="184"/>
        <v/>
      </c>
      <c r="CA189" t="str">
        <f t="shared" si="189"/>
        <v/>
      </c>
      <c r="CB189" t="str">
        <f t="shared" si="189"/>
        <v/>
      </c>
    </row>
    <row r="190" spans="2:80" ht="16" hidden="1" customHeight="1" outlineLevel="2" x14ac:dyDescent="0.2">
      <c r="B190">
        <v>123</v>
      </c>
      <c r="C190" t="str">
        <f t="shared" si="184"/>
        <v/>
      </c>
      <c r="D190" t="str">
        <f t="shared" si="184"/>
        <v/>
      </c>
      <c r="E190" t="str">
        <f t="shared" si="184"/>
        <v/>
      </c>
      <c r="F190" t="str">
        <f t="shared" si="184"/>
        <v/>
      </c>
      <c r="G190" t="str">
        <f t="shared" si="184"/>
        <v/>
      </c>
      <c r="H190" t="str">
        <f t="shared" si="184"/>
        <v/>
      </c>
      <c r="I190" t="str">
        <f t="shared" si="184"/>
        <v/>
      </c>
      <c r="J190" t="str">
        <f t="shared" si="139"/>
        <v/>
      </c>
      <c r="K190" t="str">
        <f t="shared" si="184"/>
        <v/>
      </c>
      <c r="L190" t="str">
        <f t="shared" si="184"/>
        <v/>
      </c>
      <c r="M190" t="str">
        <f t="shared" si="184"/>
        <v/>
      </c>
      <c r="N190" t="str">
        <f t="shared" si="184"/>
        <v/>
      </c>
      <c r="O190" t="str">
        <f t="shared" si="184"/>
        <v/>
      </c>
      <c r="P190" t="str">
        <f t="shared" si="184"/>
        <v/>
      </c>
      <c r="Q190" t="str">
        <f t="shared" si="184"/>
        <v/>
      </c>
      <c r="R190" t="str">
        <f t="shared" si="184"/>
        <v/>
      </c>
      <c r="S190" t="str">
        <f t="shared" si="184"/>
        <v/>
      </c>
      <c r="T190" t="str">
        <f t="shared" si="184"/>
        <v/>
      </c>
      <c r="U190" t="str">
        <f t="shared" si="184"/>
        <v/>
      </c>
      <c r="V190" t="str">
        <f t="shared" si="184"/>
        <v/>
      </c>
      <c r="W190" t="str">
        <f t="shared" si="184"/>
        <v/>
      </c>
      <c r="X190" t="str">
        <f t="shared" si="177"/>
        <v/>
      </c>
      <c r="Y190" t="str">
        <f t="shared" si="177"/>
        <v/>
      </c>
      <c r="Z190" t="str">
        <f t="shared" si="177"/>
        <v/>
      </c>
      <c r="AA190" t="str">
        <f t="shared" si="184"/>
        <v/>
      </c>
      <c r="AB190" t="str">
        <f t="shared" si="184"/>
        <v/>
      </c>
      <c r="AC190" t="str">
        <f t="shared" si="184"/>
        <v/>
      </c>
      <c r="AD190" t="str">
        <f t="shared" si="184"/>
        <v/>
      </c>
      <c r="AE190" t="str">
        <f t="shared" si="184"/>
        <v/>
      </c>
      <c r="AF190" t="str">
        <f t="shared" si="184"/>
        <v/>
      </c>
      <c r="AG190" t="str">
        <f t="shared" si="184"/>
        <v/>
      </c>
      <c r="AH190" t="str">
        <f t="shared" si="184"/>
        <v/>
      </c>
      <c r="AI190" t="str">
        <f t="shared" si="184"/>
        <v/>
      </c>
      <c r="AJ190" t="str">
        <f t="shared" si="184"/>
        <v/>
      </c>
      <c r="AK190" t="str">
        <f t="shared" si="184"/>
        <v/>
      </c>
      <c r="AL190" t="str">
        <f t="shared" si="184"/>
        <v/>
      </c>
      <c r="AM190" t="str">
        <f t="shared" si="184"/>
        <v/>
      </c>
      <c r="AN190" t="str">
        <f t="shared" si="184"/>
        <v/>
      </c>
      <c r="AO190" t="str">
        <f t="shared" si="188"/>
        <v/>
      </c>
      <c r="AP190" t="str">
        <f t="shared" si="188"/>
        <v/>
      </c>
      <c r="AQ190" t="str">
        <f t="shared" si="188"/>
        <v/>
      </c>
      <c r="AR190" t="str">
        <f t="shared" si="188"/>
        <v/>
      </c>
      <c r="AS190" t="str">
        <f t="shared" si="188"/>
        <v/>
      </c>
      <c r="AT190" t="str">
        <f t="shared" si="188"/>
        <v/>
      </c>
      <c r="AU190" t="str">
        <f t="shared" si="188"/>
        <v/>
      </c>
      <c r="AV190" t="str">
        <f t="shared" si="188"/>
        <v/>
      </c>
      <c r="AW190" t="str">
        <f t="shared" si="188"/>
        <v/>
      </c>
      <c r="AX190" t="str">
        <f t="shared" si="188"/>
        <v/>
      </c>
      <c r="AY190" t="str">
        <f t="shared" si="188"/>
        <v/>
      </c>
      <c r="AZ190" t="str">
        <f t="shared" si="188"/>
        <v/>
      </c>
      <c r="BA190" t="str">
        <f t="shared" si="184"/>
        <v/>
      </c>
      <c r="BB190" t="str">
        <f t="shared" si="184"/>
        <v/>
      </c>
      <c r="BC190" t="str">
        <f t="shared" si="184"/>
        <v/>
      </c>
      <c r="BD190" t="str">
        <f t="shared" si="180"/>
        <v/>
      </c>
      <c r="BE190" t="str">
        <f t="shared" si="180"/>
        <v/>
      </c>
      <c r="BF190" t="str">
        <f t="shared" si="184"/>
        <v/>
      </c>
      <c r="BG190" t="str">
        <f t="shared" si="184"/>
        <v/>
      </c>
      <c r="BH190" t="str">
        <f t="shared" si="184"/>
        <v/>
      </c>
      <c r="BI190" t="str">
        <f t="shared" si="184"/>
        <v/>
      </c>
      <c r="BJ190" t="str">
        <f t="shared" si="185"/>
        <v/>
      </c>
      <c r="BK190" t="str">
        <f t="shared" si="186"/>
        <v/>
      </c>
      <c r="BL190" t="str">
        <f t="shared" si="187"/>
        <v/>
      </c>
      <c r="BM190" t="str">
        <f t="shared" si="187"/>
        <v/>
      </c>
      <c r="BN190" t="str">
        <f t="shared" si="184"/>
        <v/>
      </c>
      <c r="BO190" t="str">
        <f t="shared" si="184"/>
        <v/>
      </c>
      <c r="BP190" t="str">
        <f t="shared" si="173"/>
        <v/>
      </c>
      <c r="BQ190" t="str">
        <f t="shared" si="173"/>
        <v/>
      </c>
      <c r="BR190" t="str">
        <f t="shared" si="184"/>
        <v/>
      </c>
      <c r="BS190" t="str">
        <f t="shared" si="184"/>
        <v/>
      </c>
      <c r="BT190" t="str">
        <f t="shared" si="184"/>
        <v/>
      </c>
      <c r="BU190" t="str">
        <f t="shared" si="184"/>
        <v/>
      </c>
      <c r="BV190" t="str">
        <f t="shared" si="184"/>
        <v/>
      </c>
      <c r="BW190" t="str">
        <f t="shared" si="184"/>
        <v/>
      </c>
      <c r="BX190" t="str">
        <f t="shared" si="184"/>
        <v/>
      </c>
      <c r="BY190" t="str">
        <f t="shared" si="184"/>
        <v/>
      </c>
      <c r="BZ190" t="str">
        <f t="shared" si="184"/>
        <v/>
      </c>
      <c r="CA190" t="str">
        <f t="shared" si="189"/>
        <v/>
      </c>
      <c r="CB190" t="str">
        <f t="shared" si="189"/>
        <v/>
      </c>
    </row>
    <row r="191" spans="2:80" ht="16" hidden="1" customHeight="1" outlineLevel="2" x14ac:dyDescent="0.2">
      <c r="B191">
        <v>124</v>
      </c>
      <c r="C191" t="str">
        <f t="shared" si="184"/>
        <v/>
      </c>
      <c r="D191" t="str">
        <f t="shared" si="184"/>
        <v/>
      </c>
      <c r="E191" t="str">
        <f t="shared" si="184"/>
        <v/>
      </c>
      <c r="F191" t="str">
        <f t="shared" si="184"/>
        <v/>
      </c>
      <c r="G191" t="str">
        <f t="shared" si="184"/>
        <v/>
      </c>
      <c r="H191" t="str">
        <f t="shared" si="184"/>
        <v/>
      </c>
      <c r="I191" t="str">
        <f t="shared" si="184"/>
        <v/>
      </c>
      <c r="J191" t="str">
        <f t="shared" si="139"/>
        <v/>
      </c>
      <c r="K191" t="str">
        <f t="shared" si="184"/>
        <v/>
      </c>
      <c r="L191" t="str">
        <f t="shared" si="184"/>
        <v/>
      </c>
      <c r="M191" t="str">
        <f t="shared" si="184"/>
        <v/>
      </c>
      <c r="N191" t="str">
        <f t="shared" si="184"/>
        <v/>
      </c>
      <c r="O191" t="str">
        <f t="shared" si="184"/>
        <v/>
      </c>
      <c r="P191" t="str">
        <f t="shared" si="184"/>
        <v/>
      </c>
      <c r="Q191" t="str">
        <f t="shared" si="184"/>
        <v/>
      </c>
      <c r="R191" t="str">
        <f t="shared" si="184"/>
        <v/>
      </c>
      <c r="S191" t="str">
        <f t="shared" ref="S191:AY192" si="190">MID(S$67,$B191,1)</f>
        <v/>
      </c>
      <c r="T191" t="str">
        <f t="shared" si="190"/>
        <v/>
      </c>
      <c r="U191" t="str">
        <f t="shared" si="190"/>
        <v/>
      </c>
      <c r="V191" t="str">
        <f t="shared" si="190"/>
        <v/>
      </c>
      <c r="W191" t="str">
        <f t="shared" si="190"/>
        <v/>
      </c>
      <c r="X191" t="str">
        <f t="shared" si="177"/>
        <v/>
      </c>
      <c r="Y191" t="str">
        <f t="shared" si="177"/>
        <v/>
      </c>
      <c r="Z191" t="str">
        <f t="shared" si="177"/>
        <v/>
      </c>
      <c r="AA191" t="str">
        <f t="shared" si="190"/>
        <v/>
      </c>
      <c r="AB191" t="str">
        <f t="shared" si="190"/>
        <v/>
      </c>
      <c r="AC191" t="str">
        <f t="shared" si="190"/>
        <v/>
      </c>
      <c r="AD191" t="str">
        <f t="shared" si="190"/>
        <v/>
      </c>
      <c r="AE191" t="str">
        <f t="shared" si="190"/>
        <v/>
      </c>
      <c r="AF191" t="str">
        <f t="shared" si="190"/>
        <v/>
      </c>
      <c r="AG191" t="str">
        <f t="shared" si="190"/>
        <v/>
      </c>
      <c r="AH191" t="str">
        <f t="shared" si="190"/>
        <v/>
      </c>
      <c r="AI191" t="str">
        <f t="shared" si="190"/>
        <v/>
      </c>
      <c r="AJ191" t="str">
        <f t="shared" si="190"/>
        <v/>
      </c>
      <c r="AK191" t="str">
        <f t="shared" si="190"/>
        <v/>
      </c>
      <c r="AL191" t="str">
        <f t="shared" si="190"/>
        <v/>
      </c>
      <c r="AM191" t="str">
        <f t="shared" si="190"/>
        <v/>
      </c>
      <c r="AN191" t="str">
        <f t="shared" ref="AN191:BZ205" si="191">MID(AN$67,$B191,1)</f>
        <v/>
      </c>
      <c r="AO191" t="str">
        <f t="shared" si="190"/>
        <v/>
      </c>
      <c r="AP191" t="str">
        <f t="shared" si="190"/>
        <v/>
      </c>
      <c r="AQ191" t="str">
        <f t="shared" si="190"/>
        <v/>
      </c>
      <c r="AR191" t="str">
        <f t="shared" si="190"/>
        <v/>
      </c>
      <c r="AS191" t="str">
        <f t="shared" si="190"/>
        <v/>
      </c>
      <c r="AT191" t="str">
        <f t="shared" si="190"/>
        <v/>
      </c>
      <c r="AU191" t="str">
        <f t="shared" si="190"/>
        <v/>
      </c>
      <c r="AV191" t="str">
        <f t="shared" si="190"/>
        <v/>
      </c>
      <c r="AW191" t="str">
        <f t="shared" si="190"/>
        <v/>
      </c>
      <c r="AX191" t="str">
        <f t="shared" si="190"/>
        <v/>
      </c>
      <c r="AY191" t="str">
        <f t="shared" si="190"/>
        <v/>
      </c>
      <c r="AZ191" t="str">
        <f t="shared" si="191"/>
        <v/>
      </c>
      <c r="BA191" t="str">
        <f t="shared" si="191"/>
        <v/>
      </c>
      <c r="BB191" t="str">
        <f t="shared" si="191"/>
        <v/>
      </c>
      <c r="BC191" t="str">
        <f t="shared" si="191"/>
        <v/>
      </c>
      <c r="BD191" t="str">
        <f t="shared" si="180"/>
        <v/>
      </c>
      <c r="BE191" t="str">
        <f t="shared" si="180"/>
        <v/>
      </c>
      <c r="BF191" t="str">
        <f t="shared" si="191"/>
        <v/>
      </c>
      <c r="BG191" t="str">
        <f t="shared" si="191"/>
        <v/>
      </c>
      <c r="BH191" t="str">
        <f t="shared" si="191"/>
        <v/>
      </c>
      <c r="BI191" t="str">
        <f t="shared" si="191"/>
        <v/>
      </c>
      <c r="BJ191" t="str">
        <f t="shared" si="185"/>
        <v/>
      </c>
      <c r="BK191" t="str">
        <f t="shared" si="186"/>
        <v/>
      </c>
      <c r="BL191" t="str">
        <f t="shared" si="187"/>
        <v/>
      </c>
      <c r="BM191" t="str">
        <f t="shared" si="187"/>
        <v/>
      </c>
      <c r="BN191" t="str">
        <f t="shared" si="191"/>
        <v/>
      </c>
      <c r="BO191" t="str">
        <f t="shared" si="191"/>
        <v/>
      </c>
      <c r="BP191" t="str">
        <f t="shared" si="173"/>
        <v/>
      </c>
      <c r="BQ191" t="str">
        <f t="shared" si="173"/>
        <v/>
      </c>
      <c r="BR191" t="str">
        <f t="shared" si="191"/>
        <v/>
      </c>
      <c r="BS191" t="str">
        <f t="shared" si="191"/>
        <v/>
      </c>
      <c r="BT191" t="str">
        <f t="shared" si="191"/>
        <v/>
      </c>
      <c r="BU191" t="str">
        <f t="shared" si="191"/>
        <v/>
      </c>
      <c r="BV191" t="str">
        <f t="shared" si="191"/>
        <v/>
      </c>
      <c r="BW191" t="str">
        <f t="shared" si="191"/>
        <v/>
      </c>
      <c r="BX191" t="str">
        <f t="shared" si="191"/>
        <v/>
      </c>
      <c r="BY191" t="str">
        <f t="shared" si="191"/>
        <v/>
      </c>
      <c r="BZ191" t="str">
        <f t="shared" si="191"/>
        <v/>
      </c>
      <c r="CA191" t="str">
        <f t="shared" si="189"/>
        <v/>
      </c>
      <c r="CB191" t="str">
        <f t="shared" si="189"/>
        <v/>
      </c>
    </row>
    <row r="192" spans="2:80" ht="16" hidden="1" customHeight="1" outlineLevel="2" x14ac:dyDescent="0.2">
      <c r="B192">
        <v>125</v>
      </c>
      <c r="C192" t="str">
        <f t="shared" ref="C192:BZ196" si="192">MID(C$67,$B192,1)</f>
        <v/>
      </c>
      <c r="D192" t="str">
        <f t="shared" si="192"/>
        <v/>
      </c>
      <c r="E192" t="str">
        <f t="shared" si="192"/>
        <v/>
      </c>
      <c r="F192" t="str">
        <f t="shared" si="192"/>
        <v/>
      </c>
      <c r="G192" t="str">
        <f t="shared" si="192"/>
        <v/>
      </c>
      <c r="H192" t="str">
        <f t="shared" si="192"/>
        <v/>
      </c>
      <c r="I192" t="str">
        <f t="shared" si="192"/>
        <v/>
      </c>
      <c r="J192" t="str">
        <f t="shared" si="139"/>
        <v/>
      </c>
      <c r="K192" t="str">
        <f t="shared" si="192"/>
        <v/>
      </c>
      <c r="L192" t="str">
        <f t="shared" si="192"/>
        <v/>
      </c>
      <c r="M192" t="str">
        <f t="shared" si="192"/>
        <v/>
      </c>
      <c r="N192" t="str">
        <f t="shared" si="192"/>
        <v/>
      </c>
      <c r="O192" t="str">
        <f t="shared" si="192"/>
        <v/>
      </c>
      <c r="P192" t="str">
        <f t="shared" si="192"/>
        <v/>
      </c>
      <c r="Q192" t="str">
        <f t="shared" si="192"/>
        <v/>
      </c>
      <c r="R192" t="str">
        <f t="shared" si="192"/>
        <v/>
      </c>
      <c r="S192" t="str">
        <f t="shared" si="192"/>
        <v/>
      </c>
      <c r="T192" t="str">
        <f t="shared" si="192"/>
        <v/>
      </c>
      <c r="U192" t="str">
        <f t="shared" si="192"/>
        <v/>
      </c>
      <c r="V192" t="str">
        <f t="shared" si="192"/>
        <v/>
      </c>
      <c r="W192" t="str">
        <f t="shared" si="192"/>
        <v/>
      </c>
      <c r="X192" t="str">
        <f t="shared" si="177"/>
        <v/>
      </c>
      <c r="Y192" t="str">
        <f t="shared" si="177"/>
        <v/>
      </c>
      <c r="Z192" t="str">
        <f t="shared" si="177"/>
        <v/>
      </c>
      <c r="AA192" t="str">
        <f t="shared" si="192"/>
        <v/>
      </c>
      <c r="AB192" t="str">
        <f t="shared" si="192"/>
        <v/>
      </c>
      <c r="AC192" t="str">
        <f t="shared" si="192"/>
        <v/>
      </c>
      <c r="AD192" t="str">
        <f t="shared" si="192"/>
        <v/>
      </c>
      <c r="AE192" t="str">
        <f t="shared" si="192"/>
        <v/>
      </c>
      <c r="AF192" t="str">
        <f t="shared" si="192"/>
        <v/>
      </c>
      <c r="AG192" t="str">
        <f t="shared" si="192"/>
        <v/>
      </c>
      <c r="AH192" t="str">
        <f t="shared" si="192"/>
        <v/>
      </c>
      <c r="AI192" t="str">
        <f t="shared" si="192"/>
        <v/>
      </c>
      <c r="AJ192" t="str">
        <f t="shared" si="192"/>
        <v/>
      </c>
      <c r="AK192" t="str">
        <f t="shared" si="192"/>
        <v/>
      </c>
      <c r="AL192" t="str">
        <f t="shared" si="192"/>
        <v/>
      </c>
      <c r="AM192" t="str">
        <f t="shared" si="192"/>
        <v/>
      </c>
      <c r="AN192" t="str">
        <f t="shared" si="192"/>
        <v/>
      </c>
      <c r="AO192" t="str">
        <f t="shared" si="192"/>
        <v/>
      </c>
      <c r="AP192" t="str">
        <f t="shared" si="192"/>
        <v/>
      </c>
      <c r="AQ192" t="str">
        <f t="shared" si="192"/>
        <v/>
      </c>
      <c r="AR192" t="str">
        <f t="shared" si="192"/>
        <v/>
      </c>
      <c r="AS192" t="str">
        <f t="shared" si="192"/>
        <v/>
      </c>
      <c r="AT192" t="str">
        <f t="shared" si="192"/>
        <v/>
      </c>
      <c r="AU192" t="str">
        <f t="shared" si="192"/>
        <v/>
      </c>
      <c r="AV192" t="str">
        <f t="shared" si="192"/>
        <v/>
      </c>
      <c r="AW192" t="str">
        <f t="shared" si="192"/>
        <v/>
      </c>
      <c r="AX192" t="str">
        <f t="shared" si="192"/>
        <v/>
      </c>
      <c r="AY192" t="str">
        <f t="shared" si="190"/>
        <v/>
      </c>
      <c r="AZ192" t="str">
        <f t="shared" si="191"/>
        <v/>
      </c>
      <c r="BA192" t="str">
        <f t="shared" si="192"/>
        <v/>
      </c>
      <c r="BB192" t="str">
        <f t="shared" si="192"/>
        <v/>
      </c>
      <c r="BC192" t="str">
        <f t="shared" si="192"/>
        <v/>
      </c>
      <c r="BD192" t="str">
        <f t="shared" si="180"/>
        <v/>
      </c>
      <c r="BE192" t="str">
        <f t="shared" si="180"/>
        <v/>
      </c>
      <c r="BF192" t="str">
        <f t="shared" si="192"/>
        <v/>
      </c>
      <c r="BG192" t="str">
        <f t="shared" si="192"/>
        <v/>
      </c>
      <c r="BH192" t="str">
        <f t="shared" si="192"/>
        <v/>
      </c>
      <c r="BI192" t="str">
        <f t="shared" si="192"/>
        <v/>
      </c>
      <c r="BJ192" t="str">
        <f t="shared" si="185"/>
        <v/>
      </c>
      <c r="BK192" t="str">
        <f t="shared" si="186"/>
        <v/>
      </c>
      <c r="BL192" t="str">
        <f t="shared" si="187"/>
        <v/>
      </c>
      <c r="BM192" t="str">
        <f t="shared" si="187"/>
        <v/>
      </c>
      <c r="BN192" t="str">
        <f t="shared" si="192"/>
        <v/>
      </c>
      <c r="BO192" t="str">
        <f t="shared" si="192"/>
        <v/>
      </c>
      <c r="BP192" t="str">
        <f t="shared" si="173"/>
        <v/>
      </c>
      <c r="BQ192" t="str">
        <f t="shared" si="173"/>
        <v/>
      </c>
      <c r="BR192" t="str">
        <f t="shared" si="192"/>
        <v/>
      </c>
      <c r="BS192" t="str">
        <f t="shared" si="192"/>
        <v/>
      </c>
      <c r="BT192" t="str">
        <f t="shared" si="192"/>
        <v/>
      </c>
      <c r="BU192" t="str">
        <f t="shared" si="192"/>
        <v/>
      </c>
      <c r="BV192" t="str">
        <f t="shared" si="192"/>
        <v/>
      </c>
      <c r="BW192" t="str">
        <f t="shared" si="192"/>
        <v/>
      </c>
      <c r="BX192" t="str">
        <f t="shared" si="192"/>
        <v/>
      </c>
      <c r="BY192" t="str">
        <f t="shared" si="192"/>
        <v/>
      </c>
      <c r="BZ192" t="str">
        <f t="shared" si="192"/>
        <v/>
      </c>
      <c r="CA192" t="str">
        <f t="shared" si="189"/>
        <v/>
      </c>
      <c r="CB192" t="str">
        <f t="shared" si="189"/>
        <v/>
      </c>
    </row>
    <row r="193" spans="2:80" ht="16" hidden="1" customHeight="1" outlineLevel="2" x14ac:dyDescent="0.2">
      <c r="B193">
        <v>126</v>
      </c>
      <c r="C193" t="str">
        <f t="shared" si="192"/>
        <v/>
      </c>
      <c r="D193" t="str">
        <f t="shared" si="192"/>
        <v/>
      </c>
      <c r="E193" t="str">
        <f t="shared" si="192"/>
        <v/>
      </c>
      <c r="F193" t="str">
        <f t="shared" si="192"/>
        <v/>
      </c>
      <c r="G193" t="str">
        <f t="shared" si="192"/>
        <v/>
      </c>
      <c r="H193" t="str">
        <f t="shared" si="192"/>
        <v/>
      </c>
      <c r="I193" t="str">
        <f t="shared" si="192"/>
        <v/>
      </c>
      <c r="J193" t="str">
        <f t="shared" si="139"/>
        <v/>
      </c>
      <c r="K193" t="str">
        <f t="shared" si="192"/>
        <v/>
      </c>
      <c r="L193" t="str">
        <f t="shared" si="192"/>
        <v/>
      </c>
      <c r="M193" t="str">
        <f t="shared" si="192"/>
        <v/>
      </c>
      <c r="N193" t="str">
        <f t="shared" si="192"/>
        <v/>
      </c>
      <c r="O193" t="str">
        <f t="shared" si="192"/>
        <v/>
      </c>
      <c r="P193" t="str">
        <f t="shared" si="192"/>
        <v/>
      </c>
      <c r="Q193" t="str">
        <f t="shared" si="192"/>
        <v/>
      </c>
      <c r="R193" t="str">
        <f t="shared" si="192"/>
        <v/>
      </c>
      <c r="S193" t="str">
        <f t="shared" si="192"/>
        <v/>
      </c>
      <c r="T193" t="str">
        <f t="shared" si="192"/>
        <v/>
      </c>
      <c r="U193" t="str">
        <f t="shared" si="192"/>
        <v/>
      </c>
      <c r="V193" t="str">
        <f t="shared" si="192"/>
        <v/>
      </c>
      <c r="W193" t="str">
        <f t="shared" si="192"/>
        <v/>
      </c>
      <c r="X193" t="str">
        <f t="shared" si="177"/>
        <v/>
      </c>
      <c r="Y193" t="str">
        <f t="shared" si="177"/>
        <v/>
      </c>
      <c r="Z193" t="str">
        <f t="shared" si="177"/>
        <v/>
      </c>
      <c r="AA193" t="str">
        <f t="shared" si="192"/>
        <v/>
      </c>
      <c r="AB193" t="str">
        <f t="shared" si="192"/>
        <v/>
      </c>
      <c r="AC193" t="str">
        <f t="shared" si="192"/>
        <v/>
      </c>
      <c r="AD193" t="str">
        <f t="shared" si="192"/>
        <v/>
      </c>
      <c r="AE193" t="str">
        <f t="shared" si="192"/>
        <v/>
      </c>
      <c r="AF193" t="str">
        <f t="shared" si="192"/>
        <v/>
      </c>
      <c r="AG193" t="str">
        <f t="shared" si="192"/>
        <v/>
      </c>
      <c r="AH193" t="str">
        <f t="shared" si="192"/>
        <v/>
      </c>
      <c r="AI193" t="str">
        <f t="shared" si="192"/>
        <v/>
      </c>
      <c r="AJ193" t="str">
        <f t="shared" si="192"/>
        <v/>
      </c>
      <c r="AK193" t="str">
        <f t="shared" si="192"/>
        <v/>
      </c>
      <c r="AL193" t="str">
        <f t="shared" si="192"/>
        <v/>
      </c>
      <c r="AM193" t="str">
        <f t="shared" si="192"/>
        <v/>
      </c>
      <c r="AN193" t="str">
        <f t="shared" si="192"/>
        <v/>
      </c>
      <c r="AO193" t="str">
        <f t="shared" si="191"/>
        <v/>
      </c>
      <c r="AP193" t="str">
        <f t="shared" si="191"/>
        <v/>
      </c>
      <c r="AQ193" t="str">
        <f t="shared" si="191"/>
        <v/>
      </c>
      <c r="AR193" t="str">
        <f t="shared" si="191"/>
        <v/>
      </c>
      <c r="AS193" t="str">
        <f t="shared" si="191"/>
        <v/>
      </c>
      <c r="AT193" t="str">
        <f t="shared" si="191"/>
        <v/>
      </c>
      <c r="AU193" t="str">
        <f t="shared" si="191"/>
        <v/>
      </c>
      <c r="AV193" t="str">
        <f t="shared" si="191"/>
        <v/>
      </c>
      <c r="AW193" t="str">
        <f t="shared" si="191"/>
        <v/>
      </c>
      <c r="AX193" t="str">
        <f t="shared" si="191"/>
        <v/>
      </c>
      <c r="AY193" t="str">
        <f t="shared" si="191"/>
        <v/>
      </c>
      <c r="AZ193" t="str">
        <f t="shared" si="191"/>
        <v/>
      </c>
      <c r="BA193" t="str">
        <f t="shared" si="192"/>
        <v/>
      </c>
      <c r="BB193" t="str">
        <f t="shared" si="192"/>
        <v/>
      </c>
      <c r="BC193" t="str">
        <f t="shared" si="192"/>
        <v/>
      </c>
      <c r="BD193" t="str">
        <f t="shared" si="180"/>
        <v/>
      </c>
      <c r="BE193" t="str">
        <f t="shared" si="180"/>
        <v/>
      </c>
      <c r="BF193" t="str">
        <f t="shared" si="192"/>
        <v/>
      </c>
      <c r="BG193" t="str">
        <f t="shared" si="192"/>
        <v/>
      </c>
      <c r="BH193" t="str">
        <f t="shared" si="192"/>
        <v/>
      </c>
      <c r="BI193" t="str">
        <f t="shared" si="192"/>
        <v/>
      </c>
      <c r="BJ193" t="str">
        <f t="shared" si="185"/>
        <v/>
      </c>
      <c r="BK193" t="str">
        <f t="shared" si="186"/>
        <v/>
      </c>
      <c r="BL193" t="str">
        <f t="shared" si="187"/>
        <v/>
      </c>
      <c r="BM193" t="str">
        <f t="shared" si="187"/>
        <v/>
      </c>
      <c r="BN193" t="str">
        <f t="shared" si="192"/>
        <v/>
      </c>
      <c r="BO193" t="str">
        <f t="shared" si="192"/>
        <v/>
      </c>
      <c r="BP193" t="str">
        <f t="shared" si="173"/>
        <v/>
      </c>
      <c r="BQ193" t="str">
        <f t="shared" si="173"/>
        <v/>
      </c>
      <c r="BR193" t="str">
        <f t="shared" si="192"/>
        <v/>
      </c>
      <c r="BS193" t="str">
        <f t="shared" si="192"/>
        <v/>
      </c>
      <c r="BT193" t="str">
        <f t="shared" si="192"/>
        <v/>
      </c>
      <c r="BU193" t="str">
        <f t="shared" si="192"/>
        <v/>
      </c>
      <c r="BV193" t="str">
        <f t="shared" si="192"/>
        <v/>
      </c>
      <c r="BW193" t="str">
        <f t="shared" si="192"/>
        <v/>
      </c>
      <c r="BX193" t="str">
        <f t="shared" si="192"/>
        <v/>
      </c>
      <c r="BY193" t="str">
        <f t="shared" si="192"/>
        <v/>
      </c>
      <c r="BZ193" t="str">
        <f t="shared" si="192"/>
        <v/>
      </c>
      <c r="CA193" t="str">
        <f t="shared" si="189"/>
        <v/>
      </c>
      <c r="CB193" t="str">
        <f t="shared" si="189"/>
        <v/>
      </c>
    </row>
    <row r="194" spans="2:80" ht="16" hidden="1" customHeight="1" outlineLevel="2" x14ac:dyDescent="0.2">
      <c r="B194">
        <v>127</v>
      </c>
      <c r="C194" t="str">
        <f t="shared" si="192"/>
        <v/>
      </c>
      <c r="D194" t="str">
        <f t="shared" si="192"/>
        <v/>
      </c>
      <c r="E194" t="str">
        <f t="shared" si="192"/>
        <v/>
      </c>
      <c r="F194" t="str">
        <f t="shared" si="192"/>
        <v/>
      </c>
      <c r="G194" t="str">
        <f t="shared" si="192"/>
        <v/>
      </c>
      <c r="H194" t="str">
        <f t="shared" si="192"/>
        <v/>
      </c>
      <c r="I194" t="str">
        <f t="shared" si="192"/>
        <v/>
      </c>
      <c r="J194" t="str">
        <f t="shared" si="139"/>
        <v/>
      </c>
      <c r="K194" t="str">
        <f t="shared" si="192"/>
        <v/>
      </c>
      <c r="L194" t="str">
        <f t="shared" si="192"/>
        <v/>
      </c>
      <c r="M194" t="str">
        <f t="shared" si="192"/>
        <v/>
      </c>
      <c r="N194" t="str">
        <f t="shared" si="192"/>
        <v/>
      </c>
      <c r="O194" t="str">
        <f t="shared" si="192"/>
        <v/>
      </c>
      <c r="P194" t="str">
        <f t="shared" si="192"/>
        <v/>
      </c>
      <c r="Q194" t="str">
        <f t="shared" si="192"/>
        <v/>
      </c>
      <c r="R194" t="str">
        <f t="shared" si="192"/>
        <v/>
      </c>
      <c r="S194" t="str">
        <f t="shared" si="192"/>
        <v/>
      </c>
      <c r="T194" t="str">
        <f t="shared" si="192"/>
        <v/>
      </c>
      <c r="U194" t="str">
        <f t="shared" si="192"/>
        <v/>
      </c>
      <c r="V194" t="str">
        <f t="shared" si="192"/>
        <v/>
      </c>
      <c r="W194" t="str">
        <f t="shared" si="192"/>
        <v/>
      </c>
      <c r="X194" t="str">
        <f t="shared" si="177"/>
        <v/>
      </c>
      <c r="Y194" t="str">
        <f t="shared" si="177"/>
        <v/>
      </c>
      <c r="Z194" t="str">
        <f t="shared" si="177"/>
        <v/>
      </c>
      <c r="AA194" t="str">
        <f t="shared" si="192"/>
        <v/>
      </c>
      <c r="AB194" t="str">
        <f t="shared" si="192"/>
        <v/>
      </c>
      <c r="AC194" t="str">
        <f t="shared" si="192"/>
        <v/>
      </c>
      <c r="AD194" t="str">
        <f t="shared" si="192"/>
        <v/>
      </c>
      <c r="AE194" t="str">
        <f t="shared" si="192"/>
        <v/>
      </c>
      <c r="AF194" t="str">
        <f t="shared" si="192"/>
        <v/>
      </c>
      <c r="AG194" t="str">
        <f t="shared" si="192"/>
        <v/>
      </c>
      <c r="AH194" t="str">
        <f t="shared" si="192"/>
        <v/>
      </c>
      <c r="AI194" t="str">
        <f t="shared" si="192"/>
        <v/>
      </c>
      <c r="AJ194" t="str">
        <f t="shared" si="192"/>
        <v/>
      </c>
      <c r="AK194" t="str">
        <f t="shared" si="192"/>
        <v/>
      </c>
      <c r="AL194" t="str">
        <f t="shared" si="192"/>
        <v/>
      </c>
      <c r="AM194" t="str">
        <f t="shared" si="192"/>
        <v/>
      </c>
      <c r="AN194" t="str">
        <f t="shared" si="192"/>
        <v/>
      </c>
      <c r="AO194" t="str">
        <f t="shared" si="191"/>
        <v/>
      </c>
      <c r="AP194" t="str">
        <f t="shared" si="191"/>
        <v/>
      </c>
      <c r="AQ194" t="str">
        <f t="shared" si="191"/>
        <v/>
      </c>
      <c r="AR194" t="str">
        <f t="shared" si="191"/>
        <v/>
      </c>
      <c r="AS194" t="str">
        <f t="shared" si="191"/>
        <v/>
      </c>
      <c r="AT194" t="str">
        <f t="shared" si="191"/>
        <v/>
      </c>
      <c r="AU194" t="str">
        <f t="shared" si="191"/>
        <v/>
      </c>
      <c r="AV194" t="str">
        <f t="shared" si="191"/>
        <v/>
      </c>
      <c r="AW194" t="str">
        <f t="shared" si="191"/>
        <v/>
      </c>
      <c r="AX194" t="str">
        <f t="shared" si="191"/>
        <v/>
      </c>
      <c r="AY194" t="str">
        <f t="shared" si="191"/>
        <v/>
      </c>
      <c r="AZ194" t="str">
        <f t="shared" si="191"/>
        <v/>
      </c>
      <c r="BA194" t="str">
        <f t="shared" si="192"/>
        <v/>
      </c>
      <c r="BB194" t="str">
        <f t="shared" si="192"/>
        <v/>
      </c>
      <c r="BC194" t="str">
        <f t="shared" si="192"/>
        <v/>
      </c>
      <c r="BD194" t="str">
        <f t="shared" si="180"/>
        <v/>
      </c>
      <c r="BE194" t="str">
        <f t="shared" si="180"/>
        <v/>
      </c>
      <c r="BF194" t="str">
        <f t="shared" si="192"/>
        <v/>
      </c>
      <c r="BG194" t="str">
        <f t="shared" si="192"/>
        <v/>
      </c>
      <c r="BH194" t="str">
        <f t="shared" si="192"/>
        <v/>
      </c>
      <c r="BI194" t="str">
        <f t="shared" si="192"/>
        <v/>
      </c>
      <c r="BJ194" t="str">
        <f t="shared" si="185"/>
        <v/>
      </c>
      <c r="BK194" t="str">
        <f t="shared" si="186"/>
        <v/>
      </c>
      <c r="BL194" t="str">
        <f t="shared" si="187"/>
        <v/>
      </c>
      <c r="BM194" t="str">
        <f t="shared" si="187"/>
        <v/>
      </c>
      <c r="BN194" t="str">
        <f t="shared" si="192"/>
        <v/>
      </c>
      <c r="BO194" t="str">
        <f t="shared" si="192"/>
        <v/>
      </c>
      <c r="BP194" t="str">
        <f t="shared" si="173"/>
        <v/>
      </c>
      <c r="BQ194" t="str">
        <f t="shared" si="173"/>
        <v/>
      </c>
      <c r="BR194" t="str">
        <f t="shared" si="192"/>
        <v/>
      </c>
      <c r="BS194" t="str">
        <f t="shared" si="192"/>
        <v/>
      </c>
      <c r="BT194" t="str">
        <f t="shared" si="192"/>
        <v/>
      </c>
      <c r="BU194" t="str">
        <f t="shared" si="192"/>
        <v/>
      </c>
      <c r="BV194" t="str">
        <f t="shared" si="192"/>
        <v/>
      </c>
      <c r="BW194" t="str">
        <f t="shared" si="192"/>
        <v/>
      </c>
      <c r="BX194" t="str">
        <f t="shared" si="192"/>
        <v/>
      </c>
      <c r="BY194" t="str">
        <f t="shared" si="192"/>
        <v/>
      </c>
      <c r="BZ194" t="str">
        <f t="shared" si="192"/>
        <v/>
      </c>
      <c r="CA194" t="str">
        <f t="shared" si="189"/>
        <v/>
      </c>
      <c r="CB194" t="str">
        <f t="shared" si="189"/>
        <v/>
      </c>
    </row>
    <row r="195" spans="2:80" ht="16" hidden="1" customHeight="1" outlineLevel="2" x14ac:dyDescent="0.2">
      <c r="B195">
        <v>128</v>
      </c>
      <c r="C195" t="str">
        <f t="shared" si="192"/>
        <v/>
      </c>
      <c r="D195" t="str">
        <f t="shared" si="192"/>
        <v/>
      </c>
      <c r="E195" t="str">
        <f t="shared" si="192"/>
        <v/>
      </c>
      <c r="F195" t="str">
        <f t="shared" si="192"/>
        <v/>
      </c>
      <c r="G195" t="str">
        <f t="shared" si="192"/>
        <v/>
      </c>
      <c r="H195" t="str">
        <f t="shared" si="192"/>
        <v/>
      </c>
      <c r="I195" t="str">
        <f t="shared" si="192"/>
        <v/>
      </c>
      <c r="J195" t="str">
        <f t="shared" si="139"/>
        <v/>
      </c>
      <c r="K195" t="str">
        <f t="shared" si="192"/>
        <v/>
      </c>
      <c r="L195" t="str">
        <f t="shared" si="192"/>
        <v/>
      </c>
      <c r="M195" t="str">
        <f t="shared" si="192"/>
        <v/>
      </c>
      <c r="N195" t="str">
        <f t="shared" si="192"/>
        <v/>
      </c>
      <c r="O195" t="str">
        <f t="shared" si="192"/>
        <v/>
      </c>
      <c r="P195" t="str">
        <f t="shared" si="192"/>
        <v/>
      </c>
      <c r="Q195" t="str">
        <f t="shared" si="192"/>
        <v/>
      </c>
      <c r="R195" t="str">
        <f t="shared" si="192"/>
        <v/>
      </c>
      <c r="S195" t="str">
        <f t="shared" si="192"/>
        <v/>
      </c>
      <c r="T195" t="str">
        <f t="shared" si="192"/>
        <v/>
      </c>
      <c r="U195" t="str">
        <f t="shared" si="192"/>
        <v/>
      </c>
      <c r="V195" t="str">
        <f t="shared" si="192"/>
        <v/>
      </c>
      <c r="W195" t="str">
        <f t="shared" si="192"/>
        <v/>
      </c>
      <c r="X195" t="str">
        <f t="shared" si="177"/>
        <v/>
      </c>
      <c r="Y195" t="str">
        <f t="shared" si="177"/>
        <v/>
      </c>
      <c r="Z195" t="str">
        <f t="shared" si="177"/>
        <v/>
      </c>
      <c r="AA195" t="str">
        <f t="shared" si="192"/>
        <v/>
      </c>
      <c r="AB195" t="str">
        <f t="shared" si="192"/>
        <v/>
      </c>
      <c r="AC195" t="str">
        <f t="shared" si="192"/>
        <v/>
      </c>
      <c r="AD195" t="str">
        <f t="shared" si="192"/>
        <v/>
      </c>
      <c r="AE195" t="str">
        <f t="shared" si="192"/>
        <v/>
      </c>
      <c r="AF195" t="str">
        <f t="shared" si="192"/>
        <v/>
      </c>
      <c r="AG195" t="str">
        <f t="shared" si="192"/>
        <v/>
      </c>
      <c r="AH195" t="str">
        <f t="shared" si="192"/>
        <v/>
      </c>
      <c r="AI195" t="str">
        <f t="shared" si="192"/>
        <v/>
      </c>
      <c r="AJ195" t="str">
        <f t="shared" si="192"/>
        <v/>
      </c>
      <c r="AK195" t="str">
        <f t="shared" si="192"/>
        <v/>
      </c>
      <c r="AL195" t="str">
        <f t="shared" si="192"/>
        <v/>
      </c>
      <c r="AM195" t="str">
        <f t="shared" si="192"/>
        <v/>
      </c>
      <c r="AN195" t="str">
        <f t="shared" si="192"/>
        <v/>
      </c>
      <c r="AO195" t="str">
        <f t="shared" si="191"/>
        <v/>
      </c>
      <c r="AP195" t="str">
        <f t="shared" si="191"/>
        <v/>
      </c>
      <c r="AQ195" t="str">
        <f t="shared" si="191"/>
        <v/>
      </c>
      <c r="AR195" t="str">
        <f t="shared" si="191"/>
        <v/>
      </c>
      <c r="AS195" t="str">
        <f t="shared" si="191"/>
        <v/>
      </c>
      <c r="AT195" t="str">
        <f t="shared" si="191"/>
        <v/>
      </c>
      <c r="AU195" t="str">
        <f t="shared" si="191"/>
        <v/>
      </c>
      <c r="AV195" t="str">
        <f t="shared" si="191"/>
        <v/>
      </c>
      <c r="AW195" t="str">
        <f t="shared" si="191"/>
        <v/>
      </c>
      <c r="AX195" t="str">
        <f t="shared" si="191"/>
        <v/>
      </c>
      <c r="AY195" t="str">
        <f t="shared" si="191"/>
        <v/>
      </c>
      <c r="AZ195" t="str">
        <f t="shared" si="191"/>
        <v/>
      </c>
      <c r="BA195" t="str">
        <f t="shared" si="192"/>
        <v/>
      </c>
      <c r="BB195" t="str">
        <f t="shared" si="192"/>
        <v/>
      </c>
      <c r="BC195" t="str">
        <f t="shared" si="192"/>
        <v/>
      </c>
      <c r="BD195" t="str">
        <f t="shared" si="180"/>
        <v/>
      </c>
      <c r="BE195" t="str">
        <f t="shared" si="180"/>
        <v/>
      </c>
      <c r="BF195" t="str">
        <f t="shared" si="192"/>
        <v/>
      </c>
      <c r="BG195" t="str">
        <f t="shared" si="192"/>
        <v/>
      </c>
      <c r="BH195" t="str">
        <f t="shared" si="192"/>
        <v/>
      </c>
      <c r="BI195" t="str">
        <f t="shared" si="192"/>
        <v/>
      </c>
      <c r="BJ195" t="str">
        <f t="shared" si="185"/>
        <v/>
      </c>
      <c r="BK195" t="str">
        <f t="shared" si="186"/>
        <v/>
      </c>
      <c r="BL195" t="str">
        <f t="shared" si="187"/>
        <v/>
      </c>
      <c r="BM195" t="str">
        <f t="shared" si="187"/>
        <v/>
      </c>
      <c r="BN195" t="str">
        <f t="shared" si="192"/>
        <v/>
      </c>
      <c r="BO195" t="str">
        <f t="shared" si="192"/>
        <v/>
      </c>
      <c r="BP195" t="str">
        <f t="shared" si="173"/>
        <v/>
      </c>
      <c r="BQ195" t="str">
        <f t="shared" si="173"/>
        <v/>
      </c>
      <c r="BR195" t="str">
        <f t="shared" si="192"/>
        <v/>
      </c>
      <c r="BS195" t="str">
        <f t="shared" si="192"/>
        <v/>
      </c>
      <c r="BT195" t="str">
        <f t="shared" si="192"/>
        <v/>
      </c>
      <c r="BU195" t="str">
        <f t="shared" si="192"/>
        <v/>
      </c>
      <c r="BV195" t="str">
        <f t="shared" si="192"/>
        <v/>
      </c>
      <c r="BW195" t="str">
        <f t="shared" si="192"/>
        <v/>
      </c>
      <c r="BX195" t="str">
        <f t="shared" si="192"/>
        <v/>
      </c>
      <c r="BY195" t="str">
        <f t="shared" si="192"/>
        <v/>
      </c>
      <c r="BZ195" t="str">
        <f t="shared" si="192"/>
        <v/>
      </c>
      <c r="CA195" t="str">
        <f t="shared" si="189"/>
        <v/>
      </c>
      <c r="CB195" t="str">
        <f t="shared" si="189"/>
        <v/>
      </c>
    </row>
    <row r="196" spans="2:80" ht="16" hidden="1" customHeight="1" outlineLevel="2" x14ac:dyDescent="0.2">
      <c r="B196">
        <v>129</v>
      </c>
      <c r="C196" t="str">
        <f t="shared" si="192"/>
        <v/>
      </c>
      <c r="D196" t="str">
        <f t="shared" si="192"/>
        <v/>
      </c>
      <c r="E196" t="str">
        <f t="shared" si="192"/>
        <v/>
      </c>
      <c r="F196" t="str">
        <f t="shared" si="192"/>
        <v/>
      </c>
      <c r="G196" t="str">
        <f t="shared" si="192"/>
        <v/>
      </c>
      <c r="H196" t="str">
        <f t="shared" si="192"/>
        <v/>
      </c>
      <c r="I196" t="str">
        <f t="shared" si="192"/>
        <v/>
      </c>
      <c r="J196" t="str">
        <f t="shared" si="139"/>
        <v/>
      </c>
      <c r="K196" t="str">
        <f t="shared" si="192"/>
        <v/>
      </c>
      <c r="L196" t="str">
        <f t="shared" si="192"/>
        <v/>
      </c>
      <c r="M196" t="str">
        <f t="shared" si="192"/>
        <v/>
      </c>
      <c r="N196" t="str">
        <f t="shared" si="192"/>
        <v/>
      </c>
      <c r="O196" t="str">
        <f t="shared" si="192"/>
        <v/>
      </c>
      <c r="P196" t="str">
        <f t="shared" si="192"/>
        <v/>
      </c>
      <c r="Q196" t="str">
        <f t="shared" si="192"/>
        <v/>
      </c>
      <c r="R196" t="str">
        <f t="shared" si="192"/>
        <v/>
      </c>
      <c r="S196" t="str">
        <f t="shared" si="192"/>
        <v/>
      </c>
      <c r="T196" t="str">
        <f t="shared" si="192"/>
        <v/>
      </c>
      <c r="U196" t="str">
        <f t="shared" si="192"/>
        <v/>
      </c>
      <c r="V196" t="str">
        <f t="shared" si="192"/>
        <v/>
      </c>
      <c r="W196" t="str">
        <f t="shared" si="192"/>
        <v/>
      </c>
      <c r="X196" t="str">
        <f t="shared" si="177"/>
        <v/>
      </c>
      <c r="Y196" t="str">
        <f t="shared" si="177"/>
        <v/>
      </c>
      <c r="Z196" t="str">
        <f t="shared" si="177"/>
        <v/>
      </c>
      <c r="AA196" t="str">
        <f t="shared" si="192"/>
        <v/>
      </c>
      <c r="AB196" t="str">
        <f t="shared" si="192"/>
        <v/>
      </c>
      <c r="AC196" t="str">
        <f t="shared" si="192"/>
        <v/>
      </c>
      <c r="AD196" t="str">
        <f t="shared" si="192"/>
        <v/>
      </c>
      <c r="AE196" t="str">
        <f t="shared" si="192"/>
        <v/>
      </c>
      <c r="AF196" t="str">
        <f t="shared" si="192"/>
        <v/>
      </c>
      <c r="AG196" t="str">
        <f t="shared" si="192"/>
        <v/>
      </c>
      <c r="AH196" t="str">
        <f t="shared" si="192"/>
        <v/>
      </c>
      <c r="AI196" t="str">
        <f t="shared" si="192"/>
        <v/>
      </c>
      <c r="AJ196" t="str">
        <f t="shared" si="192"/>
        <v/>
      </c>
      <c r="AK196" t="str">
        <f t="shared" si="192"/>
        <v/>
      </c>
      <c r="AL196" t="str">
        <f t="shared" si="192"/>
        <v/>
      </c>
      <c r="AM196" t="str">
        <f t="shared" si="192"/>
        <v/>
      </c>
      <c r="AN196" t="str">
        <f t="shared" si="192"/>
        <v/>
      </c>
      <c r="AO196" t="str">
        <f t="shared" si="191"/>
        <v/>
      </c>
      <c r="AP196" t="str">
        <f t="shared" si="191"/>
        <v/>
      </c>
      <c r="AQ196" t="str">
        <f t="shared" si="191"/>
        <v/>
      </c>
      <c r="AR196" t="str">
        <f t="shared" si="191"/>
        <v/>
      </c>
      <c r="AS196" t="str">
        <f t="shared" si="191"/>
        <v/>
      </c>
      <c r="AT196" t="str">
        <f t="shared" si="191"/>
        <v/>
      </c>
      <c r="AU196" t="str">
        <f t="shared" si="191"/>
        <v/>
      </c>
      <c r="AV196" t="str">
        <f t="shared" si="191"/>
        <v/>
      </c>
      <c r="AW196" t="str">
        <f t="shared" si="191"/>
        <v/>
      </c>
      <c r="AX196" t="str">
        <f t="shared" si="191"/>
        <v/>
      </c>
      <c r="AY196" t="str">
        <f t="shared" si="191"/>
        <v/>
      </c>
      <c r="AZ196" t="str">
        <f t="shared" si="191"/>
        <v/>
      </c>
      <c r="BA196" t="str">
        <f t="shared" si="192"/>
        <v/>
      </c>
      <c r="BB196" t="str">
        <f t="shared" si="192"/>
        <v/>
      </c>
      <c r="BC196" t="str">
        <f t="shared" si="192"/>
        <v/>
      </c>
      <c r="BD196" t="str">
        <f t="shared" si="180"/>
        <v/>
      </c>
      <c r="BE196" t="str">
        <f t="shared" si="180"/>
        <v/>
      </c>
      <c r="BF196" t="str">
        <f t="shared" ref="BF196:BZ196" si="193">MID(BF$67,$B196,1)</f>
        <v/>
      </c>
      <c r="BG196" t="str">
        <f t="shared" si="193"/>
        <v/>
      </c>
      <c r="BH196" t="str">
        <f t="shared" si="193"/>
        <v/>
      </c>
      <c r="BI196" t="str">
        <f t="shared" si="193"/>
        <v/>
      </c>
      <c r="BJ196" t="str">
        <f t="shared" si="185"/>
        <v/>
      </c>
      <c r="BK196" t="str">
        <f t="shared" si="186"/>
        <v/>
      </c>
      <c r="BL196" t="str">
        <f t="shared" si="187"/>
        <v/>
      </c>
      <c r="BM196" t="str">
        <f t="shared" si="187"/>
        <v/>
      </c>
      <c r="BN196" t="str">
        <f t="shared" si="193"/>
        <v/>
      </c>
      <c r="BO196" t="str">
        <f t="shared" si="193"/>
        <v/>
      </c>
      <c r="BP196" t="str">
        <f t="shared" si="173"/>
        <v/>
      </c>
      <c r="BQ196" t="str">
        <f t="shared" si="173"/>
        <v/>
      </c>
      <c r="BR196" t="str">
        <f t="shared" si="193"/>
        <v/>
      </c>
      <c r="BS196" t="str">
        <f t="shared" si="193"/>
        <v/>
      </c>
      <c r="BT196" t="str">
        <f t="shared" si="193"/>
        <v/>
      </c>
      <c r="BU196" t="str">
        <f t="shared" si="193"/>
        <v/>
      </c>
      <c r="BV196" t="str">
        <f t="shared" si="193"/>
        <v/>
      </c>
      <c r="BW196" t="str">
        <f t="shared" si="193"/>
        <v/>
      </c>
      <c r="BX196" t="str">
        <f t="shared" si="193"/>
        <v/>
      </c>
      <c r="BY196" t="str">
        <f t="shared" si="193"/>
        <v/>
      </c>
      <c r="BZ196" t="str">
        <f t="shared" si="193"/>
        <v/>
      </c>
      <c r="CA196" t="str">
        <f t="shared" si="189"/>
        <v/>
      </c>
      <c r="CB196" t="str">
        <f t="shared" si="189"/>
        <v/>
      </c>
    </row>
    <row r="197" spans="2:80" ht="16" hidden="1" customHeight="1" outlineLevel="2" x14ac:dyDescent="0.2">
      <c r="B197">
        <v>130</v>
      </c>
      <c r="C197" t="str">
        <f t="shared" ref="C197:I207" si="194">MID(C$67,$B197,1)</f>
        <v/>
      </c>
      <c r="D197" t="str">
        <f t="shared" si="194"/>
        <v/>
      </c>
      <c r="E197" t="str">
        <f t="shared" si="194"/>
        <v/>
      </c>
      <c r="F197" t="str">
        <f t="shared" si="194"/>
        <v/>
      </c>
      <c r="G197" t="str">
        <f t="shared" si="194"/>
        <v/>
      </c>
      <c r="H197" t="str">
        <f t="shared" si="194"/>
        <v/>
      </c>
      <c r="I197" t="str">
        <f t="shared" si="194"/>
        <v/>
      </c>
      <c r="J197" t="str">
        <f t="shared" si="139"/>
        <v/>
      </c>
      <c r="K197" t="str">
        <f t="shared" ref="K197:W207" si="195">MID(K$67,$B197,1)</f>
        <v/>
      </c>
      <c r="L197" t="str">
        <f t="shared" si="195"/>
        <v/>
      </c>
      <c r="M197" t="str">
        <f t="shared" si="195"/>
        <v/>
      </c>
      <c r="N197" t="str">
        <f t="shared" si="195"/>
        <v/>
      </c>
      <c r="O197" t="str">
        <f t="shared" si="195"/>
        <v/>
      </c>
      <c r="P197" t="str">
        <f t="shared" si="195"/>
        <v/>
      </c>
      <c r="Q197" t="str">
        <f t="shared" si="195"/>
        <v/>
      </c>
      <c r="R197" t="str">
        <f t="shared" si="195"/>
        <v/>
      </c>
      <c r="S197" t="str">
        <f t="shared" si="195"/>
        <v/>
      </c>
      <c r="T197" t="str">
        <f t="shared" si="195"/>
        <v/>
      </c>
      <c r="U197" t="str">
        <f t="shared" si="195"/>
        <v/>
      </c>
      <c r="V197" t="str">
        <f t="shared" si="195"/>
        <v/>
      </c>
      <c r="W197" t="str">
        <f t="shared" si="195"/>
        <v/>
      </c>
      <c r="X197" t="str">
        <f t="shared" si="177"/>
        <v/>
      </c>
      <c r="Y197" t="str">
        <f t="shared" si="177"/>
        <v/>
      </c>
      <c r="Z197" t="str">
        <f t="shared" si="177"/>
        <v/>
      </c>
      <c r="AA197" t="str">
        <f t="shared" ref="AA197:AJ200" si="196">MID(AA$67,$B197,1)</f>
        <v/>
      </c>
      <c r="AB197" t="str">
        <f t="shared" si="196"/>
        <v/>
      </c>
      <c r="AC197" t="str">
        <f t="shared" si="196"/>
        <v/>
      </c>
      <c r="AD197" t="str">
        <f t="shared" si="196"/>
        <v/>
      </c>
      <c r="AE197" t="str">
        <f t="shared" si="196"/>
        <v/>
      </c>
      <c r="AF197" t="str">
        <f t="shared" si="196"/>
        <v/>
      </c>
      <c r="AG197" t="str">
        <f t="shared" si="196"/>
        <v/>
      </c>
      <c r="AH197" t="str">
        <f t="shared" si="196"/>
        <v/>
      </c>
      <c r="AI197" t="str">
        <f t="shared" si="196"/>
        <v/>
      </c>
      <c r="AJ197" t="str">
        <f t="shared" si="196"/>
        <v/>
      </c>
      <c r="AK197" t="str">
        <f t="shared" ref="AK197:BC200" si="197">MID(AK$67,$B197,1)</f>
        <v/>
      </c>
      <c r="AL197" t="str">
        <f t="shared" si="197"/>
        <v/>
      </c>
      <c r="AM197" t="str">
        <f t="shared" si="197"/>
        <v/>
      </c>
      <c r="AN197" t="str">
        <f t="shared" si="197"/>
        <v/>
      </c>
      <c r="AO197" t="str">
        <f t="shared" si="191"/>
        <v/>
      </c>
      <c r="AP197" t="str">
        <f t="shared" si="191"/>
        <v/>
      </c>
      <c r="AQ197" t="str">
        <f t="shared" si="191"/>
        <v/>
      </c>
      <c r="AR197" t="str">
        <f t="shared" si="191"/>
        <v/>
      </c>
      <c r="AS197" t="str">
        <f t="shared" si="191"/>
        <v/>
      </c>
      <c r="AT197" t="str">
        <f t="shared" si="191"/>
        <v/>
      </c>
      <c r="AU197" t="str">
        <f t="shared" si="191"/>
        <v/>
      </c>
      <c r="AV197" t="str">
        <f t="shared" si="191"/>
        <v/>
      </c>
      <c r="AW197" t="str">
        <f t="shared" si="197"/>
        <v/>
      </c>
      <c r="AX197" t="str">
        <f t="shared" si="197"/>
        <v/>
      </c>
      <c r="AY197" t="str">
        <f t="shared" si="197"/>
        <v/>
      </c>
      <c r="AZ197" t="str">
        <f t="shared" si="197"/>
        <v/>
      </c>
      <c r="BA197" t="str">
        <f t="shared" si="197"/>
        <v/>
      </c>
      <c r="BB197" t="str">
        <f t="shared" si="197"/>
        <v/>
      </c>
      <c r="BC197" t="str">
        <f t="shared" si="197"/>
        <v/>
      </c>
      <c r="BD197" t="str">
        <f t="shared" si="180"/>
        <v/>
      </c>
      <c r="BE197" t="str">
        <f t="shared" si="180"/>
        <v/>
      </c>
      <c r="BF197" t="str">
        <f t="shared" ref="BF197:BI200" si="198">MID(BF$67,$B197,1)</f>
        <v/>
      </c>
      <c r="BG197" t="str">
        <f t="shared" si="198"/>
        <v/>
      </c>
      <c r="BH197" t="str">
        <f t="shared" si="198"/>
        <v/>
      </c>
      <c r="BI197" t="str">
        <f t="shared" si="198"/>
        <v/>
      </c>
      <c r="BJ197" t="str">
        <f t="shared" si="185"/>
        <v/>
      </c>
      <c r="BK197" t="str">
        <f t="shared" si="186"/>
        <v/>
      </c>
      <c r="BL197" t="str">
        <f t="shared" si="187"/>
        <v/>
      </c>
      <c r="BM197" t="str">
        <f t="shared" si="187"/>
        <v/>
      </c>
      <c r="BN197" t="str">
        <f t="shared" ref="BN197:BO200" si="199">MID(BN$67,$B197,1)</f>
        <v/>
      </c>
      <c r="BO197" t="str">
        <f t="shared" si="199"/>
        <v/>
      </c>
      <c r="BP197" t="str">
        <f t="shared" si="173"/>
        <v/>
      </c>
      <c r="BQ197" t="str">
        <f t="shared" si="173"/>
        <v/>
      </c>
      <c r="BR197" t="str">
        <f t="shared" ref="BR197:BZ200" si="200">MID(BR$67,$B197,1)</f>
        <v/>
      </c>
      <c r="BS197" t="str">
        <f t="shared" si="200"/>
        <v/>
      </c>
      <c r="BT197" t="str">
        <f t="shared" si="200"/>
        <v/>
      </c>
      <c r="BU197" t="str">
        <f t="shared" si="200"/>
        <v/>
      </c>
      <c r="BV197" t="str">
        <f t="shared" si="200"/>
        <v/>
      </c>
      <c r="BW197" t="str">
        <f t="shared" si="200"/>
        <v/>
      </c>
      <c r="BX197" t="str">
        <f t="shared" si="200"/>
        <v/>
      </c>
      <c r="BY197" t="str">
        <f t="shared" si="200"/>
        <v/>
      </c>
      <c r="BZ197" t="str">
        <f t="shared" si="200"/>
        <v/>
      </c>
      <c r="CA197" t="str">
        <f t="shared" si="189"/>
        <v/>
      </c>
      <c r="CB197" t="str">
        <f t="shared" si="189"/>
        <v/>
      </c>
    </row>
    <row r="198" spans="2:80" ht="16" hidden="1" customHeight="1" outlineLevel="2" x14ac:dyDescent="0.2">
      <c r="B198">
        <v>131</v>
      </c>
      <c r="C198" t="str">
        <f t="shared" si="194"/>
        <v/>
      </c>
      <c r="D198" t="str">
        <f t="shared" si="194"/>
        <v/>
      </c>
      <c r="E198" t="str">
        <f t="shared" si="194"/>
        <v/>
      </c>
      <c r="F198" t="str">
        <f t="shared" si="194"/>
        <v/>
      </c>
      <c r="G198" t="str">
        <f t="shared" si="194"/>
        <v/>
      </c>
      <c r="H198" t="str">
        <f t="shared" si="194"/>
        <v/>
      </c>
      <c r="I198" t="str">
        <f t="shared" si="194"/>
        <v/>
      </c>
      <c r="J198" t="str">
        <f t="shared" si="139"/>
        <v/>
      </c>
      <c r="K198" t="str">
        <f t="shared" si="195"/>
        <v/>
      </c>
      <c r="L198" t="str">
        <f t="shared" si="195"/>
        <v/>
      </c>
      <c r="M198" t="str">
        <f t="shared" si="195"/>
        <v/>
      </c>
      <c r="N198" t="str">
        <f t="shared" si="195"/>
        <v/>
      </c>
      <c r="O198" t="str">
        <f t="shared" si="195"/>
        <v/>
      </c>
      <c r="P198" t="str">
        <f t="shared" si="195"/>
        <v/>
      </c>
      <c r="Q198" t="str">
        <f t="shared" si="195"/>
        <v/>
      </c>
      <c r="R198" t="str">
        <f t="shared" si="195"/>
        <v/>
      </c>
      <c r="S198" t="str">
        <f t="shared" si="195"/>
        <v/>
      </c>
      <c r="T198" t="str">
        <f t="shared" si="195"/>
        <v/>
      </c>
      <c r="U198" t="str">
        <f t="shared" si="195"/>
        <v/>
      </c>
      <c r="V198" t="str">
        <f t="shared" si="195"/>
        <v/>
      </c>
      <c r="W198" t="str">
        <f t="shared" si="195"/>
        <v/>
      </c>
      <c r="X198" t="str">
        <f t="shared" si="177"/>
        <v/>
      </c>
      <c r="Y198" t="str">
        <f t="shared" si="177"/>
        <v/>
      </c>
      <c r="Z198" t="str">
        <f t="shared" si="177"/>
        <v/>
      </c>
      <c r="AA198" t="str">
        <f t="shared" si="196"/>
        <v/>
      </c>
      <c r="AB198" t="str">
        <f t="shared" si="196"/>
        <v/>
      </c>
      <c r="AC198" t="str">
        <f t="shared" si="196"/>
        <v/>
      </c>
      <c r="AD198" t="str">
        <f t="shared" si="196"/>
        <v/>
      </c>
      <c r="AE198" t="str">
        <f t="shared" si="196"/>
        <v/>
      </c>
      <c r="AF198" t="str">
        <f t="shared" si="196"/>
        <v/>
      </c>
      <c r="AG198" t="str">
        <f t="shared" si="196"/>
        <v/>
      </c>
      <c r="AH198" t="str">
        <f t="shared" si="196"/>
        <v/>
      </c>
      <c r="AI198" t="str">
        <f t="shared" si="196"/>
        <v/>
      </c>
      <c r="AJ198" t="str">
        <f t="shared" si="196"/>
        <v/>
      </c>
      <c r="AK198" t="str">
        <f t="shared" si="197"/>
        <v/>
      </c>
      <c r="AL198" t="str">
        <f t="shared" si="197"/>
        <v/>
      </c>
      <c r="AM198" t="str">
        <f t="shared" si="197"/>
        <v/>
      </c>
      <c r="AN198" t="str">
        <f t="shared" si="197"/>
        <v/>
      </c>
      <c r="AO198" t="str">
        <f t="shared" si="191"/>
        <v/>
      </c>
      <c r="AP198" t="str">
        <f t="shared" si="191"/>
        <v/>
      </c>
      <c r="AQ198" t="str">
        <f t="shared" si="191"/>
        <v/>
      </c>
      <c r="AR198" t="str">
        <f t="shared" si="191"/>
        <v/>
      </c>
      <c r="AS198" t="str">
        <f t="shared" si="191"/>
        <v/>
      </c>
      <c r="AT198" t="str">
        <f t="shared" si="191"/>
        <v/>
      </c>
      <c r="AU198" t="str">
        <f t="shared" si="191"/>
        <v/>
      </c>
      <c r="AV198" t="str">
        <f t="shared" si="191"/>
        <v/>
      </c>
      <c r="AW198" t="str">
        <f t="shared" si="197"/>
        <v/>
      </c>
      <c r="AX198" t="str">
        <f t="shared" si="197"/>
        <v/>
      </c>
      <c r="AY198" t="str">
        <f t="shared" si="197"/>
        <v/>
      </c>
      <c r="AZ198" t="str">
        <f t="shared" si="197"/>
        <v/>
      </c>
      <c r="BA198" t="str">
        <f t="shared" si="197"/>
        <v/>
      </c>
      <c r="BB198" t="str">
        <f t="shared" si="197"/>
        <v/>
      </c>
      <c r="BC198" t="str">
        <f t="shared" si="197"/>
        <v/>
      </c>
      <c r="BD198" t="str">
        <f t="shared" si="180"/>
        <v/>
      </c>
      <c r="BE198" t="str">
        <f t="shared" si="180"/>
        <v/>
      </c>
      <c r="BF198" t="str">
        <f t="shared" si="198"/>
        <v/>
      </c>
      <c r="BG198" t="str">
        <f t="shared" si="198"/>
        <v/>
      </c>
      <c r="BH198" t="str">
        <f t="shared" si="198"/>
        <v/>
      </c>
      <c r="BI198" t="str">
        <f t="shared" si="198"/>
        <v/>
      </c>
      <c r="BJ198" t="str">
        <f t="shared" si="185"/>
        <v/>
      </c>
      <c r="BK198" t="str">
        <f t="shared" si="186"/>
        <v/>
      </c>
      <c r="BL198" t="str">
        <f t="shared" si="187"/>
        <v/>
      </c>
      <c r="BM198" t="str">
        <f t="shared" si="187"/>
        <v/>
      </c>
      <c r="BN198" t="str">
        <f t="shared" si="199"/>
        <v/>
      </c>
      <c r="BO198" t="str">
        <f t="shared" si="199"/>
        <v/>
      </c>
      <c r="BP198" t="str">
        <f t="shared" si="173"/>
        <v/>
      </c>
      <c r="BQ198" t="str">
        <f t="shared" si="173"/>
        <v/>
      </c>
      <c r="BR198" t="str">
        <f t="shared" si="200"/>
        <v/>
      </c>
      <c r="BS198" t="str">
        <f t="shared" si="200"/>
        <v/>
      </c>
      <c r="BT198" t="str">
        <f t="shared" si="200"/>
        <v/>
      </c>
      <c r="BU198" t="str">
        <f t="shared" si="200"/>
        <v/>
      </c>
      <c r="BV198" t="str">
        <f t="shared" si="200"/>
        <v/>
      </c>
      <c r="BW198" t="str">
        <f t="shared" si="200"/>
        <v/>
      </c>
      <c r="BX198" t="str">
        <f t="shared" si="200"/>
        <v/>
      </c>
      <c r="BY198" t="str">
        <f t="shared" si="200"/>
        <v/>
      </c>
      <c r="BZ198" t="str">
        <f t="shared" si="200"/>
        <v/>
      </c>
      <c r="CA198" t="str">
        <f t="shared" si="189"/>
        <v/>
      </c>
      <c r="CB198" t="str">
        <f t="shared" si="189"/>
        <v/>
      </c>
    </row>
    <row r="199" spans="2:80" ht="16" hidden="1" customHeight="1" outlineLevel="2" x14ac:dyDescent="0.2">
      <c r="B199">
        <v>132</v>
      </c>
      <c r="C199" t="str">
        <f t="shared" si="194"/>
        <v/>
      </c>
      <c r="D199" t="str">
        <f t="shared" si="194"/>
        <v/>
      </c>
      <c r="E199" t="str">
        <f t="shared" si="194"/>
        <v/>
      </c>
      <c r="F199" t="str">
        <f t="shared" si="194"/>
        <v/>
      </c>
      <c r="G199" t="str">
        <f t="shared" si="194"/>
        <v/>
      </c>
      <c r="H199" t="str">
        <f t="shared" si="194"/>
        <v/>
      </c>
      <c r="I199" t="str">
        <f t="shared" si="194"/>
        <v/>
      </c>
      <c r="J199" t="str">
        <f t="shared" si="139"/>
        <v/>
      </c>
      <c r="K199" t="str">
        <f t="shared" si="195"/>
        <v/>
      </c>
      <c r="L199" t="str">
        <f t="shared" si="195"/>
        <v/>
      </c>
      <c r="M199" t="str">
        <f t="shared" si="195"/>
        <v/>
      </c>
      <c r="N199" t="str">
        <f t="shared" si="195"/>
        <v/>
      </c>
      <c r="O199" t="str">
        <f t="shared" si="195"/>
        <v/>
      </c>
      <c r="P199" t="str">
        <f t="shared" si="195"/>
        <v/>
      </c>
      <c r="Q199" t="str">
        <f t="shared" si="195"/>
        <v/>
      </c>
      <c r="R199" t="str">
        <f t="shared" si="195"/>
        <v/>
      </c>
      <c r="S199" t="str">
        <f t="shared" si="195"/>
        <v/>
      </c>
      <c r="T199" t="str">
        <f t="shared" si="195"/>
        <v/>
      </c>
      <c r="U199" t="str">
        <f t="shared" si="195"/>
        <v/>
      </c>
      <c r="V199" t="str">
        <f t="shared" si="195"/>
        <v/>
      </c>
      <c r="W199" t="str">
        <f t="shared" si="195"/>
        <v/>
      </c>
      <c r="X199" t="str">
        <f t="shared" si="177"/>
        <v/>
      </c>
      <c r="Y199" t="str">
        <f t="shared" si="177"/>
        <v/>
      </c>
      <c r="Z199" t="str">
        <f t="shared" si="177"/>
        <v/>
      </c>
      <c r="AA199" t="str">
        <f t="shared" si="196"/>
        <v/>
      </c>
      <c r="AB199" t="str">
        <f t="shared" si="196"/>
        <v/>
      </c>
      <c r="AC199" t="str">
        <f t="shared" si="196"/>
        <v/>
      </c>
      <c r="AD199" t="str">
        <f t="shared" si="196"/>
        <v/>
      </c>
      <c r="AE199" t="str">
        <f t="shared" si="196"/>
        <v/>
      </c>
      <c r="AF199" t="str">
        <f t="shared" si="196"/>
        <v/>
      </c>
      <c r="AG199" t="str">
        <f t="shared" si="196"/>
        <v/>
      </c>
      <c r="AH199" t="str">
        <f t="shared" si="196"/>
        <v/>
      </c>
      <c r="AI199" t="str">
        <f t="shared" si="196"/>
        <v/>
      </c>
      <c r="AJ199" t="str">
        <f t="shared" si="196"/>
        <v/>
      </c>
      <c r="AK199" t="str">
        <f t="shared" si="197"/>
        <v/>
      </c>
      <c r="AL199" t="str">
        <f t="shared" si="197"/>
        <v/>
      </c>
      <c r="AM199" t="str">
        <f t="shared" si="197"/>
        <v/>
      </c>
      <c r="AN199" t="str">
        <f t="shared" si="197"/>
        <v/>
      </c>
      <c r="AO199" t="str">
        <f t="shared" si="191"/>
        <v/>
      </c>
      <c r="AP199" t="str">
        <f t="shared" si="191"/>
        <v/>
      </c>
      <c r="AQ199" t="str">
        <f t="shared" si="191"/>
        <v/>
      </c>
      <c r="AR199" t="str">
        <f t="shared" si="191"/>
        <v/>
      </c>
      <c r="AS199" t="str">
        <f t="shared" si="191"/>
        <v/>
      </c>
      <c r="AT199" t="str">
        <f t="shared" si="191"/>
        <v/>
      </c>
      <c r="AU199" t="str">
        <f t="shared" si="191"/>
        <v/>
      </c>
      <c r="AV199" t="str">
        <f t="shared" si="191"/>
        <v/>
      </c>
      <c r="AW199" t="str">
        <f t="shared" si="197"/>
        <v/>
      </c>
      <c r="AX199" t="str">
        <f t="shared" si="197"/>
        <v/>
      </c>
      <c r="AY199" t="str">
        <f t="shared" si="197"/>
        <v/>
      </c>
      <c r="AZ199" t="str">
        <f t="shared" si="197"/>
        <v/>
      </c>
      <c r="BA199" t="str">
        <f t="shared" si="197"/>
        <v/>
      </c>
      <c r="BB199" t="str">
        <f t="shared" si="197"/>
        <v/>
      </c>
      <c r="BC199" t="str">
        <f t="shared" si="197"/>
        <v/>
      </c>
      <c r="BD199" t="str">
        <f t="shared" si="180"/>
        <v/>
      </c>
      <c r="BE199" t="str">
        <f t="shared" si="180"/>
        <v/>
      </c>
      <c r="BF199" t="str">
        <f t="shared" si="198"/>
        <v/>
      </c>
      <c r="BG199" t="str">
        <f t="shared" si="198"/>
        <v/>
      </c>
      <c r="BH199" t="str">
        <f t="shared" si="198"/>
        <v/>
      </c>
      <c r="BI199" t="str">
        <f t="shared" si="198"/>
        <v/>
      </c>
      <c r="BJ199" t="str">
        <f t="shared" si="185"/>
        <v/>
      </c>
      <c r="BK199" t="str">
        <f t="shared" si="186"/>
        <v/>
      </c>
      <c r="BL199" t="str">
        <f t="shared" si="187"/>
        <v/>
      </c>
      <c r="BM199" t="str">
        <f t="shared" si="187"/>
        <v/>
      </c>
      <c r="BN199" t="str">
        <f t="shared" si="199"/>
        <v/>
      </c>
      <c r="BO199" t="str">
        <f t="shared" si="199"/>
        <v/>
      </c>
      <c r="BP199" t="str">
        <f t="shared" si="173"/>
        <v/>
      </c>
      <c r="BQ199" t="str">
        <f t="shared" si="173"/>
        <v/>
      </c>
      <c r="BR199" t="str">
        <f t="shared" si="200"/>
        <v/>
      </c>
      <c r="BS199" t="str">
        <f t="shared" si="200"/>
        <v/>
      </c>
      <c r="BT199" t="str">
        <f t="shared" si="200"/>
        <v/>
      </c>
      <c r="BU199" t="str">
        <f t="shared" si="200"/>
        <v/>
      </c>
      <c r="BV199" t="str">
        <f t="shared" si="200"/>
        <v/>
      </c>
      <c r="BW199" t="str">
        <f t="shared" si="200"/>
        <v/>
      </c>
      <c r="BX199" t="str">
        <f t="shared" si="200"/>
        <v/>
      </c>
      <c r="BY199" t="str">
        <f t="shared" si="200"/>
        <v/>
      </c>
      <c r="BZ199" t="str">
        <f t="shared" si="200"/>
        <v/>
      </c>
      <c r="CA199" t="str">
        <f t="shared" si="189"/>
        <v/>
      </c>
      <c r="CB199" t="str">
        <f t="shared" si="189"/>
        <v/>
      </c>
    </row>
    <row r="200" spans="2:80" ht="16" hidden="1" customHeight="1" outlineLevel="2" x14ac:dyDescent="0.2">
      <c r="B200">
        <v>133</v>
      </c>
      <c r="C200" t="str">
        <f t="shared" si="194"/>
        <v/>
      </c>
      <c r="D200" t="str">
        <f t="shared" si="194"/>
        <v/>
      </c>
      <c r="E200" t="str">
        <f t="shared" si="194"/>
        <v/>
      </c>
      <c r="F200" t="str">
        <f t="shared" si="194"/>
        <v/>
      </c>
      <c r="G200" t="str">
        <f t="shared" si="194"/>
        <v/>
      </c>
      <c r="H200" t="str">
        <f t="shared" si="194"/>
        <v/>
      </c>
      <c r="I200" t="str">
        <f t="shared" si="194"/>
        <v/>
      </c>
      <c r="J200" t="str">
        <f t="shared" si="139"/>
        <v/>
      </c>
      <c r="K200" t="str">
        <f t="shared" si="195"/>
        <v/>
      </c>
      <c r="L200" t="str">
        <f t="shared" si="195"/>
        <v/>
      </c>
      <c r="M200" t="str">
        <f t="shared" si="195"/>
        <v/>
      </c>
      <c r="N200" t="str">
        <f t="shared" si="195"/>
        <v/>
      </c>
      <c r="O200" t="str">
        <f t="shared" si="195"/>
        <v/>
      </c>
      <c r="P200" t="str">
        <f t="shared" si="195"/>
        <v/>
      </c>
      <c r="Q200" t="str">
        <f t="shared" si="195"/>
        <v/>
      </c>
      <c r="R200" t="str">
        <f t="shared" si="195"/>
        <v/>
      </c>
      <c r="S200" t="str">
        <f t="shared" si="195"/>
        <v/>
      </c>
      <c r="T200" t="str">
        <f t="shared" si="195"/>
        <v/>
      </c>
      <c r="U200" t="str">
        <f t="shared" si="195"/>
        <v/>
      </c>
      <c r="V200" t="str">
        <f t="shared" si="195"/>
        <v/>
      </c>
      <c r="W200" t="str">
        <f t="shared" si="195"/>
        <v/>
      </c>
      <c r="X200" t="str">
        <f>MID(X$67,$B200,1)</f>
        <v/>
      </c>
      <c r="Y200" t="str">
        <f t="shared" ref="X200:Z203" si="201">MID(Y$67,$B200,1)</f>
        <v/>
      </c>
      <c r="Z200" t="str">
        <f t="shared" si="201"/>
        <v/>
      </c>
      <c r="AA200" t="str">
        <f t="shared" si="196"/>
        <v/>
      </c>
      <c r="AB200" t="str">
        <f t="shared" si="196"/>
        <v/>
      </c>
      <c r="AC200" t="str">
        <f t="shared" si="196"/>
        <v/>
      </c>
      <c r="AD200" t="str">
        <f t="shared" si="196"/>
        <v/>
      </c>
      <c r="AE200" t="str">
        <f t="shared" si="196"/>
        <v/>
      </c>
      <c r="AF200" t="str">
        <f t="shared" si="196"/>
        <v/>
      </c>
      <c r="AG200" t="str">
        <f t="shared" si="196"/>
        <v/>
      </c>
      <c r="AH200" t="str">
        <f t="shared" si="196"/>
        <v/>
      </c>
      <c r="AI200" t="str">
        <f t="shared" si="196"/>
        <v/>
      </c>
      <c r="AJ200" t="str">
        <f t="shared" si="196"/>
        <v/>
      </c>
      <c r="AK200" t="str">
        <f t="shared" si="197"/>
        <v/>
      </c>
      <c r="AL200" t="str">
        <f t="shared" si="197"/>
        <v/>
      </c>
      <c r="AM200" t="str">
        <f t="shared" si="197"/>
        <v/>
      </c>
      <c r="AN200" t="str">
        <f t="shared" si="197"/>
        <v/>
      </c>
      <c r="AO200" t="str">
        <f t="shared" si="191"/>
        <v/>
      </c>
      <c r="AP200" t="str">
        <f t="shared" si="191"/>
        <v/>
      </c>
      <c r="AQ200" t="str">
        <f t="shared" si="191"/>
        <v/>
      </c>
      <c r="AR200" t="str">
        <f t="shared" si="191"/>
        <v/>
      </c>
      <c r="AS200" t="str">
        <f t="shared" si="191"/>
        <v/>
      </c>
      <c r="AT200" t="str">
        <f t="shared" si="191"/>
        <v/>
      </c>
      <c r="AU200" t="str">
        <f t="shared" si="191"/>
        <v/>
      </c>
      <c r="AV200" t="str">
        <f t="shared" si="191"/>
        <v/>
      </c>
      <c r="AW200" t="str">
        <f t="shared" si="197"/>
        <v/>
      </c>
      <c r="AX200" t="str">
        <f t="shared" si="197"/>
        <v/>
      </c>
      <c r="AY200" t="str">
        <f t="shared" si="197"/>
        <v/>
      </c>
      <c r="AZ200" t="str">
        <f t="shared" si="197"/>
        <v/>
      </c>
      <c r="BA200" t="str">
        <f t="shared" si="197"/>
        <v/>
      </c>
      <c r="BB200" t="str">
        <f t="shared" si="197"/>
        <v/>
      </c>
      <c r="BC200" t="str">
        <f t="shared" si="197"/>
        <v/>
      </c>
      <c r="BD200" t="str">
        <f t="shared" si="180"/>
        <v/>
      </c>
      <c r="BE200" t="str">
        <f t="shared" si="180"/>
        <v/>
      </c>
      <c r="BF200" t="str">
        <f t="shared" si="198"/>
        <v/>
      </c>
      <c r="BG200" t="str">
        <f t="shared" si="198"/>
        <v/>
      </c>
      <c r="BH200" t="str">
        <f t="shared" si="198"/>
        <v/>
      </c>
      <c r="BI200" t="str">
        <f t="shared" si="198"/>
        <v/>
      </c>
      <c r="BJ200" t="str">
        <f t="shared" si="185"/>
        <v/>
      </c>
      <c r="BK200" t="str">
        <f>MID(BK$67,$B200,1)</f>
        <v/>
      </c>
      <c r="BL200" t="str">
        <f t="shared" si="187"/>
        <v/>
      </c>
      <c r="BM200" t="str">
        <f t="shared" si="187"/>
        <v/>
      </c>
      <c r="BN200" t="str">
        <f t="shared" si="199"/>
        <v/>
      </c>
      <c r="BO200" t="str">
        <f t="shared" si="199"/>
        <v/>
      </c>
      <c r="BP200" t="str">
        <f t="shared" si="173"/>
        <v/>
      </c>
      <c r="BQ200" t="str">
        <f t="shared" si="173"/>
        <v/>
      </c>
      <c r="BR200" t="str">
        <f t="shared" si="200"/>
        <v/>
      </c>
      <c r="BS200" t="str">
        <f t="shared" si="200"/>
        <v/>
      </c>
      <c r="BT200" t="str">
        <f t="shared" si="200"/>
        <v/>
      </c>
      <c r="BU200" t="str">
        <f t="shared" si="200"/>
        <v/>
      </c>
      <c r="BV200" t="str">
        <f t="shared" si="200"/>
        <v/>
      </c>
      <c r="BW200" t="str">
        <f t="shared" si="200"/>
        <v/>
      </c>
      <c r="BX200" t="str">
        <f t="shared" si="200"/>
        <v/>
      </c>
      <c r="BY200" t="str">
        <f t="shared" si="200"/>
        <v/>
      </c>
      <c r="BZ200" t="str">
        <f t="shared" si="200"/>
        <v/>
      </c>
      <c r="CA200" t="str">
        <f t="shared" si="189"/>
        <v/>
      </c>
      <c r="CB200" t="str">
        <f t="shared" si="189"/>
        <v/>
      </c>
    </row>
    <row r="201" spans="2:80" ht="16" hidden="1" customHeight="1" outlineLevel="2" x14ac:dyDescent="0.2">
      <c r="B201">
        <v>134</v>
      </c>
      <c r="C201" t="str">
        <f t="shared" si="194"/>
        <v/>
      </c>
      <c r="D201" t="str">
        <f t="shared" si="194"/>
        <v/>
      </c>
      <c r="E201" t="str">
        <f t="shared" si="194"/>
        <v/>
      </c>
      <c r="F201" t="str">
        <f t="shared" si="194"/>
        <v/>
      </c>
      <c r="G201" t="str">
        <f t="shared" si="194"/>
        <v/>
      </c>
      <c r="H201" t="str">
        <f t="shared" si="194"/>
        <v/>
      </c>
      <c r="I201" t="str">
        <f t="shared" si="194"/>
        <v/>
      </c>
      <c r="J201" t="str">
        <f t="shared" si="139"/>
        <v/>
      </c>
      <c r="K201" t="str">
        <f t="shared" si="195"/>
        <v/>
      </c>
      <c r="L201" t="str">
        <f t="shared" si="195"/>
        <v/>
      </c>
      <c r="M201" t="str">
        <f t="shared" si="195"/>
        <v/>
      </c>
      <c r="N201" t="str">
        <f t="shared" si="195"/>
        <v/>
      </c>
      <c r="O201" t="str">
        <f t="shared" si="195"/>
        <v/>
      </c>
      <c r="P201" t="str">
        <f t="shared" si="195"/>
        <v/>
      </c>
      <c r="Q201" t="str">
        <f t="shared" si="195"/>
        <v/>
      </c>
      <c r="R201" t="str">
        <f t="shared" si="195"/>
        <v/>
      </c>
      <c r="S201" t="str">
        <f t="shared" si="195"/>
        <v/>
      </c>
      <c r="T201" t="str">
        <f t="shared" si="195"/>
        <v/>
      </c>
      <c r="U201" t="str">
        <f t="shared" si="195"/>
        <v/>
      </c>
      <c r="V201" t="str">
        <f t="shared" si="195"/>
        <v/>
      </c>
      <c r="W201" t="str">
        <f t="shared" si="195"/>
        <v/>
      </c>
      <c r="X201" t="str">
        <f t="shared" si="201"/>
        <v/>
      </c>
      <c r="Y201" t="str">
        <f t="shared" si="201"/>
        <v/>
      </c>
      <c r="Z201" t="str">
        <f t="shared" si="201"/>
        <v/>
      </c>
      <c r="AA201" t="str">
        <f t="shared" ref="AA201:AH205" si="202">MID(AA$67,$B201,1)</f>
        <v/>
      </c>
      <c r="AB201" t="str">
        <f t="shared" si="202"/>
        <v/>
      </c>
      <c r="AC201" t="str">
        <f t="shared" si="202"/>
        <v/>
      </c>
      <c r="AD201" t="str">
        <f t="shared" si="202"/>
        <v/>
      </c>
      <c r="AE201" t="str">
        <f t="shared" si="202"/>
        <v/>
      </c>
      <c r="AF201" t="str">
        <f t="shared" si="202"/>
        <v/>
      </c>
      <c r="AG201" t="str">
        <f t="shared" si="202"/>
        <v/>
      </c>
      <c r="AH201" t="str">
        <f t="shared" si="202"/>
        <v/>
      </c>
      <c r="AI201" t="str">
        <f t="shared" ref="AI201:BI201" si="203">MID(AI$67,$B201,1)</f>
        <v/>
      </c>
      <c r="AJ201" t="str">
        <f t="shared" si="203"/>
        <v/>
      </c>
      <c r="AK201" t="str">
        <f t="shared" si="203"/>
        <v/>
      </c>
      <c r="AL201" t="str">
        <f t="shared" si="203"/>
        <v/>
      </c>
      <c r="AM201" t="str">
        <f t="shared" si="203"/>
        <v/>
      </c>
      <c r="AN201" t="str">
        <f t="shared" si="203"/>
        <v/>
      </c>
      <c r="AO201" t="str">
        <f t="shared" si="191"/>
        <v/>
      </c>
      <c r="AP201" t="str">
        <f t="shared" si="191"/>
        <v/>
      </c>
      <c r="AQ201" t="str">
        <f t="shared" si="191"/>
        <v/>
      </c>
      <c r="AR201" t="str">
        <f t="shared" si="191"/>
        <v/>
      </c>
      <c r="AS201" t="str">
        <f t="shared" si="191"/>
        <v/>
      </c>
      <c r="AT201" t="str">
        <f t="shared" si="191"/>
        <v/>
      </c>
      <c r="AU201" t="str">
        <f t="shared" si="203"/>
        <v/>
      </c>
      <c r="AV201" t="str">
        <f t="shared" si="203"/>
        <v/>
      </c>
      <c r="AW201" t="str">
        <f t="shared" si="203"/>
        <v/>
      </c>
      <c r="AX201" t="str">
        <f t="shared" si="203"/>
        <v/>
      </c>
      <c r="AY201" t="str">
        <f t="shared" si="203"/>
        <v/>
      </c>
      <c r="AZ201" t="str">
        <f t="shared" si="203"/>
        <v/>
      </c>
      <c r="BA201" t="str">
        <f t="shared" si="203"/>
        <v/>
      </c>
      <c r="BB201" t="str">
        <f t="shared" si="203"/>
        <v/>
      </c>
      <c r="BC201" t="str">
        <f t="shared" si="203"/>
        <v/>
      </c>
      <c r="BD201" t="str">
        <f t="shared" si="203"/>
        <v/>
      </c>
      <c r="BE201" t="str">
        <f t="shared" si="203"/>
        <v/>
      </c>
      <c r="BF201" t="str">
        <f t="shared" si="203"/>
        <v/>
      </c>
      <c r="BG201" t="str">
        <f t="shared" si="203"/>
        <v/>
      </c>
      <c r="BH201" t="str">
        <f t="shared" si="203"/>
        <v/>
      </c>
      <c r="BI201" t="str">
        <f t="shared" si="203"/>
        <v/>
      </c>
      <c r="BJ201" t="str">
        <f t="shared" ref="BJ201:BZ207" si="204">MID(BJ$67,$B201,1)</f>
        <v/>
      </c>
      <c r="BK201" t="str">
        <f t="shared" si="204"/>
        <v/>
      </c>
      <c r="BL201" t="str">
        <f t="shared" si="204"/>
        <v/>
      </c>
      <c r="BM201" t="str">
        <f t="shared" si="204"/>
        <v/>
      </c>
      <c r="BN201" t="str">
        <f t="shared" si="204"/>
        <v/>
      </c>
      <c r="BO201" t="str">
        <f t="shared" si="204"/>
        <v/>
      </c>
      <c r="BP201" t="str">
        <f t="shared" si="204"/>
        <v/>
      </c>
      <c r="BQ201" t="str">
        <f t="shared" si="204"/>
        <v/>
      </c>
      <c r="BR201" t="str">
        <f t="shared" si="204"/>
        <v/>
      </c>
      <c r="BS201" t="str">
        <f t="shared" si="204"/>
        <v/>
      </c>
      <c r="BT201" t="str">
        <f t="shared" si="204"/>
        <v/>
      </c>
      <c r="BU201" t="str">
        <f t="shared" si="204"/>
        <v/>
      </c>
      <c r="BV201" t="str">
        <f t="shared" si="204"/>
        <v/>
      </c>
      <c r="BW201" t="str">
        <f t="shared" si="204"/>
        <v/>
      </c>
      <c r="BX201" t="str">
        <f t="shared" si="204"/>
        <v/>
      </c>
      <c r="BY201" t="str">
        <f t="shared" si="204"/>
        <v/>
      </c>
      <c r="BZ201" t="str">
        <f t="shared" si="204"/>
        <v/>
      </c>
      <c r="CA201" t="str">
        <f t="shared" si="189"/>
        <v/>
      </c>
      <c r="CB201" t="str">
        <f t="shared" si="189"/>
        <v/>
      </c>
    </row>
    <row r="202" spans="2:80" ht="16" hidden="1" customHeight="1" outlineLevel="2" x14ac:dyDescent="0.2">
      <c r="B202">
        <v>135</v>
      </c>
      <c r="C202" t="str">
        <f t="shared" si="194"/>
        <v/>
      </c>
      <c r="D202" t="str">
        <f t="shared" si="194"/>
        <v/>
      </c>
      <c r="E202" t="str">
        <f t="shared" si="194"/>
        <v/>
      </c>
      <c r="F202" t="str">
        <f t="shared" si="194"/>
        <v/>
      </c>
      <c r="G202" t="str">
        <f t="shared" si="194"/>
        <v/>
      </c>
      <c r="H202" t="str">
        <f t="shared" si="194"/>
        <v/>
      </c>
      <c r="I202" t="str">
        <f t="shared" si="194"/>
        <v/>
      </c>
      <c r="J202" t="str">
        <f t="shared" si="139"/>
        <v/>
      </c>
      <c r="K202" t="str">
        <f t="shared" si="195"/>
        <v/>
      </c>
      <c r="L202" t="str">
        <f t="shared" si="195"/>
        <v/>
      </c>
      <c r="M202" t="str">
        <f t="shared" si="195"/>
        <v/>
      </c>
      <c r="N202" t="str">
        <f t="shared" si="195"/>
        <v/>
      </c>
      <c r="O202" t="str">
        <f t="shared" si="195"/>
        <v/>
      </c>
      <c r="P202" t="str">
        <f t="shared" si="195"/>
        <v/>
      </c>
      <c r="Q202" t="str">
        <f t="shared" si="195"/>
        <v/>
      </c>
      <c r="R202" t="str">
        <f t="shared" si="195"/>
        <v/>
      </c>
      <c r="S202" t="str">
        <f t="shared" si="195"/>
        <v/>
      </c>
      <c r="T202" t="str">
        <f t="shared" si="195"/>
        <v/>
      </c>
      <c r="U202" t="str">
        <f t="shared" si="195"/>
        <v/>
      </c>
      <c r="V202" t="str">
        <f t="shared" si="195"/>
        <v/>
      </c>
      <c r="W202" t="str">
        <f t="shared" si="195"/>
        <v/>
      </c>
      <c r="X202" t="str">
        <f t="shared" si="201"/>
        <v/>
      </c>
      <c r="Y202" t="str">
        <f t="shared" si="201"/>
        <v/>
      </c>
      <c r="Z202" t="str">
        <f t="shared" si="201"/>
        <v/>
      </c>
      <c r="AA202" t="str">
        <f t="shared" si="202"/>
        <v/>
      </c>
      <c r="AB202" t="str">
        <f t="shared" si="202"/>
        <v/>
      </c>
      <c r="AC202" t="str">
        <f t="shared" si="202"/>
        <v/>
      </c>
      <c r="AD202" t="str">
        <f t="shared" si="202"/>
        <v/>
      </c>
      <c r="AE202" t="str">
        <f t="shared" si="202"/>
        <v/>
      </c>
      <c r="AF202" t="str">
        <f t="shared" si="202"/>
        <v/>
      </c>
      <c r="AG202" t="str">
        <f t="shared" si="202"/>
        <v/>
      </c>
      <c r="AH202" t="str">
        <f t="shared" si="202"/>
        <v/>
      </c>
      <c r="AI202" t="str">
        <f t="shared" ref="AI202:BI205" si="205">MID(AI$67,$B202,1)</f>
        <v/>
      </c>
      <c r="AJ202" t="str">
        <f t="shared" si="205"/>
        <v/>
      </c>
      <c r="AK202" t="str">
        <f t="shared" si="205"/>
        <v/>
      </c>
      <c r="AL202" t="str">
        <f t="shared" si="205"/>
        <v/>
      </c>
      <c r="AM202" t="str">
        <f t="shared" si="205"/>
        <v/>
      </c>
      <c r="AN202" t="str">
        <f t="shared" si="205"/>
        <v/>
      </c>
      <c r="AO202" t="str">
        <f t="shared" si="191"/>
        <v/>
      </c>
      <c r="AP202" t="str">
        <f t="shared" si="191"/>
        <v/>
      </c>
      <c r="AQ202" t="str">
        <f t="shared" si="191"/>
        <v/>
      </c>
      <c r="AR202" t="str">
        <f t="shared" si="191"/>
        <v/>
      </c>
      <c r="AS202" t="str">
        <f t="shared" si="191"/>
        <v/>
      </c>
      <c r="AT202" t="str">
        <f t="shared" si="191"/>
        <v/>
      </c>
      <c r="AU202" t="str">
        <f t="shared" si="205"/>
        <v/>
      </c>
      <c r="AV202" t="str">
        <f t="shared" si="205"/>
        <v/>
      </c>
      <c r="AW202" t="str">
        <f t="shared" si="205"/>
        <v/>
      </c>
      <c r="AX202" t="str">
        <f t="shared" si="205"/>
        <v/>
      </c>
      <c r="AY202" t="str">
        <f t="shared" si="205"/>
        <v/>
      </c>
      <c r="AZ202" t="str">
        <f t="shared" si="205"/>
        <v/>
      </c>
      <c r="BA202" t="str">
        <f t="shared" si="205"/>
        <v/>
      </c>
      <c r="BB202" t="str">
        <f t="shared" si="205"/>
        <v/>
      </c>
      <c r="BC202" t="str">
        <f t="shared" si="205"/>
        <v/>
      </c>
      <c r="BD202" t="str">
        <f t="shared" si="205"/>
        <v/>
      </c>
      <c r="BE202" t="str">
        <f t="shared" si="205"/>
        <v/>
      </c>
      <c r="BF202" t="str">
        <f t="shared" si="205"/>
        <v/>
      </c>
      <c r="BG202" t="str">
        <f t="shared" si="205"/>
        <v/>
      </c>
      <c r="BH202" t="str">
        <f t="shared" si="205"/>
        <v/>
      </c>
      <c r="BI202" t="str">
        <f t="shared" si="205"/>
        <v/>
      </c>
      <c r="BJ202" t="str">
        <f t="shared" si="204"/>
        <v/>
      </c>
      <c r="BK202" t="str">
        <f t="shared" si="204"/>
        <v/>
      </c>
      <c r="BL202" t="str">
        <f t="shared" si="204"/>
        <v/>
      </c>
      <c r="BM202" t="str">
        <f t="shared" si="204"/>
        <v/>
      </c>
      <c r="BN202" t="str">
        <f t="shared" ref="BN202:BO205" si="206">MID(BN$67,$B202,1)</f>
        <v/>
      </c>
      <c r="BO202" t="str">
        <f t="shared" si="206"/>
        <v/>
      </c>
      <c r="BP202" t="str">
        <f t="shared" si="204"/>
        <v/>
      </c>
      <c r="BQ202" t="str">
        <f t="shared" si="204"/>
        <v/>
      </c>
      <c r="BR202" t="str">
        <f t="shared" ref="BR202:BW205" si="207">MID(BR$67,$B202,1)</f>
        <v/>
      </c>
      <c r="BS202" t="str">
        <f t="shared" si="207"/>
        <v/>
      </c>
      <c r="BT202" t="str">
        <f t="shared" si="207"/>
        <v/>
      </c>
      <c r="BU202" t="str">
        <f t="shared" si="207"/>
        <v/>
      </c>
      <c r="BV202" t="str">
        <f t="shared" si="207"/>
        <v/>
      </c>
      <c r="BW202" t="str">
        <f t="shared" si="207"/>
        <v/>
      </c>
      <c r="BX202" t="str">
        <f t="shared" si="204"/>
        <v/>
      </c>
      <c r="BY202" t="str">
        <f t="shared" si="204"/>
        <v/>
      </c>
      <c r="BZ202" t="str">
        <f t="shared" si="204"/>
        <v/>
      </c>
      <c r="CA202" t="str">
        <f t="shared" si="189"/>
        <v/>
      </c>
      <c r="CB202" t="str">
        <f t="shared" si="189"/>
        <v/>
      </c>
    </row>
    <row r="203" spans="2:80" ht="16" hidden="1" customHeight="1" outlineLevel="2" x14ac:dyDescent="0.2">
      <c r="B203">
        <v>136</v>
      </c>
      <c r="C203" t="str">
        <f t="shared" si="194"/>
        <v/>
      </c>
      <c r="D203" t="str">
        <f t="shared" si="194"/>
        <v/>
      </c>
      <c r="E203" t="str">
        <f t="shared" si="194"/>
        <v/>
      </c>
      <c r="F203" t="str">
        <f t="shared" si="194"/>
        <v/>
      </c>
      <c r="G203" t="str">
        <f t="shared" si="194"/>
        <v/>
      </c>
      <c r="H203" t="str">
        <f t="shared" si="194"/>
        <v/>
      </c>
      <c r="I203" t="str">
        <f t="shared" si="194"/>
        <v/>
      </c>
      <c r="J203" t="str">
        <f t="shared" si="139"/>
        <v/>
      </c>
      <c r="K203" t="str">
        <f t="shared" si="195"/>
        <v/>
      </c>
      <c r="L203" t="str">
        <f t="shared" si="195"/>
        <v/>
      </c>
      <c r="M203" t="str">
        <f t="shared" si="195"/>
        <v/>
      </c>
      <c r="N203" t="str">
        <f t="shared" si="195"/>
        <v/>
      </c>
      <c r="O203" t="str">
        <f t="shared" si="195"/>
        <v/>
      </c>
      <c r="P203" t="str">
        <f t="shared" si="195"/>
        <v/>
      </c>
      <c r="Q203" t="str">
        <f t="shared" si="195"/>
        <v/>
      </c>
      <c r="R203" t="str">
        <f t="shared" si="195"/>
        <v/>
      </c>
      <c r="S203" t="str">
        <f t="shared" si="195"/>
        <v/>
      </c>
      <c r="T203" t="str">
        <f t="shared" si="195"/>
        <v/>
      </c>
      <c r="U203" t="str">
        <f t="shared" si="195"/>
        <v/>
      </c>
      <c r="V203" t="str">
        <f t="shared" si="195"/>
        <v/>
      </c>
      <c r="W203" t="str">
        <f t="shared" si="195"/>
        <v/>
      </c>
      <c r="X203" t="str">
        <f>MID(X$67,$B203,1)</f>
        <v/>
      </c>
      <c r="Y203" t="str">
        <f t="shared" si="201"/>
        <v/>
      </c>
      <c r="Z203" t="str">
        <f>MID(Z$67,$B203,1)</f>
        <v/>
      </c>
      <c r="AA203" t="str">
        <f t="shared" si="202"/>
        <v/>
      </c>
      <c r="AB203" t="str">
        <f t="shared" si="202"/>
        <v/>
      </c>
      <c r="AC203" t="str">
        <f t="shared" si="202"/>
        <v/>
      </c>
      <c r="AD203" t="str">
        <f t="shared" si="202"/>
        <v/>
      </c>
      <c r="AE203" t="str">
        <f t="shared" si="202"/>
        <v/>
      </c>
      <c r="AF203" t="str">
        <f t="shared" si="202"/>
        <v/>
      </c>
      <c r="AG203" t="str">
        <f t="shared" si="202"/>
        <v/>
      </c>
      <c r="AH203" t="str">
        <f t="shared" si="202"/>
        <v/>
      </c>
      <c r="AI203" t="str">
        <f t="shared" si="205"/>
        <v/>
      </c>
      <c r="AJ203" t="str">
        <f t="shared" si="205"/>
        <v/>
      </c>
      <c r="AK203" t="str">
        <f t="shared" si="205"/>
        <v/>
      </c>
      <c r="AL203" t="str">
        <f t="shared" si="205"/>
        <v/>
      </c>
      <c r="AM203" t="str">
        <f t="shared" si="205"/>
        <v/>
      </c>
      <c r="AN203" t="str">
        <f t="shared" si="205"/>
        <v/>
      </c>
      <c r="AO203" t="str">
        <f t="shared" si="191"/>
        <v/>
      </c>
      <c r="AP203" t="str">
        <f t="shared" si="191"/>
        <v/>
      </c>
      <c r="AQ203" t="str">
        <f t="shared" si="191"/>
        <v/>
      </c>
      <c r="AR203" t="str">
        <f t="shared" si="191"/>
        <v/>
      </c>
      <c r="AS203" t="str">
        <f t="shared" si="191"/>
        <v/>
      </c>
      <c r="AT203" t="str">
        <f t="shared" si="191"/>
        <v/>
      </c>
      <c r="AU203" t="str">
        <f t="shared" si="205"/>
        <v/>
      </c>
      <c r="AV203" t="str">
        <f t="shared" si="205"/>
        <v/>
      </c>
      <c r="AW203" t="str">
        <f t="shared" si="205"/>
        <v/>
      </c>
      <c r="AX203" t="str">
        <f t="shared" si="205"/>
        <v/>
      </c>
      <c r="AY203" t="str">
        <f t="shared" si="205"/>
        <v/>
      </c>
      <c r="AZ203" t="str">
        <f t="shared" si="205"/>
        <v/>
      </c>
      <c r="BA203" t="str">
        <f t="shared" si="205"/>
        <v/>
      </c>
      <c r="BB203" t="str">
        <f t="shared" si="205"/>
        <v/>
      </c>
      <c r="BC203" t="str">
        <f t="shared" si="205"/>
        <v/>
      </c>
      <c r="BD203" t="str">
        <f t="shared" si="205"/>
        <v/>
      </c>
      <c r="BE203" t="str">
        <f t="shared" si="205"/>
        <v/>
      </c>
      <c r="BF203" t="str">
        <f t="shared" si="205"/>
        <v/>
      </c>
      <c r="BG203" t="str">
        <f t="shared" si="205"/>
        <v/>
      </c>
      <c r="BH203" t="str">
        <f t="shared" si="205"/>
        <v/>
      </c>
      <c r="BI203" t="str">
        <f t="shared" si="205"/>
        <v/>
      </c>
      <c r="BJ203" t="str">
        <f t="shared" si="204"/>
        <v/>
      </c>
      <c r="BK203" t="str">
        <f t="shared" si="204"/>
        <v/>
      </c>
      <c r="BL203" t="str">
        <f t="shared" si="204"/>
        <v/>
      </c>
      <c r="BM203" t="str">
        <f t="shared" si="204"/>
        <v/>
      </c>
      <c r="BN203" t="str">
        <f t="shared" si="206"/>
        <v/>
      </c>
      <c r="BO203" t="str">
        <f t="shared" si="206"/>
        <v/>
      </c>
      <c r="BP203" t="str">
        <f t="shared" ref="BP203:BQ205" si="208">MID(BP$67,$B203,1)</f>
        <v/>
      </c>
      <c r="BQ203" t="str">
        <f t="shared" si="208"/>
        <v/>
      </c>
      <c r="BR203" t="str">
        <f t="shared" si="207"/>
        <v/>
      </c>
      <c r="BS203" t="str">
        <f t="shared" si="207"/>
        <v/>
      </c>
      <c r="BT203" t="str">
        <f t="shared" si="207"/>
        <v/>
      </c>
      <c r="BU203" t="str">
        <f t="shared" si="207"/>
        <v/>
      </c>
      <c r="BV203" t="str">
        <f t="shared" si="207"/>
        <v/>
      </c>
      <c r="BW203" t="str">
        <f t="shared" si="207"/>
        <v/>
      </c>
      <c r="BX203" t="str">
        <f t="shared" ref="BX203:BZ205" si="209">MID(BX$67,$B203,1)</f>
        <v/>
      </c>
      <c r="BY203" t="str">
        <f t="shared" si="209"/>
        <v/>
      </c>
      <c r="BZ203" t="str">
        <f t="shared" si="209"/>
        <v/>
      </c>
      <c r="CA203" t="str">
        <f t="shared" si="189"/>
        <v/>
      </c>
      <c r="CB203" t="str">
        <f t="shared" si="189"/>
        <v/>
      </c>
    </row>
    <row r="204" spans="2:80" ht="16" hidden="1" customHeight="1" outlineLevel="2" x14ac:dyDescent="0.2">
      <c r="B204">
        <v>137</v>
      </c>
      <c r="C204" t="str">
        <f t="shared" si="194"/>
        <v/>
      </c>
      <c r="D204" t="str">
        <f t="shared" si="194"/>
        <v/>
      </c>
      <c r="E204" t="str">
        <f t="shared" si="194"/>
        <v/>
      </c>
      <c r="F204" t="str">
        <f t="shared" si="194"/>
        <v/>
      </c>
      <c r="G204" t="str">
        <f t="shared" si="194"/>
        <v/>
      </c>
      <c r="H204" t="str">
        <f t="shared" si="194"/>
        <v/>
      </c>
      <c r="I204" t="str">
        <f t="shared" si="194"/>
        <v/>
      </c>
      <c r="J204" t="str">
        <f t="shared" si="139"/>
        <v/>
      </c>
      <c r="K204" t="str">
        <f t="shared" si="195"/>
        <v/>
      </c>
      <c r="L204" t="str">
        <f t="shared" si="195"/>
        <v/>
      </c>
      <c r="M204" t="str">
        <f t="shared" si="195"/>
        <v/>
      </c>
      <c r="N204" t="str">
        <f t="shared" si="195"/>
        <v/>
      </c>
      <c r="O204" t="str">
        <f t="shared" si="195"/>
        <v/>
      </c>
      <c r="P204" t="str">
        <f t="shared" si="195"/>
        <v/>
      </c>
      <c r="Q204" t="str">
        <f t="shared" si="195"/>
        <v/>
      </c>
      <c r="R204" t="str">
        <f t="shared" si="195"/>
        <v/>
      </c>
      <c r="S204" t="str">
        <f t="shared" si="195"/>
        <v/>
      </c>
      <c r="T204" t="str">
        <f t="shared" si="195"/>
        <v/>
      </c>
      <c r="U204" t="str">
        <f t="shared" si="195"/>
        <v/>
      </c>
      <c r="V204" t="str">
        <f t="shared" si="195"/>
        <v/>
      </c>
      <c r="W204" t="str">
        <f t="shared" si="195"/>
        <v/>
      </c>
      <c r="X204" t="str">
        <f>MID(X$67,$B204,1)</f>
        <v/>
      </c>
      <c r="Y204" t="str">
        <f>MID(Y$67,$B204,1)</f>
        <v/>
      </c>
      <c r="Z204" t="str">
        <f>MID(Z$67,$B204,1)</f>
        <v/>
      </c>
      <c r="AA204" t="str">
        <f t="shared" si="202"/>
        <v/>
      </c>
      <c r="AB204" t="str">
        <f t="shared" si="202"/>
        <v/>
      </c>
      <c r="AC204" t="str">
        <f t="shared" si="202"/>
        <v/>
      </c>
      <c r="AD204" t="str">
        <f t="shared" si="202"/>
        <v/>
      </c>
      <c r="AE204" t="str">
        <f t="shared" si="202"/>
        <v/>
      </c>
      <c r="AF204" t="str">
        <f t="shared" si="202"/>
        <v/>
      </c>
      <c r="AG204" t="str">
        <f t="shared" si="202"/>
        <v/>
      </c>
      <c r="AH204" t="str">
        <f t="shared" si="202"/>
        <v/>
      </c>
      <c r="AI204" t="str">
        <f t="shared" si="205"/>
        <v/>
      </c>
      <c r="AJ204" t="str">
        <f t="shared" si="205"/>
        <v/>
      </c>
      <c r="AK204" t="str">
        <f t="shared" si="205"/>
        <v/>
      </c>
      <c r="AL204" t="str">
        <f t="shared" si="205"/>
        <v/>
      </c>
      <c r="AM204" t="str">
        <f t="shared" si="205"/>
        <v/>
      </c>
      <c r="AN204" t="str">
        <f t="shared" si="205"/>
        <v/>
      </c>
      <c r="AO204" t="str">
        <f t="shared" si="191"/>
        <v/>
      </c>
      <c r="AP204" t="str">
        <f t="shared" si="191"/>
        <v/>
      </c>
      <c r="AQ204" t="str">
        <f t="shared" si="191"/>
        <v/>
      </c>
      <c r="AR204" t="str">
        <f t="shared" si="191"/>
        <v/>
      </c>
      <c r="AS204" t="str">
        <f t="shared" si="191"/>
        <v/>
      </c>
      <c r="AT204" t="str">
        <f t="shared" si="191"/>
        <v/>
      </c>
      <c r="AU204" t="str">
        <f t="shared" si="205"/>
        <v/>
      </c>
      <c r="AV204" t="str">
        <f t="shared" si="205"/>
        <v/>
      </c>
      <c r="AW204" t="str">
        <f t="shared" si="205"/>
        <v/>
      </c>
      <c r="AX204" t="str">
        <f t="shared" si="205"/>
        <v/>
      </c>
      <c r="AY204" t="str">
        <f t="shared" si="205"/>
        <v/>
      </c>
      <c r="AZ204" t="str">
        <f t="shared" si="205"/>
        <v/>
      </c>
      <c r="BA204" t="str">
        <f t="shared" si="205"/>
        <v/>
      </c>
      <c r="BB204" t="str">
        <f t="shared" si="205"/>
        <v/>
      </c>
      <c r="BC204" t="str">
        <f t="shared" si="205"/>
        <v/>
      </c>
      <c r="BD204" t="str">
        <f t="shared" si="205"/>
        <v/>
      </c>
      <c r="BE204" t="str">
        <f t="shared" si="205"/>
        <v/>
      </c>
      <c r="BF204" t="str">
        <f t="shared" si="205"/>
        <v/>
      </c>
      <c r="BG204" t="str">
        <f t="shared" si="205"/>
        <v/>
      </c>
      <c r="BH204" t="str">
        <f t="shared" si="205"/>
        <v/>
      </c>
      <c r="BI204" t="str">
        <f t="shared" si="205"/>
        <v/>
      </c>
      <c r="BJ204" t="str">
        <f t="shared" si="204"/>
        <v/>
      </c>
      <c r="BK204" t="str">
        <f t="shared" si="204"/>
        <v/>
      </c>
      <c r="BL204" t="str">
        <f t="shared" si="204"/>
        <v/>
      </c>
      <c r="BM204" t="str">
        <f t="shared" si="204"/>
        <v/>
      </c>
      <c r="BN204" t="str">
        <f t="shared" si="206"/>
        <v/>
      </c>
      <c r="BO204" t="str">
        <f t="shared" si="206"/>
        <v/>
      </c>
      <c r="BP204" t="str">
        <f t="shared" si="208"/>
        <v/>
      </c>
      <c r="BQ204" t="str">
        <f t="shared" si="208"/>
        <v/>
      </c>
      <c r="BR204" t="str">
        <f t="shared" si="207"/>
        <v/>
      </c>
      <c r="BS204" t="str">
        <f t="shared" si="207"/>
        <v/>
      </c>
      <c r="BT204" t="str">
        <f t="shared" si="207"/>
        <v/>
      </c>
      <c r="BU204" t="str">
        <f t="shared" si="207"/>
        <v/>
      </c>
      <c r="BV204" t="str">
        <f t="shared" si="207"/>
        <v/>
      </c>
      <c r="BW204" t="str">
        <f t="shared" si="207"/>
        <v/>
      </c>
      <c r="BX204" t="str">
        <f t="shared" si="209"/>
        <v/>
      </c>
      <c r="BY204" t="str">
        <f t="shared" si="209"/>
        <v/>
      </c>
      <c r="BZ204" t="str">
        <f t="shared" si="209"/>
        <v/>
      </c>
      <c r="CA204" t="str">
        <f t="shared" si="189"/>
        <v/>
      </c>
      <c r="CB204" t="str">
        <f t="shared" si="189"/>
        <v/>
      </c>
    </row>
    <row r="205" spans="2:80" ht="16" hidden="1" customHeight="1" outlineLevel="2" x14ac:dyDescent="0.2">
      <c r="B205">
        <v>138</v>
      </c>
      <c r="C205" t="str">
        <f t="shared" si="194"/>
        <v/>
      </c>
      <c r="D205" t="str">
        <f t="shared" si="194"/>
        <v/>
      </c>
      <c r="E205" t="str">
        <f t="shared" si="194"/>
        <v/>
      </c>
      <c r="F205" t="str">
        <f t="shared" si="194"/>
        <v/>
      </c>
      <c r="G205" t="str">
        <f t="shared" si="194"/>
        <v/>
      </c>
      <c r="H205" t="str">
        <f t="shared" si="194"/>
        <v/>
      </c>
      <c r="I205" t="str">
        <f t="shared" si="194"/>
        <v/>
      </c>
      <c r="J205" t="str">
        <f t="shared" si="139"/>
        <v/>
      </c>
      <c r="K205" t="str">
        <f t="shared" si="195"/>
        <v/>
      </c>
      <c r="L205" t="str">
        <f t="shared" si="195"/>
        <v/>
      </c>
      <c r="M205" t="str">
        <f t="shared" si="195"/>
        <v/>
      </c>
      <c r="N205" t="str">
        <f t="shared" si="195"/>
        <v/>
      </c>
      <c r="O205" t="str">
        <f t="shared" si="195"/>
        <v/>
      </c>
      <c r="P205" t="str">
        <f t="shared" si="195"/>
        <v/>
      </c>
      <c r="Q205" t="str">
        <f t="shared" si="195"/>
        <v/>
      </c>
      <c r="R205" t="str">
        <f t="shared" si="195"/>
        <v/>
      </c>
      <c r="S205" t="str">
        <f t="shared" si="195"/>
        <v/>
      </c>
      <c r="T205" t="str">
        <f t="shared" si="195"/>
        <v/>
      </c>
      <c r="U205" t="str">
        <f t="shared" si="195"/>
        <v/>
      </c>
      <c r="V205" t="str">
        <f t="shared" si="195"/>
        <v/>
      </c>
      <c r="W205" t="str">
        <f t="shared" si="195"/>
        <v/>
      </c>
      <c r="X205" t="str">
        <f>MID(X$67,$B205,1)</f>
        <v/>
      </c>
      <c r="Y205" t="str">
        <f>MID(Y$67,$B205,1)</f>
        <v/>
      </c>
      <c r="Z205" t="str">
        <f>MID(Z$67,$B205,1)</f>
        <v/>
      </c>
      <c r="AA205" t="str">
        <f t="shared" si="202"/>
        <v/>
      </c>
      <c r="AB205" t="str">
        <f t="shared" si="202"/>
        <v/>
      </c>
      <c r="AC205" t="str">
        <f t="shared" si="202"/>
        <v/>
      </c>
      <c r="AD205" t="str">
        <f t="shared" si="202"/>
        <v/>
      </c>
      <c r="AE205" t="str">
        <f t="shared" si="202"/>
        <v/>
      </c>
      <c r="AF205" t="str">
        <f t="shared" si="202"/>
        <v/>
      </c>
      <c r="AG205" t="str">
        <f t="shared" si="202"/>
        <v/>
      </c>
      <c r="AH205" t="str">
        <f t="shared" si="202"/>
        <v/>
      </c>
      <c r="AI205" t="str">
        <f t="shared" si="205"/>
        <v/>
      </c>
      <c r="AJ205" t="str">
        <f t="shared" si="205"/>
        <v/>
      </c>
      <c r="AK205" t="str">
        <f t="shared" si="205"/>
        <v/>
      </c>
      <c r="AL205" t="str">
        <f t="shared" si="205"/>
        <v/>
      </c>
      <c r="AM205" t="str">
        <f t="shared" si="205"/>
        <v/>
      </c>
      <c r="AN205" t="str">
        <f t="shared" si="205"/>
        <v/>
      </c>
      <c r="AO205" t="str">
        <f t="shared" si="191"/>
        <v/>
      </c>
      <c r="AP205" t="str">
        <f t="shared" si="191"/>
        <v/>
      </c>
      <c r="AQ205" t="str">
        <f t="shared" si="191"/>
        <v/>
      </c>
      <c r="AR205" t="str">
        <f t="shared" si="191"/>
        <v/>
      </c>
      <c r="AS205" t="str">
        <f t="shared" si="191"/>
        <v/>
      </c>
      <c r="AT205" t="str">
        <f t="shared" si="191"/>
        <v/>
      </c>
      <c r="AU205" t="str">
        <f t="shared" si="205"/>
        <v/>
      </c>
      <c r="AV205" t="str">
        <f t="shared" si="205"/>
        <v/>
      </c>
      <c r="AW205" t="str">
        <f t="shared" si="205"/>
        <v/>
      </c>
      <c r="AX205" t="str">
        <f t="shared" si="205"/>
        <v/>
      </c>
      <c r="AY205" t="str">
        <f t="shared" si="205"/>
        <v/>
      </c>
      <c r="AZ205" t="str">
        <f t="shared" si="205"/>
        <v/>
      </c>
      <c r="BA205" t="str">
        <f t="shared" si="205"/>
        <v/>
      </c>
      <c r="BB205" t="str">
        <f t="shared" si="205"/>
        <v/>
      </c>
      <c r="BC205" t="str">
        <f t="shared" si="205"/>
        <v/>
      </c>
      <c r="BD205" t="str">
        <f t="shared" si="205"/>
        <v/>
      </c>
      <c r="BE205" t="str">
        <f t="shared" si="205"/>
        <v/>
      </c>
      <c r="BF205" t="str">
        <f t="shared" si="205"/>
        <v/>
      </c>
      <c r="BG205" t="str">
        <f t="shared" si="205"/>
        <v/>
      </c>
      <c r="BH205" t="str">
        <f t="shared" si="205"/>
        <v/>
      </c>
      <c r="BI205" t="str">
        <f t="shared" si="205"/>
        <v/>
      </c>
      <c r="BJ205" t="str">
        <f t="shared" si="204"/>
        <v/>
      </c>
      <c r="BK205" t="str">
        <f t="shared" si="204"/>
        <v/>
      </c>
      <c r="BL205" t="str">
        <f t="shared" si="204"/>
        <v/>
      </c>
      <c r="BM205" t="str">
        <f t="shared" si="204"/>
        <v/>
      </c>
      <c r="BN205" t="str">
        <f t="shared" si="206"/>
        <v/>
      </c>
      <c r="BO205" t="str">
        <f t="shared" si="206"/>
        <v/>
      </c>
      <c r="BP205" t="str">
        <f t="shared" si="208"/>
        <v/>
      </c>
      <c r="BQ205" t="str">
        <f t="shared" si="208"/>
        <v/>
      </c>
      <c r="BR205" t="str">
        <f t="shared" si="207"/>
        <v/>
      </c>
      <c r="BS205" t="str">
        <f t="shared" si="207"/>
        <v/>
      </c>
      <c r="BT205" t="str">
        <f t="shared" si="207"/>
        <v/>
      </c>
      <c r="BU205" t="str">
        <f t="shared" si="207"/>
        <v/>
      </c>
      <c r="BV205" t="str">
        <f t="shared" si="207"/>
        <v/>
      </c>
      <c r="BW205" t="str">
        <f t="shared" si="207"/>
        <v/>
      </c>
      <c r="BX205" t="str">
        <f t="shared" si="209"/>
        <v/>
      </c>
      <c r="BY205" t="str">
        <f t="shared" si="209"/>
        <v/>
      </c>
      <c r="BZ205" t="str">
        <f t="shared" si="209"/>
        <v/>
      </c>
      <c r="CA205" t="str">
        <f t="shared" si="189"/>
        <v/>
      </c>
      <c r="CB205" t="str">
        <f t="shared" si="189"/>
        <v/>
      </c>
    </row>
    <row r="206" spans="2:80" ht="16" hidden="1" customHeight="1" outlineLevel="2" x14ac:dyDescent="0.2">
      <c r="B206">
        <v>139</v>
      </c>
      <c r="C206" t="str">
        <f t="shared" si="194"/>
        <v/>
      </c>
      <c r="D206" t="str">
        <f t="shared" si="194"/>
        <v/>
      </c>
      <c r="E206" t="str">
        <f t="shared" si="194"/>
        <v/>
      </c>
      <c r="F206" t="str">
        <f t="shared" si="194"/>
        <v/>
      </c>
      <c r="G206" t="str">
        <f t="shared" si="194"/>
        <v/>
      </c>
      <c r="H206" t="str">
        <f t="shared" si="194"/>
        <v/>
      </c>
      <c r="I206" t="str">
        <f t="shared" si="194"/>
        <v/>
      </c>
      <c r="J206" t="str">
        <f t="shared" si="139"/>
        <v/>
      </c>
      <c r="K206" t="str">
        <f t="shared" si="195"/>
        <v/>
      </c>
      <c r="L206" t="str">
        <f t="shared" si="195"/>
        <v/>
      </c>
      <c r="M206" t="str">
        <f t="shared" si="195"/>
        <v/>
      </c>
      <c r="N206" t="str">
        <f t="shared" si="195"/>
        <v/>
      </c>
      <c r="O206" t="str">
        <f t="shared" si="195"/>
        <v/>
      </c>
      <c r="P206" t="str">
        <f t="shared" si="195"/>
        <v/>
      </c>
      <c r="Q206" t="str">
        <f t="shared" si="195"/>
        <v/>
      </c>
      <c r="R206" t="str">
        <f t="shared" si="195"/>
        <v/>
      </c>
      <c r="S206" t="str">
        <f t="shared" si="195"/>
        <v/>
      </c>
      <c r="T206" t="str">
        <f t="shared" si="195"/>
        <v/>
      </c>
      <c r="U206" t="str">
        <f t="shared" si="195"/>
        <v/>
      </c>
      <c r="V206" t="str">
        <f t="shared" si="195"/>
        <v/>
      </c>
      <c r="W206" t="str">
        <f t="shared" si="195"/>
        <v/>
      </c>
      <c r="X206" t="str">
        <f>MID(X$67,$B206,1)</f>
        <v/>
      </c>
      <c r="Y206" t="str">
        <f>MID(Y$67,$B206,1)</f>
        <v/>
      </c>
      <c r="Z206" t="str">
        <f>MID(Z$67,$B206,1)</f>
        <v/>
      </c>
      <c r="AA206" t="str">
        <f t="shared" ref="AA206:BZ206" si="210">MID(AA$67,$B206,1)</f>
        <v/>
      </c>
      <c r="AB206" t="str">
        <f t="shared" si="210"/>
        <v/>
      </c>
      <c r="AC206" t="str">
        <f t="shared" si="210"/>
        <v/>
      </c>
      <c r="AD206" t="str">
        <f t="shared" si="210"/>
        <v/>
      </c>
      <c r="AE206" t="str">
        <f t="shared" si="210"/>
        <v/>
      </c>
      <c r="AF206" t="str">
        <f t="shared" si="210"/>
        <v/>
      </c>
      <c r="AG206" t="str">
        <f t="shared" si="210"/>
        <v/>
      </c>
      <c r="AH206" t="str">
        <f t="shared" si="210"/>
        <v/>
      </c>
      <c r="AI206" t="str">
        <f t="shared" si="210"/>
        <v/>
      </c>
      <c r="AJ206" t="str">
        <f t="shared" si="210"/>
        <v/>
      </c>
      <c r="AK206" t="str">
        <f t="shared" si="210"/>
        <v/>
      </c>
      <c r="AL206" t="str">
        <f t="shared" si="210"/>
        <v/>
      </c>
      <c r="AM206" t="str">
        <f t="shared" si="210"/>
        <v/>
      </c>
      <c r="AN206" t="str">
        <f t="shared" si="210"/>
        <v/>
      </c>
      <c r="AO206" t="str">
        <f t="shared" si="210"/>
        <v/>
      </c>
      <c r="AP206" t="str">
        <f t="shared" si="210"/>
        <v/>
      </c>
      <c r="AQ206" t="str">
        <f t="shared" si="210"/>
        <v/>
      </c>
      <c r="AR206" t="str">
        <f t="shared" si="210"/>
        <v/>
      </c>
      <c r="AS206" t="str">
        <f t="shared" si="210"/>
        <v/>
      </c>
      <c r="AT206" t="str">
        <f t="shared" si="210"/>
        <v/>
      </c>
      <c r="AU206" t="str">
        <f t="shared" si="210"/>
        <v/>
      </c>
      <c r="AV206" t="str">
        <f t="shared" si="210"/>
        <v/>
      </c>
      <c r="AW206" t="str">
        <f t="shared" si="210"/>
        <v/>
      </c>
      <c r="AX206" t="str">
        <f t="shared" si="210"/>
        <v/>
      </c>
      <c r="AY206" t="str">
        <f t="shared" si="210"/>
        <v/>
      </c>
      <c r="AZ206" t="str">
        <f t="shared" si="210"/>
        <v/>
      </c>
      <c r="BA206" t="str">
        <f t="shared" si="210"/>
        <v/>
      </c>
      <c r="BB206" t="str">
        <f t="shared" si="210"/>
        <v/>
      </c>
      <c r="BC206" t="str">
        <f t="shared" si="210"/>
        <v/>
      </c>
      <c r="BD206" t="str">
        <f t="shared" si="210"/>
        <v/>
      </c>
      <c r="BE206" t="str">
        <f t="shared" si="210"/>
        <v/>
      </c>
      <c r="BF206" t="str">
        <f t="shared" si="210"/>
        <v/>
      </c>
      <c r="BG206" t="str">
        <f t="shared" si="210"/>
        <v/>
      </c>
      <c r="BH206" t="str">
        <f t="shared" si="210"/>
        <v/>
      </c>
      <c r="BI206" t="str">
        <f t="shared" si="210"/>
        <v/>
      </c>
      <c r="BJ206" t="str">
        <f t="shared" si="204"/>
        <v/>
      </c>
      <c r="BK206" t="str">
        <f t="shared" si="204"/>
        <v/>
      </c>
      <c r="BL206" t="str">
        <f t="shared" si="204"/>
        <v/>
      </c>
      <c r="BM206" t="str">
        <f t="shared" si="204"/>
        <v/>
      </c>
      <c r="BN206" t="str">
        <f t="shared" si="210"/>
        <v/>
      </c>
      <c r="BO206" t="str">
        <f t="shared" si="210"/>
        <v/>
      </c>
      <c r="BP206" t="str">
        <f t="shared" si="210"/>
        <v/>
      </c>
      <c r="BQ206" t="str">
        <f t="shared" si="210"/>
        <v/>
      </c>
      <c r="BR206" t="str">
        <f t="shared" si="210"/>
        <v/>
      </c>
      <c r="BS206" t="str">
        <f t="shared" si="210"/>
        <v/>
      </c>
      <c r="BT206" t="str">
        <f t="shared" si="210"/>
        <v/>
      </c>
      <c r="BU206" t="str">
        <f t="shared" si="210"/>
        <v/>
      </c>
      <c r="BV206" t="str">
        <f t="shared" si="210"/>
        <v/>
      </c>
      <c r="BW206" t="str">
        <f t="shared" si="210"/>
        <v/>
      </c>
      <c r="BX206" t="str">
        <f t="shared" si="210"/>
        <v/>
      </c>
      <c r="BY206" t="str">
        <f t="shared" si="210"/>
        <v/>
      </c>
      <c r="BZ206" t="str">
        <f t="shared" si="210"/>
        <v/>
      </c>
      <c r="CA206" t="str">
        <f t="shared" si="189"/>
        <v/>
      </c>
      <c r="CB206" t="str">
        <f t="shared" si="189"/>
        <v/>
      </c>
    </row>
    <row r="207" spans="2:80" ht="16" hidden="1" customHeight="1" outlineLevel="2" x14ac:dyDescent="0.2">
      <c r="B207">
        <v>140</v>
      </c>
      <c r="C207" t="str">
        <f t="shared" si="194"/>
        <v/>
      </c>
      <c r="D207" t="str">
        <f t="shared" si="194"/>
        <v/>
      </c>
      <c r="E207" t="str">
        <f t="shared" si="194"/>
        <v/>
      </c>
      <c r="F207" t="str">
        <f t="shared" si="194"/>
        <v/>
      </c>
      <c r="G207" t="str">
        <f t="shared" si="194"/>
        <v/>
      </c>
      <c r="H207" t="str">
        <f t="shared" si="194"/>
        <v/>
      </c>
      <c r="I207" t="str">
        <f t="shared" si="194"/>
        <v/>
      </c>
      <c r="J207" t="str">
        <f>MID(J$67,$B207,1)</f>
        <v/>
      </c>
      <c r="K207" t="str">
        <f t="shared" si="195"/>
        <v/>
      </c>
      <c r="L207" t="str">
        <f t="shared" si="195"/>
        <v/>
      </c>
      <c r="M207" t="str">
        <f t="shared" si="195"/>
        <v/>
      </c>
      <c r="N207" t="str">
        <f t="shared" si="195"/>
        <v/>
      </c>
      <c r="O207" t="str">
        <f t="shared" si="195"/>
        <v/>
      </c>
      <c r="P207" t="str">
        <f t="shared" si="195"/>
        <v/>
      </c>
      <c r="Q207" t="str">
        <f t="shared" si="195"/>
        <v/>
      </c>
      <c r="R207" t="str">
        <f t="shared" si="195"/>
        <v/>
      </c>
      <c r="S207" t="str">
        <f t="shared" si="195"/>
        <v/>
      </c>
      <c r="T207" t="str">
        <f t="shared" si="195"/>
        <v/>
      </c>
      <c r="U207" t="str">
        <f t="shared" si="195"/>
        <v/>
      </c>
      <c r="V207" t="str">
        <f t="shared" si="195"/>
        <v/>
      </c>
      <c r="W207" t="str">
        <f t="shared" si="195"/>
        <v/>
      </c>
      <c r="X207" t="str">
        <f>MID(X$67,$B207,1)</f>
        <v/>
      </c>
      <c r="Y207" t="str">
        <f>MID(Y$67,$B207,1)</f>
        <v/>
      </c>
      <c r="Z207" t="str">
        <f>MID(Z$67,$B207,1)</f>
        <v/>
      </c>
      <c r="AA207" t="str">
        <f t="shared" ref="AA207:BI207" si="211">MID(AA$67,$B207,1)</f>
        <v/>
      </c>
      <c r="AB207" t="str">
        <f t="shared" si="211"/>
        <v/>
      </c>
      <c r="AC207" t="str">
        <f t="shared" si="211"/>
        <v/>
      </c>
      <c r="AD207" t="str">
        <f t="shared" si="211"/>
        <v/>
      </c>
      <c r="AE207" t="str">
        <f t="shared" si="211"/>
        <v/>
      </c>
      <c r="AF207" t="str">
        <f t="shared" si="211"/>
        <v/>
      </c>
      <c r="AG207" t="str">
        <f t="shared" si="211"/>
        <v/>
      </c>
      <c r="AH207" t="str">
        <f t="shared" si="211"/>
        <v/>
      </c>
      <c r="AI207" t="str">
        <f t="shared" si="211"/>
        <v/>
      </c>
      <c r="AJ207" t="str">
        <f t="shared" si="211"/>
        <v/>
      </c>
      <c r="AK207" t="str">
        <f t="shared" si="211"/>
        <v/>
      </c>
      <c r="AL207" t="str">
        <f t="shared" si="211"/>
        <v/>
      </c>
      <c r="AM207" t="str">
        <f t="shared" si="211"/>
        <v/>
      </c>
      <c r="AN207" t="str">
        <f t="shared" si="211"/>
        <v/>
      </c>
      <c r="AO207" t="str">
        <f t="shared" si="211"/>
        <v/>
      </c>
      <c r="AP207" t="str">
        <f t="shared" si="211"/>
        <v/>
      </c>
      <c r="AQ207" t="str">
        <f t="shared" si="211"/>
        <v/>
      </c>
      <c r="AR207" t="str">
        <f t="shared" si="211"/>
        <v/>
      </c>
      <c r="AS207" t="str">
        <f t="shared" si="211"/>
        <v/>
      </c>
      <c r="AT207" t="str">
        <f t="shared" si="211"/>
        <v/>
      </c>
      <c r="AU207" t="str">
        <f t="shared" si="211"/>
        <v/>
      </c>
      <c r="AV207" t="str">
        <f t="shared" si="211"/>
        <v/>
      </c>
      <c r="AW207" t="str">
        <f t="shared" si="211"/>
        <v/>
      </c>
      <c r="AX207" t="str">
        <f t="shared" si="211"/>
        <v/>
      </c>
      <c r="AY207" t="str">
        <f t="shared" si="211"/>
        <v/>
      </c>
      <c r="AZ207" t="str">
        <f t="shared" si="211"/>
        <v/>
      </c>
      <c r="BA207" t="str">
        <f t="shared" si="211"/>
        <v/>
      </c>
      <c r="BB207" t="str">
        <f t="shared" si="211"/>
        <v/>
      </c>
      <c r="BC207" t="str">
        <f t="shared" si="211"/>
        <v/>
      </c>
      <c r="BD207" t="str">
        <f t="shared" si="211"/>
        <v/>
      </c>
      <c r="BE207" t="str">
        <f t="shared" si="211"/>
        <v/>
      </c>
      <c r="BF207" t="str">
        <f t="shared" si="211"/>
        <v/>
      </c>
      <c r="BG207" t="str">
        <f t="shared" si="211"/>
        <v/>
      </c>
      <c r="BH207" t="str">
        <f t="shared" si="211"/>
        <v/>
      </c>
      <c r="BI207" t="str">
        <f t="shared" si="211"/>
        <v/>
      </c>
      <c r="BJ207" t="str">
        <f t="shared" si="204"/>
        <v/>
      </c>
      <c r="BK207" t="str">
        <f t="shared" si="204"/>
        <v/>
      </c>
      <c r="BL207" t="str">
        <f t="shared" si="204"/>
        <v/>
      </c>
      <c r="BM207" t="str">
        <f t="shared" si="204"/>
        <v/>
      </c>
      <c r="BN207" t="str">
        <f t="shared" ref="BN207:BZ207" si="212">MID(BN$67,$B207,1)</f>
        <v/>
      </c>
      <c r="BO207" t="str">
        <f t="shared" si="212"/>
        <v/>
      </c>
      <c r="BP207" t="str">
        <f t="shared" si="212"/>
        <v/>
      </c>
      <c r="BQ207" t="str">
        <f t="shared" si="212"/>
        <v/>
      </c>
      <c r="BR207" t="str">
        <f t="shared" si="212"/>
        <v/>
      </c>
      <c r="BS207" t="str">
        <f t="shared" si="212"/>
        <v/>
      </c>
      <c r="BT207" t="str">
        <f t="shared" si="212"/>
        <v/>
      </c>
      <c r="BU207" t="str">
        <f t="shared" si="212"/>
        <v/>
      </c>
      <c r="BV207" t="str">
        <f t="shared" si="212"/>
        <v/>
      </c>
      <c r="BW207" t="str">
        <f t="shared" si="212"/>
        <v/>
      </c>
      <c r="BX207" t="str">
        <f t="shared" si="212"/>
        <v/>
      </c>
      <c r="BY207" t="str">
        <f t="shared" si="212"/>
        <v/>
      </c>
      <c r="BZ207" t="str">
        <f t="shared" si="212"/>
        <v/>
      </c>
      <c r="CA207" t="str">
        <f t="shared" si="189"/>
        <v/>
      </c>
      <c r="CB207" t="str">
        <f t="shared" si="189"/>
        <v/>
      </c>
    </row>
    <row r="208" spans="2:80" s="33" customFormat="1" ht="16" hidden="1" customHeight="1" outlineLevel="2" x14ac:dyDescent="0.2">
      <c r="B208" s="33">
        <v>1</v>
      </c>
      <c r="C208" s="33" t="str" cm="1">
        <f t="array" ref="C208:C211">_xlfn.UNIQUE(C68:C207)</f>
        <v>P</v>
      </c>
      <c r="D208" s="33" t="str" cm="1">
        <f t="array" ref="D208:D211">_xlfn.UNIQUE(D68:D207)</f>
        <v>P</v>
      </c>
      <c r="E208" s="33" t="str" cm="1">
        <f t="array" ref="E208:E214">_xlfn.UNIQUE(E68:E207)</f>
        <v>P</v>
      </c>
      <c r="F208" s="33" t="str" cm="1">
        <f t="array" ref="F208:F214">_xlfn.UNIQUE(F68:F207)</f>
        <v>P</v>
      </c>
      <c r="G208" s="33" t="str" cm="1">
        <f t="array" ref="G208:G214">_xlfn.UNIQUE(G68:G207)</f>
        <v>P</v>
      </c>
      <c r="H208" s="33" t="str" cm="1">
        <f t="array" ref="H208:H214">_xlfn.UNIQUE(H68:H207)</f>
        <v>P</v>
      </c>
      <c r="I208" s="33" t="str" cm="1">
        <f t="array" ref="I208:I213">_xlfn.UNIQUE(I68:I207)</f>
        <v>P</v>
      </c>
      <c r="J208" s="33" t="str" cm="1">
        <f t="array" ref="J208:J210">_xlfn.UNIQUE(J68:J207)</f>
        <v>P</v>
      </c>
      <c r="K208" s="33" t="str" cm="1">
        <f t="array" ref="K208">_xlfn.UNIQUE(K68:K207)</f>
        <v/>
      </c>
      <c r="L208" s="33" t="str" cm="1">
        <f t="array" ref="L208:L214">_xlfn.UNIQUE(L68:L207)</f>
        <v>P</v>
      </c>
      <c r="M208" s="33" t="str" cm="1">
        <f t="array" ref="M208">_xlfn.UNIQUE(M68:M207)</f>
        <v/>
      </c>
      <c r="N208" s="33" t="str" cm="1">
        <f t="array" ref="N208:N214">_xlfn.UNIQUE(N68:N207)</f>
        <v>P</v>
      </c>
      <c r="O208" s="33" t="str" cm="1">
        <f t="array" ref="O208:O214">_xlfn.UNIQUE(O68:O207)</f>
        <v>P</v>
      </c>
      <c r="P208" s="33" t="str" cm="1">
        <f t="array" ref="P208:P214">_xlfn.UNIQUE(P68:P207)</f>
        <v>P</v>
      </c>
      <c r="Q208" s="33" t="str" cm="1">
        <f t="array" ref="Q208:Q213">_xlfn.UNIQUE(Q68:Q207)</f>
        <v>U</v>
      </c>
      <c r="R208" s="33" t="str" cm="1">
        <f t="array" ref="R208">_xlfn.UNIQUE(R68:R207)</f>
        <v/>
      </c>
      <c r="S208" s="33" t="str" cm="1">
        <f t="array" ref="S208:S213">_xlfn.UNIQUE(S68:S207)</f>
        <v>U</v>
      </c>
      <c r="T208" s="33" t="str" cm="1">
        <f t="array" ref="T208">_xlfn.UNIQUE(T68:T207)</f>
        <v/>
      </c>
      <c r="U208" s="33" t="str" cm="1">
        <f t="array" ref="U208:U213">_xlfn.UNIQUE(U68:U207)</f>
        <v>I</v>
      </c>
      <c r="V208" s="33" t="str" cm="1">
        <f t="array" ref="V208:V213">_xlfn.UNIQUE(V68:V207)</f>
        <v>I</v>
      </c>
      <c r="W208" s="33" t="str" cm="1">
        <f t="array" ref="W208:W213">_xlfn.UNIQUE(W68:W207)</f>
        <v>I</v>
      </c>
      <c r="X208" s="33" t="str" cm="1">
        <f t="array" ref="X208:X213">_xlfn.UNIQUE(X68:X207)</f>
        <v>I</v>
      </c>
      <c r="Y208" s="33" t="str" cm="1">
        <f t="array" ref="Y208:Y213">_xlfn.UNIQUE(Y68:Y207)</f>
        <v>I</v>
      </c>
      <c r="Z208" s="33" t="str" cm="1">
        <f t="array" ref="Z208:Z213">_xlfn.UNIQUE(Z68:Z207)</f>
        <v>I</v>
      </c>
      <c r="AA208" s="33" t="str" cm="1">
        <f t="array" ref="AA208:AA213">_xlfn.UNIQUE(AA68:AA207)</f>
        <v>I</v>
      </c>
      <c r="AB208" s="33" t="str" cm="1">
        <f t="array" ref="AB208">_xlfn.UNIQUE(AB68:AB207)</f>
        <v/>
      </c>
      <c r="AC208" s="33" t="str" cm="1">
        <f t="array" ref="AC208:AC214">_xlfn.UNIQUE(AC68:AC207)</f>
        <v>U</v>
      </c>
      <c r="AD208" s="33" t="str" cm="1">
        <f t="array" ref="AD208:AD214">_xlfn.UNIQUE(AD68:AD207)</f>
        <v>U</v>
      </c>
      <c r="AE208" s="33" t="str" cm="1">
        <f t="array" ref="AE208">_xlfn.UNIQUE(AE68:AE207)</f>
        <v/>
      </c>
      <c r="AF208" s="33" t="str" cm="1">
        <f t="array" ref="AF208:AF214">_xlfn.UNIQUE(AF68:AF207)</f>
        <v>U</v>
      </c>
      <c r="AG208" s="33" t="str" cm="1">
        <f t="array" ref="AG208:AG214">_xlfn.UNIQUE(AG68:AG207)</f>
        <v>U</v>
      </c>
      <c r="AH208" s="33" t="str" cm="1">
        <f t="array" ref="AH208:AH213">_xlfn.UNIQUE(AH68:AH207)</f>
        <v>C</v>
      </c>
      <c r="AI208" s="33" t="str" cm="1">
        <f t="array" ref="AI208">_xlfn.UNIQUE(AI68:AI207)</f>
        <v/>
      </c>
      <c r="AJ208" s="33" t="str" cm="1">
        <f t="array" ref="AJ208:AJ214">_xlfn.UNIQUE(AJ68:AJ207)</f>
        <v>U</v>
      </c>
      <c r="AK208" s="33" t="str" cm="1">
        <f t="array" ref="AK208:AK214">_xlfn.UNIQUE(AK68:AK207)</f>
        <v>U</v>
      </c>
      <c r="AL208" s="33" t="str" cm="1">
        <f t="array" ref="AL208:AL214">_xlfn.UNIQUE(AL68:AL207)</f>
        <v>U</v>
      </c>
      <c r="AM208" s="33" t="str" cm="1">
        <f t="array" ref="AM208:AM214">_xlfn.UNIQUE(AM68:AM207)</f>
        <v>U</v>
      </c>
      <c r="AN208" s="33" t="str" cm="1">
        <f t="array" ref="AN208">_xlfn.UNIQUE(AN68:AN207)</f>
        <v/>
      </c>
      <c r="AO208" s="33" t="str" cm="1">
        <f t="array" ref="AO208:AO214">_xlfn.UNIQUE(AO68:AO207)</f>
        <v>U</v>
      </c>
      <c r="AP208" s="33" t="str" cm="1">
        <f t="array" ref="AP208:AP214">_xlfn.UNIQUE(AP68:AP207)</f>
        <v>U</v>
      </c>
      <c r="AQ208" s="33" t="str" cm="1">
        <f t="array" ref="AQ208">_xlfn.UNIQUE(AQ68:AQ207)</f>
        <v/>
      </c>
      <c r="AR208" s="33" t="str" cm="1">
        <f t="array" ref="AR208:AR214">_xlfn.UNIQUE(AR68:AR207)</f>
        <v>U</v>
      </c>
      <c r="AS208" s="33" t="str" cm="1">
        <f t="array" ref="AS208:AS214">_xlfn.UNIQUE(AS68:AS207)</f>
        <v>U</v>
      </c>
      <c r="AT208" s="33" t="str" cm="1">
        <f t="array" ref="AT208:AT213">_xlfn.UNIQUE(AT68:AT207)</f>
        <v>C</v>
      </c>
      <c r="AU208" s="33" t="str" cm="1">
        <f t="array" ref="AU208">_xlfn.UNIQUE(AU68:AU207)</f>
        <v/>
      </c>
      <c r="AV208" s="33" t="str" cm="1">
        <f t="array" ref="AV208:AV214">_xlfn.UNIQUE(AV68:AV207)</f>
        <v>U</v>
      </c>
      <c r="AW208" s="33" t="str" cm="1">
        <f t="array" ref="AW208:AW214">_xlfn.UNIQUE(AW68:AW207)</f>
        <v>U</v>
      </c>
      <c r="AX208" s="33" t="str" cm="1">
        <f t="array" ref="AX208:AX214">_xlfn.UNIQUE(AX68:AX207)</f>
        <v>U</v>
      </c>
      <c r="AY208" s="33" t="str" cm="1">
        <f t="array" ref="AY208:AY214">_xlfn.UNIQUE(AY68:AY207)</f>
        <v>U</v>
      </c>
      <c r="AZ208" s="33" t="str" cm="1">
        <f t="array" ref="AZ208">_xlfn.UNIQUE(AZ68:AZ207)</f>
        <v/>
      </c>
      <c r="BA208" s="33" t="str" cm="1">
        <f t="array" ref="BA208:BA213">_xlfn.UNIQUE(BA68:BA207)</f>
        <v>I</v>
      </c>
      <c r="BB208" s="33" t="str" cm="1">
        <f t="array" ref="BB208:BB210">_xlfn.UNIQUE(BB68:BB207)</f>
        <v>I</v>
      </c>
      <c r="BC208" s="33" t="str" cm="1">
        <f t="array" ref="BC208:BC213">_xlfn.UNIQUE(BC68:BC207)</f>
        <v>I</v>
      </c>
      <c r="BD208" s="33" t="str" cm="1">
        <f t="array" ref="BD208:BD209">_xlfn.UNIQUE(BD68:BD207)</f>
        <v>U</v>
      </c>
      <c r="BE208" s="33" t="str" cm="1">
        <f t="array" ref="BE208:BE209">_xlfn.UNIQUE(BE68:BE207)</f>
        <v>U</v>
      </c>
      <c r="BF208" s="33" t="str" cm="1">
        <f t="array" ref="BF208:BF213">_xlfn.UNIQUE(BF68:BF207)</f>
        <v>I</v>
      </c>
      <c r="BG208" s="33" t="str" cm="1">
        <f t="array" ref="BG208">_xlfn.UNIQUE(BG68:BG207)</f>
        <v/>
      </c>
      <c r="BH208" s="33" t="str" cm="1">
        <f t="array" ref="BH208:BH209">_xlfn.UNIQUE(BH68:BH207)</f>
        <v>I</v>
      </c>
      <c r="BI208" s="33" t="str" cm="1">
        <f t="array" ref="BI208:BI209">_xlfn.UNIQUE(BI68:BI207)</f>
        <v>I</v>
      </c>
      <c r="BJ208" s="33" t="str" cm="1">
        <f t="array" ref="BJ208">_xlfn.UNIQUE(BJ68:BJ207)</f>
        <v/>
      </c>
      <c r="BK208" s="33" t="str" cm="1">
        <f t="array" ref="BK208:BK210">_xlfn.UNIQUE(BK68:BK207)</f>
        <v>I</v>
      </c>
      <c r="BL208" s="33" t="str" cm="1">
        <f t="array" ref="BL208:BL210">_xlfn.UNIQUE(BL68:BL207)</f>
        <v>I</v>
      </c>
      <c r="BM208" s="33" t="str" cm="1">
        <f t="array" ref="BM208">_xlfn.UNIQUE(BM68:BM207)</f>
        <v/>
      </c>
      <c r="BN208" s="33" t="str" cm="1">
        <f t="array" ref="BN208">_xlfn.UNIQUE(BN68:BN207)</f>
        <v/>
      </c>
      <c r="BO208" s="33" t="str" cm="1">
        <f t="array" ref="BO208">_xlfn.UNIQUE(BO68:BO207)</f>
        <v/>
      </c>
      <c r="BP208" s="33" t="str" cm="1">
        <f t="array" ref="BP208:BP210">_xlfn.UNIQUE(BP68:BP207)</f>
        <v>U</v>
      </c>
      <c r="BQ208" s="33" t="str" cm="1">
        <f t="array" ref="BQ208:BQ209">_xlfn.UNIQUE(BQ68:BQ207)</f>
        <v>I</v>
      </c>
      <c r="BR208" s="33" t="str" cm="1">
        <f t="array" ref="BR208:BR209">_xlfn.UNIQUE(BR68:BR207)</f>
        <v>I</v>
      </c>
      <c r="BS208" s="33" t="str" cm="1">
        <f t="array" ref="BS208">_xlfn.UNIQUE(BS68:BS207)</f>
        <v/>
      </c>
      <c r="BT208" s="33" t="str" cm="1">
        <f t="array" ref="BT208:BT213">_xlfn.UNIQUE(BT68:BT207)</f>
        <v>P</v>
      </c>
      <c r="BU208" s="33" t="str" cm="1">
        <f t="array" ref="BU208:BU213">_xlfn.UNIQUE(BU68:BU207)</f>
        <v>P</v>
      </c>
      <c r="BV208" s="33" t="str" cm="1">
        <f t="array" ref="BV208">_xlfn.UNIQUE(BV68:BV207)</f>
        <v/>
      </c>
      <c r="BW208" s="33" t="str" cm="1">
        <f t="array" ref="BW208:BW213">_xlfn.UNIQUE(BW68:BW207)</f>
        <v>P</v>
      </c>
      <c r="BX208" s="33" t="str" cm="1">
        <f t="array" ref="BX208:BX213">_xlfn.UNIQUE(BX68:BX207)</f>
        <v>P</v>
      </c>
      <c r="BY208" s="33" t="str" cm="1">
        <f t="array" ref="BY208">_xlfn.UNIQUE(BY68:BY207)</f>
        <v/>
      </c>
      <c r="BZ208" s="33" t="str" cm="1">
        <f t="array" ref="BZ208:BZ213">_xlfn.UNIQUE(BZ68:BZ207)</f>
        <v>P</v>
      </c>
      <c r="CA208" s="33" t="str" cm="1">
        <f t="array" ref="CA208:CA213">_xlfn.UNIQUE(CA68:CA207)</f>
        <v>P</v>
      </c>
      <c r="CB208" s="33" t="str" cm="1">
        <f t="array" ref="CB208">_xlfn.UNIQUE(CB68:CB207)</f>
        <v/>
      </c>
    </row>
    <row r="209" spans="1:80" s="33" customFormat="1" ht="16" hidden="1" customHeight="1" outlineLevel="2" x14ac:dyDescent="0.2">
      <c r="B209" s="33">
        <v>2</v>
      </c>
      <c r="C209" s="33" t="str">
        <v>M</v>
      </c>
      <c r="D209" s="33" t="str">
        <v>O</v>
      </c>
      <c r="E209" s="33" t="str">
        <v>I</v>
      </c>
      <c r="F209" s="33" t="str">
        <v>I</v>
      </c>
      <c r="G209" s="33" t="str">
        <v>I</v>
      </c>
      <c r="H209" s="33" t="str">
        <v>I</v>
      </c>
      <c r="I209" s="33" t="str">
        <v>U</v>
      </c>
      <c r="J209" s="33" t="str">
        <v>U</v>
      </c>
      <c r="L209" s="33" t="str">
        <v>I</v>
      </c>
      <c r="N209" s="33" t="str">
        <v>U</v>
      </c>
      <c r="O209" s="33" t="str">
        <v>I</v>
      </c>
      <c r="P209" s="33" t="str">
        <v>U</v>
      </c>
      <c r="Q209" s="33" t="str">
        <v>C</v>
      </c>
      <c r="S209" s="33" t="str">
        <v>C</v>
      </c>
      <c r="U209" s="33" t="str">
        <v>C</v>
      </c>
      <c r="V209" s="33" t="str">
        <v>C</v>
      </c>
      <c r="W209" s="33" t="str">
        <v>C</v>
      </c>
      <c r="X209" s="33" t="str">
        <v>C</v>
      </c>
      <c r="Y209" s="33" t="str">
        <v>C</v>
      </c>
      <c r="Z209" s="33" t="str">
        <v>C</v>
      </c>
      <c r="AA209" s="33" t="str">
        <v>C</v>
      </c>
      <c r="AC209" s="33" t="str">
        <v>C</v>
      </c>
      <c r="AD209" s="33" t="str">
        <v>C</v>
      </c>
      <c r="AF209" s="33" t="str">
        <v>C</v>
      </c>
      <c r="AG209" s="33" t="str">
        <v>C</v>
      </c>
      <c r="AH209" s="33" t="str">
        <v>O</v>
      </c>
      <c r="AJ209" s="33" t="str">
        <v>C</v>
      </c>
      <c r="AK209" s="33" t="str">
        <v>C</v>
      </c>
      <c r="AL209" s="33" t="str">
        <v>C</v>
      </c>
      <c r="AM209" s="33" t="str">
        <v>C</v>
      </c>
      <c r="AO209" s="33" t="str">
        <v>C</v>
      </c>
      <c r="AP209" s="33" t="str">
        <v>C</v>
      </c>
      <c r="AR209" s="33" t="str">
        <v>C</v>
      </c>
      <c r="AS209" s="33" t="str">
        <v>C</v>
      </c>
      <c r="AT209" s="33" t="str">
        <v>O</v>
      </c>
      <c r="AV209" s="33" t="str">
        <v>C</v>
      </c>
      <c r="AW209" s="33" t="str">
        <v>C</v>
      </c>
      <c r="AX209" s="33" t="str">
        <v>C</v>
      </c>
      <c r="AY209" s="33" t="str">
        <v>C</v>
      </c>
      <c r="BA209" s="33" t="str">
        <v>C</v>
      </c>
      <c r="BB209" s="33" t="str">
        <v>U</v>
      </c>
      <c r="BC209" s="33" t="str">
        <v>C</v>
      </c>
      <c r="BD209" s="33" t="str">
        <v/>
      </c>
      <c r="BE209" s="33" t="str">
        <v/>
      </c>
      <c r="BF209" s="33" t="str">
        <v>C</v>
      </c>
      <c r="BH209" s="33" t="str">
        <v/>
      </c>
      <c r="BI209" s="33" t="str">
        <v/>
      </c>
      <c r="BK209" s="33" t="str">
        <v>U</v>
      </c>
      <c r="BL209" s="33" t="str">
        <v>U</v>
      </c>
      <c r="BP209" s="33" t="str">
        <v>I</v>
      </c>
      <c r="BQ209" s="33" t="str">
        <v/>
      </c>
      <c r="BR209" s="33" t="str">
        <v/>
      </c>
      <c r="BT209" s="33" t="str">
        <v>I</v>
      </c>
      <c r="BU209" s="33" t="str">
        <v>I</v>
      </c>
      <c r="BW209" s="33" t="str">
        <v>I</v>
      </c>
      <c r="BX209" s="33" t="str">
        <v>I</v>
      </c>
      <c r="BZ209" s="33" t="str">
        <v>I</v>
      </c>
      <c r="CA209" s="33" t="str">
        <v>I</v>
      </c>
    </row>
    <row r="210" spans="1:80" s="33" customFormat="1" ht="16" hidden="1" customHeight="1" outlineLevel="2" x14ac:dyDescent="0.2">
      <c r="B210" s="33">
        <v>3</v>
      </c>
      <c r="C210" s="33" t="str">
        <v>I</v>
      </c>
      <c r="D210" s="33" t="str">
        <v>I</v>
      </c>
      <c r="E210" s="33" t="str">
        <v>C</v>
      </c>
      <c r="F210" s="33" t="str">
        <v>C</v>
      </c>
      <c r="G210" s="33" t="str">
        <v>U</v>
      </c>
      <c r="H210" s="33" t="str">
        <v>U</v>
      </c>
      <c r="I210" s="33" t="str">
        <v>C</v>
      </c>
      <c r="J210" s="33" t="str">
        <v/>
      </c>
      <c r="L210" s="33" t="str">
        <v>C</v>
      </c>
      <c r="N210" s="33" t="str">
        <v>C</v>
      </c>
      <c r="O210" s="33" t="str">
        <v>C</v>
      </c>
      <c r="P210" s="33" t="str">
        <v>C</v>
      </c>
      <c r="Q210" s="33" t="str">
        <v>O</v>
      </c>
      <c r="S210" s="33" t="str">
        <v>O</v>
      </c>
      <c r="U210" s="33" t="str">
        <v>O</v>
      </c>
      <c r="V210" s="33" t="str">
        <v>O</v>
      </c>
      <c r="W210" s="33" t="str">
        <v>O</v>
      </c>
      <c r="X210" s="33" t="str">
        <v>O</v>
      </c>
      <c r="Y210" s="33" t="str">
        <v>O</v>
      </c>
      <c r="Z210" s="33" t="str">
        <v>O</v>
      </c>
      <c r="AA210" s="33" t="str">
        <v>O</v>
      </c>
      <c r="AC210" s="33" t="str">
        <v>O</v>
      </c>
      <c r="AD210" s="33" t="str">
        <v>O</v>
      </c>
      <c r="AF210" s="33" t="str">
        <v>O</v>
      </c>
      <c r="AG210" s="33" t="str">
        <v>O</v>
      </c>
      <c r="AH210" s="33" t="str">
        <v>R</v>
      </c>
      <c r="AJ210" s="33" t="str">
        <v>O</v>
      </c>
      <c r="AK210" s="33" t="str">
        <v>O</v>
      </c>
      <c r="AL210" s="33" t="str">
        <v>O</v>
      </c>
      <c r="AM210" s="33" t="str">
        <v>O</v>
      </c>
      <c r="AO210" s="33" t="str">
        <v>O</v>
      </c>
      <c r="AP210" s="33" t="str">
        <v>O</v>
      </c>
      <c r="AR210" s="33" t="str">
        <v>O</v>
      </c>
      <c r="AS210" s="33" t="str">
        <v>O</v>
      </c>
      <c r="AT210" s="33" t="str">
        <v>R</v>
      </c>
      <c r="AV210" s="33" t="str">
        <v>O</v>
      </c>
      <c r="AW210" s="33" t="str">
        <v>O</v>
      </c>
      <c r="AX210" s="33" t="str">
        <v>O</v>
      </c>
      <c r="AY210" s="33" t="str">
        <v>O</v>
      </c>
      <c r="BA210" s="33" t="str">
        <v>O</v>
      </c>
      <c r="BB210" s="33" t="str">
        <v/>
      </c>
      <c r="BC210" s="33" t="str">
        <v>O</v>
      </c>
      <c r="BF210" s="33" t="str">
        <v>O</v>
      </c>
      <c r="BK210" s="33" t="str">
        <v/>
      </c>
      <c r="BL210" s="33" t="str">
        <v/>
      </c>
      <c r="BP210" s="33" t="str">
        <v/>
      </c>
      <c r="BT210" s="33" t="str">
        <v>C</v>
      </c>
      <c r="BU210" s="33" t="str">
        <v>C</v>
      </c>
      <c r="BW210" s="33" t="str">
        <v>C</v>
      </c>
      <c r="BX210" s="33" t="str">
        <v>C</v>
      </c>
      <c r="BZ210" s="33" t="str">
        <v>C</v>
      </c>
      <c r="CA210" s="33" t="str">
        <v>C</v>
      </c>
    </row>
    <row r="211" spans="1:80" s="33" customFormat="1" ht="16" hidden="1" customHeight="1" outlineLevel="2" x14ac:dyDescent="0.2">
      <c r="B211" s="33">
        <v>4</v>
      </c>
      <c r="C211" s="33" t="str">
        <v/>
      </c>
      <c r="D211" s="33" t="str">
        <v/>
      </c>
      <c r="E211" s="33" t="str">
        <v>O</v>
      </c>
      <c r="F211" s="33" t="str">
        <v>O</v>
      </c>
      <c r="G211" s="33" t="str">
        <v>C</v>
      </c>
      <c r="H211" s="33" t="str">
        <v>C</v>
      </c>
      <c r="I211" s="33" t="str">
        <v>O</v>
      </c>
      <c r="L211" s="33" t="str">
        <v>O</v>
      </c>
      <c r="N211" s="33" t="str">
        <v>O</v>
      </c>
      <c r="O211" s="33" t="str">
        <v>O</v>
      </c>
      <c r="P211" s="33" t="str">
        <v>O</v>
      </c>
      <c r="Q211" s="33" t="str">
        <v>R</v>
      </c>
      <c r="S211" s="33" t="str">
        <v>R</v>
      </c>
      <c r="U211" s="33" t="str">
        <v>R</v>
      </c>
      <c r="V211" s="33" t="str">
        <v>R</v>
      </c>
      <c r="W211" s="33" t="str">
        <v>R</v>
      </c>
      <c r="X211" s="33" t="str">
        <v>R</v>
      </c>
      <c r="Y211" s="33" t="str">
        <v>R</v>
      </c>
      <c r="Z211" s="33" t="str">
        <v>R</v>
      </c>
      <c r="AA211" s="33" t="str">
        <v>R</v>
      </c>
      <c r="AC211" s="33" t="str">
        <v>R</v>
      </c>
      <c r="AD211" s="33" t="str">
        <v>R</v>
      </c>
      <c r="AF211" s="33" t="str">
        <v>R</v>
      </c>
      <c r="AG211" s="33" t="str">
        <v>R</v>
      </c>
      <c r="AH211" s="33" t="str">
        <v>I</v>
      </c>
      <c r="AJ211" s="33" t="str">
        <v>R</v>
      </c>
      <c r="AK211" s="33" t="str">
        <v>R</v>
      </c>
      <c r="AL211" s="33" t="str">
        <v>R</v>
      </c>
      <c r="AM211" s="33" t="str">
        <v>R</v>
      </c>
      <c r="AO211" s="33" t="str">
        <v>R</v>
      </c>
      <c r="AP211" s="33" t="str">
        <v>R</v>
      </c>
      <c r="AR211" s="33" t="str">
        <v>R</v>
      </c>
      <c r="AS211" s="33" t="str">
        <v>R</v>
      </c>
      <c r="AT211" s="33" t="str">
        <v>I</v>
      </c>
      <c r="AV211" s="33" t="str">
        <v>R</v>
      </c>
      <c r="AW211" s="33" t="str">
        <v>R</v>
      </c>
      <c r="AX211" s="33" t="str">
        <v>R</v>
      </c>
      <c r="AY211" s="33" t="str">
        <v>R</v>
      </c>
      <c r="BA211" s="33" t="str">
        <v>R</v>
      </c>
      <c r="BC211" s="33" t="str">
        <v>R</v>
      </c>
      <c r="BF211" s="33" t="str">
        <v>R</v>
      </c>
      <c r="BT211" s="33" t="str">
        <v>O</v>
      </c>
      <c r="BU211" s="33" t="str">
        <v>O</v>
      </c>
      <c r="BW211" s="33" t="str">
        <v>O</v>
      </c>
      <c r="BX211" s="33" t="str">
        <v>O</v>
      </c>
      <c r="BZ211" s="33" t="str">
        <v>O</v>
      </c>
      <c r="CA211" s="33" t="str">
        <v>O</v>
      </c>
    </row>
    <row r="212" spans="1:80" s="33" customFormat="1" ht="16" hidden="1" customHeight="1" outlineLevel="2" x14ac:dyDescent="0.2">
      <c r="B212" s="33">
        <v>5</v>
      </c>
      <c r="E212" s="33" t="str">
        <v>R</v>
      </c>
      <c r="F212" s="33" t="str">
        <v>R</v>
      </c>
      <c r="G212" s="33" t="str">
        <v>O</v>
      </c>
      <c r="H212" s="33" t="str">
        <v>O</v>
      </c>
      <c r="I212" s="33" t="str">
        <v>R</v>
      </c>
      <c r="L212" s="33" t="str">
        <v>R</v>
      </c>
      <c r="N212" s="33" t="str">
        <v>R</v>
      </c>
      <c r="O212" s="33" t="str">
        <v>R</v>
      </c>
      <c r="P212" s="33" t="str">
        <v>R</v>
      </c>
      <c r="Q212" s="33" t="str">
        <v>I</v>
      </c>
      <c r="S212" s="33" t="str">
        <v>I</v>
      </c>
      <c r="U212" s="33" t="str">
        <v>P</v>
      </c>
      <c r="V212" s="33" t="str">
        <v>P</v>
      </c>
      <c r="W212" s="33" t="str">
        <v>P</v>
      </c>
      <c r="X212" s="33" t="str">
        <v>P</v>
      </c>
      <c r="Y212" s="33" t="str">
        <v>P</v>
      </c>
      <c r="Z212" s="33" t="str">
        <v>P</v>
      </c>
      <c r="AA212" s="33" t="str">
        <v>P</v>
      </c>
      <c r="AC212" s="33" t="str">
        <v>I</v>
      </c>
      <c r="AD212" s="33" t="str">
        <v>I</v>
      </c>
      <c r="AF212" s="33" t="str">
        <v>I</v>
      </c>
      <c r="AG212" s="33" t="str">
        <v>I</v>
      </c>
      <c r="AH212" s="33" t="str">
        <v>P</v>
      </c>
      <c r="AJ212" s="33" t="str">
        <v>I</v>
      </c>
      <c r="AK212" s="33" t="str">
        <v>I</v>
      </c>
      <c r="AL212" s="33" t="str">
        <v>I</v>
      </c>
      <c r="AM212" s="33" t="str">
        <v>I</v>
      </c>
      <c r="AO212" s="33" t="str">
        <v>I</v>
      </c>
      <c r="AP212" s="33" t="str">
        <v>I</v>
      </c>
      <c r="AR212" s="33" t="str">
        <v>I</v>
      </c>
      <c r="AS212" s="33" t="str">
        <v>I</v>
      </c>
      <c r="AT212" s="33" t="str">
        <v>P</v>
      </c>
      <c r="AV212" s="33" t="str">
        <v>I</v>
      </c>
      <c r="AW212" s="33" t="str">
        <v>I</v>
      </c>
      <c r="AX212" s="33" t="str">
        <v>I</v>
      </c>
      <c r="AY212" s="33" t="str">
        <v>I</v>
      </c>
      <c r="BA212" s="33" t="str">
        <v>U</v>
      </c>
      <c r="BC212" s="33" t="str">
        <v>U</v>
      </c>
      <c r="BF212" s="33" t="str">
        <v>U</v>
      </c>
      <c r="BT212" s="33" t="str">
        <v>R</v>
      </c>
      <c r="BU212" s="33" t="str">
        <v>R</v>
      </c>
      <c r="BW212" s="33" t="str">
        <v>R</v>
      </c>
      <c r="BX212" s="33" t="str">
        <v>R</v>
      </c>
      <c r="BZ212" s="33" t="str">
        <v>R</v>
      </c>
      <c r="CA212" s="33" t="str">
        <v>R</v>
      </c>
    </row>
    <row r="213" spans="1:80" s="33" customFormat="1" ht="16" hidden="1" customHeight="1" outlineLevel="2" x14ac:dyDescent="0.2">
      <c r="B213" s="33">
        <v>6</v>
      </c>
      <c r="E213" s="33" t="str">
        <v>U</v>
      </c>
      <c r="F213" s="33" t="str">
        <v>U</v>
      </c>
      <c r="G213" s="33" t="str">
        <v>R</v>
      </c>
      <c r="H213" s="33" t="str">
        <v>R</v>
      </c>
      <c r="I213" s="33" t="str">
        <v/>
      </c>
      <c r="L213" s="33" t="str">
        <v>U</v>
      </c>
      <c r="N213" s="33" t="str">
        <v>I</v>
      </c>
      <c r="O213" s="33" t="str">
        <v>U</v>
      </c>
      <c r="P213" s="33" t="str">
        <v>I</v>
      </c>
      <c r="Q213" s="33" t="str">
        <v/>
      </c>
      <c r="S213" s="33" t="str">
        <v/>
      </c>
      <c r="U213" s="33" t="str">
        <v/>
      </c>
      <c r="V213" s="33" t="str">
        <v/>
      </c>
      <c r="W213" s="33" t="str">
        <v/>
      </c>
      <c r="X213" s="33" t="str">
        <v/>
      </c>
      <c r="Y213" s="33" t="str">
        <v/>
      </c>
      <c r="Z213" s="33" t="str">
        <v/>
      </c>
      <c r="AA213" s="33" t="str">
        <v/>
      </c>
      <c r="AC213" s="33" t="str">
        <v>P</v>
      </c>
      <c r="AD213" s="33" t="str">
        <v>P</v>
      </c>
      <c r="AF213" s="33" t="str">
        <v>P</v>
      </c>
      <c r="AG213" s="33" t="str">
        <v>P</v>
      </c>
      <c r="AH213" s="33" t="str">
        <v/>
      </c>
      <c r="AJ213" s="33" t="str">
        <v>P</v>
      </c>
      <c r="AK213" s="33" t="str">
        <v>P</v>
      </c>
      <c r="AL213" s="33" t="str">
        <v>P</v>
      </c>
      <c r="AM213" s="33" t="str">
        <v>P</v>
      </c>
      <c r="AO213" s="33" t="str">
        <v>P</v>
      </c>
      <c r="AP213" s="33" t="str">
        <v>P</v>
      </c>
      <c r="AR213" s="33" t="str">
        <v>P</v>
      </c>
      <c r="AS213" s="33" t="str">
        <v>P</v>
      </c>
      <c r="AT213" s="33" t="str">
        <v/>
      </c>
      <c r="AV213" s="33" t="str">
        <v>P</v>
      </c>
      <c r="AW213" s="33" t="str">
        <v>P</v>
      </c>
      <c r="AX213" s="33" t="str">
        <v>P</v>
      </c>
      <c r="AY213" s="33" t="str">
        <v>P</v>
      </c>
      <c r="BA213" s="33" t="str">
        <v/>
      </c>
      <c r="BC213" s="33" t="str">
        <v/>
      </c>
      <c r="BF213" s="33" t="str">
        <v/>
      </c>
      <c r="BT213" s="33" t="str">
        <v/>
      </c>
      <c r="BU213" s="33" t="str">
        <v/>
      </c>
      <c r="BW213" s="33" t="str">
        <v/>
      </c>
      <c r="BX213" s="33" t="str">
        <v/>
      </c>
      <c r="BZ213" s="33" t="str">
        <v/>
      </c>
      <c r="CA213" s="33" t="str">
        <v/>
      </c>
    </row>
    <row r="214" spans="1:80" s="33" customFormat="1" ht="16" hidden="1" customHeight="1" outlineLevel="2" x14ac:dyDescent="0.2">
      <c r="B214" s="33">
        <v>7</v>
      </c>
      <c r="E214" s="33" t="str">
        <v/>
      </c>
      <c r="F214" s="33" t="str">
        <v/>
      </c>
      <c r="G214" s="33" t="str">
        <v/>
      </c>
      <c r="H214" s="33" t="str">
        <v/>
      </c>
      <c r="L214" s="33" t="str">
        <v/>
      </c>
      <c r="N214" s="33" t="str">
        <v/>
      </c>
      <c r="O214" s="33" t="str">
        <v/>
      </c>
      <c r="P214" s="33" t="str">
        <v/>
      </c>
      <c r="AC214" s="33" t="str">
        <v/>
      </c>
      <c r="AD214" s="33" t="str">
        <v/>
      </c>
      <c r="AF214" s="33" t="str">
        <v/>
      </c>
      <c r="AG214" s="33" t="str">
        <v/>
      </c>
      <c r="AJ214" s="33" t="str">
        <v/>
      </c>
      <c r="AK214" s="33" t="str">
        <v/>
      </c>
      <c r="AL214" s="33" t="str">
        <v/>
      </c>
      <c r="AM214" s="33" t="str">
        <v/>
      </c>
      <c r="AO214" s="33" t="str">
        <v/>
      </c>
      <c r="AP214" s="33" t="str">
        <v/>
      </c>
      <c r="AR214" s="33" t="str">
        <v/>
      </c>
      <c r="AS214" s="33" t="str">
        <v/>
      </c>
      <c r="AV214" s="33" t="str">
        <v/>
      </c>
      <c r="AW214" s="33" t="str">
        <v/>
      </c>
      <c r="AX214" s="33" t="str">
        <v/>
      </c>
      <c r="AY214" s="33" t="str">
        <v/>
      </c>
    </row>
    <row r="215" spans="1:80" s="33" customFormat="1" ht="16" hidden="1" customHeight="1" outlineLevel="2" x14ac:dyDescent="0.2">
      <c r="B215" s="33">
        <v>8</v>
      </c>
    </row>
    <row r="216" spans="1:80" s="34" customFormat="1" ht="22" hidden="1" customHeight="1" outlineLevel="2" x14ac:dyDescent="0.2">
      <c r="B216" s="6" t="s">
        <v>4</v>
      </c>
      <c r="C216" s="34" t="str">
        <f t="shared" ref="C216:AB216" si="213">IF(ISNA(VLOOKUP($B216,C$208:C$214,1,FALSE)),$B216,"")</f>
        <v/>
      </c>
      <c r="D216" s="34" t="str">
        <f t="shared" si="213"/>
        <v/>
      </c>
      <c r="E216" s="34" t="str">
        <f t="shared" si="213"/>
        <v/>
      </c>
      <c r="F216" s="34" t="str">
        <f t="shared" si="213"/>
        <v/>
      </c>
      <c r="G216" s="34" t="str">
        <f t="shared" si="213"/>
        <v/>
      </c>
      <c r="H216" s="34" t="str">
        <f t="shared" si="213"/>
        <v/>
      </c>
      <c r="I216" s="34" t="str">
        <f t="shared" si="213"/>
        <v/>
      </c>
      <c r="J216" s="34" t="str">
        <f t="shared" si="213"/>
        <v/>
      </c>
      <c r="K216" s="34" t="str">
        <f t="shared" si="213"/>
        <v>P</v>
      </c>
      <c r="L216" s="34" t="str">
        <f t="shared" si="213"/>
        <v/>
      </c>
      <c r="M216" s="34" t="str">
        <f t="shared" si="213"/>
        <v>P</v>
      </c>
      <c r="N216" s="34" t="str">
        <f t="shared" si="213"/>
        <v/>
      </c>
      <c r="O216" s="34" t="str">
        <f t="shared" si="213"/>
        <v/>
      </c>
      <c r="P216" s="34" t="str">
        <f t="shared" si="213"/>
        <v/>
      </c>
      <c r="Q216" s="34" t="str">
        <f t="shared" si="213"/>
        <v>P</v>
      </c>
      <c r="R216" s="34" t="str">
        <f t="shared" si="213"/>
        <v>P</v>
      </c>
      <c r="S216" s="34" t="str">
        <f t="shared" si="213"/>
        <v>P</v>
      </c>
      <c r="T216" s="34" t="str">
        <f t="shared" si="213"/>
        <v>P</v>
      </c>
      <c r="U216" s="34" t="str">
        <f t="shared" si="213"/>
        <v/>
      </c>
      <c r="V216" s="34" t="str">
        <f t="shared" si="213"/>
        <v/>
      </c>
      <c r="W216" s="34" t="str">
        <f t="shared" si="213"/>
        <v/>
      </c>
      <c r="X216" s="34" t="str">
        <f t="shared" si="213"/>
        <v/>
      </c>
      <c r="Y216" s="34" t="str">
        <f t="shared" si="213"/>
        <v/>
      </c>
      <c r="Z216" s="34" t="str">
        <f t="shared" si="213"/>
        <v/>
      </c>
      <c r="AA216" s="34" t="str">
        <f t="shared" si="213"/>
        <v/>
      </c>
      <c r="AB216" s="34" t="str">
        <f t="shared" si="213"/>
        <v>P</v>
      </c>
      <c r="AC216" s="34" t="str">
        <f t="shared" ref="AC216:CB221" si="214">IF(ISNA(VLOOKUP($B216,AC$208:AC$214,1,FALSE)),$B216,"")</f>
        <v/>
      </c>
      <c r="AD216" s="34" t="str">
        <f t="shared" si="214"/>
        <v/>
      </c>
      <c r="AE216" s="34" t="str">
        <f t="shared" si="214"/>
        <v>P</v>
      </c>
      <c r="AF216" s="34" t="str">
        <f t="shared" si="214"/>
        <v/>
      </c>
      <c r="AG216" s="34" t="str">
        <f t="shared" si="214"/>
        <v/>
      </c>
      <c r="AH216" s="34" t="str">
        <f t="shared" si="214"/>
        <v/>
      </c>
      <c r="AI216" s="34" t="str">
        <f t="shared" si="214"/>
        <v>P</v>
      </c>
      <c r="AJ216" s="34" t="str">
        <f t="shared" si="214"/>
        <v/>
      </c>
      <c r="AK216" s="34" t="str">
        <f t="shared" si="214"/>
        <v/>
      </c>
      <c r="AL216" s="34" t="str">
        <f t="shared" si="214"/>
        <v/>
      </c>
      <c r="AM216" s="34" t="str">
        <f t="shared" si="214"/>
        <v/>
      </c>
      <c r="AN216" s="34" t="str">
        <f t="shared" si="214"/>
        <v>P</v>
      </c>
      <c r="AO216" s="34" t="str">
        <f t="shared" si="214"/>
        <v/>
      </c>
      <c r="AP216" s="34" t="str">
        <f t="shared" si="214"/>
        <v/>
      </c>
      <c r="AQ216" s="34" t="str">
        <f t="shared" si="214"/>
        <v>P</v>
      </c>
      <c r="AR216" s="34" t="str">
        <f t="shared" si="214"/>
        <v/>
      </c>
      <c r="AS216" s="34" t="str">
        <f t="shared" si="214"/>
        <v/>
      </c>
      <c r="AT216" s="34" t="str">
        <f t="shared" si="214"/>
        <v/>
      </c>
      <c r="AU216" s="34" t="str">
        <f t="shared" si="214"/>
        <v>P</v>
      </c>
      <c r="AV216" s="34" t="str">
        <f t="shared" si="214"/>
        <v/>
      </c>
      <c r="AW216" s="34" t="str">
        <f t="shared" si="214"/>
        <v/>
      </c>
      <c r="AX216" s="34" t="str">
        <f t="shared" si="214"/>
        <v/>
      </c>
      <c r="AY216" s="34" t="str">
        <f t="shared" si="214"/>
        <v/>
      </c>
      <c r="AZ216" s="34" t="str">
        <f t="shared" si="214"/>
        <v>P</v>
      </c>
      <c r="BA216" s="34" t="str">
        <f t="shared" si="214"/>
        <v>P</v>
      </c>
      <c r="BB216" s="34" t="str">
        <f t="shared" si="214"/>
        <v>P</v>
      </c>
      <c r="BC216" s="34" t="str">
        <f t="shared" si="214"/>
        <v>P</v>
      </c>
      <c r="BD216" s="34" t="str">
        <f t="shared" si="214"/>
        <v>P</v>
      </c>
      <c r="BE216" s="34" t="str">
        <f t="shared" si="214"/>
        <v>P</v>
      </c>
      <c r="BF216" s="34" t="str">
        <f t="shared" si="214"/>
        <v>P</v>
      </c>
      <c r="BG216" s="34" t="str">
        <f t="shared" si="214"/>
        <v>P</v>
      </c>
      <c r="BH216" s="34" t="str">
        <f t="shared" si="214"/>
        <v>P</v>
      </c>
      <c r="BI216" s="34" t="str">
        <f t="shared" si="214"/>
        <v>P</v>
      </c>
      <c r="BJ216" s="34" t="str">
        <f t="shared" si="214"/>
        <v>P</v>
      </c>
      <c r="BK216" s="34" t="str">
        <f t="shared" si="214"/>
        <v>P</v>
      </c>
      <c r="BL216" s="34" t="str">
        <f t="shared" si="214"/>
        <v>P</v>
      </c>
      <c r="BM216" s="34" t="str">
        <f t="shared" si="214"/>
        <v>P</v>
      </c>
      <c r="BN216" s="34" t="str">
        <f t="shared" si="214"/>
        <v>P</v>
      </c>
      <c r="BO216" s="34" t="str">
        <f t="shared" si="214"/>
        <v>P</v>
      </c>
      <c r="BP216" s="34" t="str">
        <f t="shared" si="214"/>
        <v>P</v>
      </c>
      <c r="BQ216" s="34" t="str">
        <f t="shared" si="214"/>
        <v>P</v>
      </c>
      <c r="BR216" s="34" t="str">
        <f t="shared" si="214"/>
        <v>P</v>
      </c>
      <c r="BS216" s="34" t="str">
        <f t="shared" si="214"/>
        <v>P</v>
      </c>
      <c r="BT216" s="34" t="str">
        <f t="shared" si="214"/>
        <v/>
      </c>
      <c r="BU216" s="34" t="str">
        <f t="shared" si="214"/>
        <v/>
      </c>
      <c r="BV216" s="34" t="str">
        <f t="shared" si="214"/>
        <v>P</v>
      </c>
      <c r="BW216" s="34" t="str">
        <f t="shared" si="214"/>
        <v/>
      </c>
      <c r="BX216" s="34" t="str">
        <f t="shared" si="214"/>
        <v/>
      </c>
      <c r="BY216" s="34" t="str">
        <f t="shared" si="214"/>
        <v>P</v>
      </c>
      <c r="BZ216" s="34" t="str">
        <f t="shared" si="214"/>
        <v/>
      </c>
      <c r="CA216" s="34" t="str">
        <f t="shared" si="214"/>
        <v/>
      </c>
      <c r="CB216" s="34" t="str">
        <f t="shared" si="214"/>
        <v>P</v>
      </c>
    </row>
    <row r="217" spans="1:80" s="34" customFormat="1" ht="22" hidden="1" customHeight="1" outlineLevel="2" x14ac:dyDescent="0.2">
      <c r="B217" s="6" t="s">
        <v>7</v>
      </c>
      <c r="C217" s="34" t="str">
        <f t="shared" ref="C217:E223" si="215">IF(ISNA(VLOOKUP($B217,C$208:C$214,1,FALSE)),$B217,"")</f>
        <v>C</v>
      </c>
      <c r="D217" s="34" t="str">
        <f t="shared" si="215"/>
        <v>C</v>
      </c>
      <c r="E217" s="34" t="str">
        <f t="shared" si="215"/>
        <v/>
      </c>
      <c r="F217" s="34" t="str">
        <f t="shared" ref="F217:O221" si="216">IF(ISNA(VLOOKUP($B217,F$208:F$214,1,FALSE)),$B217,"")</f>
        <v/>
      </c>
      <c r="G217" s="34" t="str">
        <f t="shared" si="216"/>
        <v/>
      </c>
      <c r="H217" s="34" t="str">
        <f t="shared" si="216"/>
        <v/>
      </c>
      <c r="I217" s="34" t="str">
        <f t="shared" si="216"/>
        <v/>
      </c>
      <c r="J217" s="34" t="str">
        <f t="shared" si="216"/>
        <v>C</v>
      </c>
      <c r="K217" s="34" t="str">
        <f t="shared" si="216"/>
        <v>C</v>
      </c>
      <c r="L217" s="34" t="str">
        <f t="shared" si="216"/>
        <v/>
      </c>
      <c r="M217" s="34" t="str">
        <f t="shared" si="216"/>
        <v>C</v>
      </c>
      <c r="N217" s="34" t="str">
        <f t="shared" si="216"/>
        <v/>
      </c>
      <c r="O217" s="34" t="str">
        <f t="shared" si="216"/>
        <v/>
      </c>
      <c r="P217" s="34" t="str">
        <f t="shared" ref="P217:Q223" si="217">IF(ISNA(VLOOKUP($B217,P$208:P$214,1,FALSE)),$B217,"")</f>
        <v/>
      </c>
      <c r="Q217" s="34" t="str">
        <f t="shared" si="217"/>
        <v/>
      </c>
      <c r="R217" s="34" t="str">
        <f t="shared" ref="R217:W221" si="218">IF(ISNA(VLOOKUP($B217,R$208:R$214,1,FALSE)),$B217,"")</f>
        <v>C</v>
      </c>
      <c r="S217" s="34" t="str">
        <f t="shared" si="218"/>
        <v/>
      </c>
      <c r="T217" s="34" t="str">
        <f t="shared" si="218"/>
        <v>C</v>
      </c>
      <c r="U217" s="34" t="str">
        <f t="shared" si="218"/>
        <v/>
      </c>
      <c r="V217" s="34" t="str">
        <f t="shared" si="218"/>
        <v/>
      </c>
      <c r="W217" s="34" t="str">
        <f t="shared" si="218"/>
        <v/>
      </c>
      <c r="X217" s="34" t="str">
        <f t="shared" ref="X217:Z223" si="219">IF(ISNA(VLOOKUP($B217,X$208:X$214,1,FALSE)),$B217,"")</f>
        <v/>
      </c>
      <c r="Y217" s="34" t="str">
        <f t="shared" si="219"/>
        <v/>
      </c>
      <c r="Z217" s="34" t="str">
        <f t="shared" si="219"/>
        <v/>
      </c>
      <c r="AA217" s="34" t="str">
        <f t="shared" ref="AA217:AJ221" si="220">IF(ISNA(VLOOKUP($B217,AA$208:AA$214,1,FALSE)),$B217,"")</f>
        <v/>
      </c>
      <c r="AB217" s="34" t="str">
        <f t="shared" si="220"/>
        <v>C</v>
      </c>
      <c r="AC217" s="34" t="str">
        <f t="shared" si="220"/>
        <v/>
      </c>
      <c r="AD217" s="34" t="str">
        <f t="shared" si="220"/>
        <v/>
      </c>
      <c r="AE217" s="34" t="str">
        <f t="shared" si="220"/>
        <v>C</v>
      </c>
      <c r="AF217" s="34" t="str">
        <f t="shared" si="220"/>
        <v/>
      </c>
      <c r="AG217" s="34" t="str">
        <f t="shared" si="220"/>
        <v/>
      </c>
      <c r="AH217" s="34" t="str">
        <f t="shared" si="220"/>
        <v/>
      </c>
      <c r="AI217" s="34" t="str">
        <f t="shared" si="220"/>
        <v>C</v>
      </c>
      <c r="AJ217" s="34" t="str">
        <f t="shared" si="220"/>
        <v/>
      </c>
      <c r="AK217" s="34" t="str">
        <f t="shared" si="214"/>
        <v/>
      </c>
      <c r="AL217" s="34" t="str">
        <f t="shared" si="214"/>
        <v/>
      </c>
      <c r="AM217" s="34" t="str">
        <f t="shared" si="214"/>
        <v/>
      </c>
      <c r="AN217" s="34" t="str">
        <f t="shared" si="214"/>
        <v>C</v>
      </c>
      <c r="AO217" s="34" t="str">
        <f t="shared" si="214"/>
        <v/>
      </c>
      <c r="AP217" s="34" t="str">
        <f t="shared" si="214"/>
        <v/>
      </c>
      <c r="AQ217" s="34" t="str">
        <f t="shared" si="214"/>
        <v>C</v>
      </c>
      <c r="AR217" s="34" t="str">
        <f t="shared" si="214"/>
        <v/>
      </c>
      <c r="AS217" s="34" t="str">
        <f t="shared" si="214"/>
        <v/>
      </c>
      <c r="AT217" s="34" t="str">
        <f t="shared" si="214"/>
        <v/>
      </c>
      <c r="AU217" s="34" t="str">
        <f t="shared" si="214"/>
        <v>C</v>
      </c>
      <c r="AV217" s="34" t="str">
        <f t="shared" si="214"/>
        <v/>
      </c>
      <c r="AW217" s="34" t="str">
        <f t="shared" si="214"/>
        <v/>
      </c>
      <c r="AX217" s="34" t="str">
        <f t="shared" si="214"/>
        <v/>
      </c>
      <c r="AY217" s="34" t="str">
        <f t="shared" si="214"/>
        <v/>
      </c>
      <c r="AZ217" s="34" t="str">
        <f t="shared" si="214"/>
        <v>C</v>
      </c>
      <c r="BA217" s="34" t="str">
        <f t="shared" si="214"/>
        <v/>
      </c>
      <c r="BB217" s="34" t="str">
        <f t="shared" si="214"/>
        <v>C</v>
      </c>
      <c r="BC217" s="34" t="str">
        <f t="shared" si="214"/>
        <v/>
      </c>
      <c r="BD217" s="34" t="str">
        <f t="shared" si="214"/>
        <v>C</v>
      </c>
      <c r="BE217" s="34" t="str">
        <f t="shared" si="214"/>
        <v>C</v>
      </c>
      <c r="BF217" s="34" t="str">
        <f t="shared" ref="BF217:BI221" si="221">IF(ISNA(VLOOKUP($B217,BF$208:BF$214,1,FALSE)),$B217,"")</f>
        <v/>
      </c>
      <c r="BG217" s="34" t="str">
        <f t="shared" si="221"/>
        <v>C</v>
      </c>
      <c r="BH217" s="34" t="str">
        <f t="shared" si="221"/>
        <v>C</v>
      </c>
      <c r="BI217" s="34" t="str">
        <f t="shared" si="221"/>
        <v>C</v>
      </c>
      <c r="BJ217" s="34" t="str">
        <f t="shared" si="214"/>
        <v>C</v>
      </c>
      <c r="BK217" s="34" t="str">
        <f t="shared" si="214"/>
        <v>C</v>
      </c>
      <c r="BL217" s="34" t="str">
        <f t="shared" si="214"/>
        <v>C</v>
      </c>
      <c r="BM217" s="34" t="str">
        <f t="shared" si="214"/>
        <v>C</v>
      </c>
      <c r="BN217" s="34" t="str">
        <f t="shared" ref="BN217:BO220" si="222">IF(ISNA(VLOOKUP($B217,BN$208:BN$214,1,FALSE)),$B217,"")</f>
        <v>C</v>
      </c>
      <c r="BO217" s="34" t="str">
        <f t="shared" si="222"/>
        <v>C</v>
      </c>
      <c r="BP217" s="34" t="str">
        <f t="shared" si="214"/>
        <v>C</v>
      </c>
      <c r="BQ217" s="34" t="str">
        <f t="shared" si="214"/>
        <v>C</v>
      </c>
      <c r="BR217" s="34" t="str">
        <f t="shared" ref="BR217:CB220" si="223">IF(ISNA(VLOOKUP($B217,BR$208:BR$214,1,FALSE)),$B217,"")</f>
        <v>C</v>
      </c>
      <c r="BS217" s="34" t="str">
        <f t="shared" si="223"/>
        <v>C</v>
      </c>
      <c r="BT217" s="34" t="str">
        <f t="shared" si="223"/>
        <v/>
      </c>
      <c r="BU217" s="34" t="str">
        <f t="shared" si="223"/>
        <v/>
      </c>
      <c r="BV217" s="34" t="str">
        <f t="shared" si="223"/>
        <v>C</v>
      </c>
      <c r="BW217" s="34" t="str">
        <f t="shared" si="223"/>
        <v/>
      </c>
      <c r="BX217" s="34" t="str">
        <f t="shared" si="223"/>
        <v/>
      </c>
      <c r="BY217" s="34" t="str">
        <f t="shared" si="223"/>
        <v>C</v>
      </c>
      <c r="BZ217" s="34" t="str">
        <f t="shared" si="223"/>
        <v/>
      </c>
      <c r="CA217" s="34" t="str">
        <f t="shared" si="223"/>
        <v/>
      </c>
      <c r="CB217" s="34" t="str">
        <f t="shared" si="223"/>
        <v>C</v>
      </c>
    </row>
    <row r="218" spans="1:80" s="34" customFormat="1" ht="22" hidden="1" customHeight="1" outlineLevel="2" x14ac:dyDescent="0.2">
      <c r="B218" s="6" t="s">
        <v>10</v>
      </c>
      <c r="C218" s="34" t="str">
        <f t="shared" si="215"/>
        <v>U</v>
      </c>
      <c r="D218" s="34" t="str">
        <f t="shared" si="215"/>
        <v>U</v>
      </c>
      <c r="E218" s="34" t="str">
        <f t="shared" si="215"/>
        <v/>
      </c>
      <c r="F218" s="34" t="str">
        <f t="shared" si="216"/>
        <v/>
      </c>
      <c r="G218" s="34" t="str">
        <f t="shared" si="216"/>
        <v/>
      </c>
      <c r="H218" s="34" t="str">
        <f t="shared" si="216"/>
        <v/>
      </c>
      <c r="I218" s="34" t="str">
        <f t="shared" si="216"/>
        <v/>
      </c>
      <c r="J218" s="34" t="str">
        <f t="shared" si="216"/>
        <v/>
      </c>
      <c r="K218" s="34" t="str">
        <f t="shared" si="216"/>
        <v>U</v>
      </c>
      <c r="L218" s="34" t="str">
        <f t="shared" si="216"/>
        <v/>
      </c>
      <c r="M218" s="34" t="str">
        <f t="shared" si="216"/>
        <v>U</v>
      </c>
      <c r="N218" s="34" t="str">
        <f t="shared" si="216"/>
        <v/>
      </c>
      <c r="O218" s="34" t="str">
        <f t="shared" si="216"/>
        <v/>
      </c>
      <c r="P218" s="34" t="str">
        <f t="shared" si="217"/>
        <v/>
      </c>
      <c r="Q218" s="34" t="str">
        <f t="shared" si="217"/>
        <v/>
      </c>
      <c r="R218" s="34" t="str">
        <f t="shared" si="218"/>
        <v>U</v>
      </c>
      <c r="S218" s="34" t="str">
        <f t="shared" si="218"/>
        <v/>
      </c>
      <c r="T218" s="34" t="str">
        <f t="shared" si="218"/>
        <v>U</v>
      </c>
      <c r="U218" s="34" t="str">
        <f t="shared" si="218"/>
        <v>U</v>
      </c>
      <c r="V218" s="34" t="str">
        <f t="shared" si="218"/>
        <v>U</v>
      </c>
      <c r="W218" s="34" t="str">
        <f t="shared" si="218"/>
        <v>U</v>
      </c>
      <c r="X218" s="34" t="str">
        <f t="shared" si="219"/>
        <v>U</v>
      </c>
      <c r="Y218" s="34" t="str">
        <f t="shared" si="219"/>
        <v>U</v>
      </c>
      <c r="Z218" s="34" t="str">
        <f t="shared" si="219"/>
        <v>U</v>
      </c>
      <c r="AA218" s="34" t="str">
        <f t="shared" si="220"/>
        <v>U</v>
      </c>
      <c r="AB218" s="34" t="str">
        <f t="shared" si="220"/>
        <v>U</v>
      </c>
      <c r="AC218" s="34" t="str">
        <f t="shared" si="220"/>
        <v/>
      </c>
      <c r="AD218" s="34" t="str">
        <f t="shared" si="220"/>
        <v/>
      </c>
      <c r="AE218" s="34" t="str">
        <f t="shared" si="220"/>
        <v>U</v>
      </c>
      <c r="AF218" s="34" t="str">
        <f t="shared" si="220"/>
        <v/>
      </c>
      <c r="AG218" s="34" t="str">
        <f t="shared" si="220"/>
        <v/>
      </c>
      <c r="AH218" s="34" t="str">
        <f t="shared" si="220"/>
        <v>U</v>
      </c>
      <c r="AI218" s="34" t="str">
        <f t="shared" si="220"/>
        <v>U</v>
      </c>
      <c r="AJ218" s="34" t="str">
        <f t="shared" si="220"/>
        <v/>
      </c>
      <c r="AK218" s="34" t="str">
        <f t="shared" si="214"/>
        <v/>
      </c>
      <c r="AL218" s="34" t="str">
        <f t="shared" si="214"/>
        <v/>
      </c>
      <c r="AM218" s="34" t="str">
        <f t="shared" si="214"/>
        <v/>
      </c>
      <c r="AN218" s="34" t="str">
        <f t="shared" si="214"/>
        <v>U</v>
      </c>
      <c r="AO218" s="34" t="str">
        <f t="shared" si="214"/>
        <v/>
      </c>
      <c r="AP218" s="34" t="str">
        <f t="shared" si="214"/>
        <v/>
      </c>
      <c r="AQ218" s="34" t="str">
        <f t="shared" si="214"/>
        <v>U</v>
      </c>
      <c r="AR218" s="34" t="str">
        <f t="shared" si="214"/>
        <v/>
      </c>
      <c r="AS218" s="34" t="str">
        <f t="shared" si="214"/>
        <v/>
      </c>
      <c r="AT218" s="34" t="str">
        <f t="shared" si="214"/>
        <v>U</v>
      </c>
      <c r="AU218" s="34" t="str">
        <f t="shared" si="214"/>
        <v>U</v>
      </c>
      <c r="AV218" s="34" t="str">
        <f t="shared" si="214"/>
        <v/>
      </c>
      <c r="AW218" s="34" t="str">
        <f t="shared" si="214"/>
        <v/>
      </c>
      <c r="AX218" s="34" t="str">
        <f t="shared" si="214"/>
        <v/>
      </c>
      <c r="AY218" s="34" t="str">
        <f t="shared" si="214"/>
        <v/>
      </c>
      <c r="AZ218" s="34" t="str">
        <f t="shared" si="214"/>
        <v>U</v>
      </c>
      <c r="BA218" s="34" t="str">
        <f t="shared" si="214"/>
        <v/>
      </c>
      <c r="BB218" s="34" t="str">
        <f t="shared" si="214"/>
        <v/>
      </c>
      <c r="BC218" s="34" t="str">
        <f t="shared" si="214"/>
        <v/>
      </c>
      <c r="BD218" s="34" t="str">
        <f t="shared" si="214"/>
        <v/>
      </c>
      <c r="BE218" s="34" t="str">
        <f t="shared" si="214"/>
        <v/>
      </c>
      <c r="BF218" s="34" t="str">
        <f t="shared" si="221"/>
        <v/>
      </c>
      <c r="BG218" s="34" t="str">
        <f t="shared" si="221"/>
        <v>U</v>
      </c>
      <c r="BH218" s="34" t="str">
        <f t="shared" si="221"/>
        <v>U</v>
      </c>
      <c r="BI218" s="34" t="str">
        <f t="shared" si="221"/>
        <v>U</v>
      </c>
      <c r="BJ218" s="34" t="str">
        <f t="shared" si="214"/>
        <v>U</v>
      </c>
      <c r="BK218" s="34" t="str">
        <f t="shared" si="214"/>
        <v/>
      </c>
      <c r="BL218" s="34" t="str">
        <f t="shared" si="214"/>
        <v/>
      </c>
      <c r="BM218" s="34" t="str">
        <f t="shared" si="214"/>
        <v>U</v>
      </c>
      <c r="BN218" s="34" t="str">
        <f t="shared" si="222"/>
        <v>U</v>
      </c>
      <c r="BO218" s="34" t="str">
        <f t="shared" si="222"/>
        <v>U</v>
      </c>
      <c r="BP218" s="34" t="str">
        <f t="shared" si="214"/>
        <v/>
      </c>
      <c r="BQ218" s="34" t="str">
        <f t="shared" si="214"/>
        <v>U</v>
      </c>
      <c r="BR218" s="34" t="str">
        <f t="shared" si="223"/>
        <v>U</v>
      </c>
      <c r="BS218" s="34" t="str">
        <f t="shared" si="223"/>
        <v>U</v>
      </c>
      <c r="BT218" s="34" t="str">
        <f t="shared" si="223"/>
        <v>U</v>
      </c>
      <c r="BU218" s="34" t="str">
        <f t="shared" si="223"/>
        <v>U</v>
      </c>
      <c r="BV218" s="34" t="str">
        <f t="shared" si="223"/>
        <v>U</v>
      </c>
      <c r="BW218" s="34" t="str">
        <f t="shared" si="223"/>
        <v>U</v>
      </c>
      <c r="BX218" s="34" t="str">
        <f t="shared" si="223"/>
        <v>U</v>
      </c>
      <c r="BY218" s="34" t="str">
        <f t="shared" si="223"/>
        <v>U</v>
      </c>
      <c r="BZ218" s="34" t="str">
        <f t="shared" si="223"/>
        <v>U</v>
      </c>
      <c r="CA218" s="34" t="str">
        <f t="shared" si="223"/>
        <v>U</v>
      </c>
      <c r="CB218" s="34" t="str">
        <f t="shared" si="223"/>
        <v>U</v>
      </c>
    </row>
    <row r="219" spans="1:80" s="34" customFormat="1" ht="22" hidden="1" customHeight="1" outlineLevel="2" x14ac:dyDescent="0.2">
      <c r="B219" s="6" t="s">
        <v>174</v>
      </c>
      <c r="C219" s="34" t="str">
        <f t="shared" si="215"/>
        <v>O</v>
      </c>
      <c r="D219" s="34" t="str">
        <f t="shared" si="215"/>
        <v/>
      </c>
      <c r="E219" s="34" t="str">
        <f t="shared" si="215"/>
        <v/>
      </c>
      <c r="F219" s="34" t="str">
        <f t="shared" si="216"/>
        <v/>
      </c>
      <c r="G219" s="34" t="str">
        <f t="shared" si="216"/>
        <v/>
      </c>
      <c r="H219" s="34" t="str">
        <f t="shared" si="216"/>
        <v/>
      </c>
      <c r="I219" s="34" t="str">
        <f t="shared" si="216"/>
        <v/>
      </c>
      <c r="J219" s="34" t="str">
        <f t="shared" si="216"/>
        <v>O</v>
      </c>
      <c r="K219" s="34" t="str">
        <f t="shared" si="216"/>
        <v>O</v>
      </c>
      <c r="L219" s="34" t="str">
        <f t="shared" si="216"/>
        <v/>
      </c>
      <c r="M219" s="34" t="str">
        <f t="shared" si="216"/>
        <v>O</v>
      </c>
      <c r="N219" s="34" t="str">
        <f t="shared" si="216"/>
        <v/>
      </c>
      <c r="O219" s="34" t="str">
        <f t="shared" si="216"/>
        <v/>
      </c>
      <c r="P219" s="34" t="str">
        <f t="shared" si="217"/>
        <v/>
      </c>
      <c r="Q219" s="34" t="str">
        <f t="shared" si="217"/>
        <v/>
      </c>
      <c r="R219" s="34" t="str">
        <f t="shared" si="218"/>
        <v>O</v>
      </c>
      <c r="S219" s="34" t="str">
        <f t="shared" si="218"/>
        <v/>
      </c>
      <c r="T219" s="34" t="str">
        <f t="shared" si="218"/>
        <v>O</v>
      </c>
      <c r="U219" s="34" t="str">
        <f t="shared" si="218"/>
        <v/>
      </c>
      <c r="V219" s="34" t="str">
        <f t="shared" si="218"/>
        <v/>
      </c>
      <c r="W219" s="34" t="str">
        <f t="shared" si="218"/>
        <v/>
      </c>
      <c r="X219" s="34" t="str">
        <f t="shared" si="219"/>
        <v/>
      </c>
      <c r="Y219" s="34" t="str">
        <f t="shared" si="219"/>
        <v/>
      </c>
      <c r="Z219" s="34" t="str">
        <f t="shared" si="219"/>
        <v/>
      </c>
      <c r="AA219" s="34" t="str">
        <f t="shared" si="220"/>
        <v/>
      </c>
      <c r="AB219" s="34" t="str">
        <f t="shared" si="220"/>
        <v>O</v>
      </c>
      <c r="AC219" s="34" t="str">
        <f t="shared" si="220"/>
        <v/>
      </c>
      <c r="AD219" s="34" t="str">
        <f t="shared" si="220"/>
        <v/>
      </c>
      <c r="AE219" s="34" t="str">
        <f t="shared" si="220"/>
        <v>O</v>
      </c>
      <c r="AF219" s="34" t="str">
        <f t="shared" si="220"/>
        <v/>
      </c>
      <c r="AG219" s="34" t="str">
        <f t="shared" si="220"/>
        <v/>
      </c>
      <c r="AH219" s="34" t="str">
        <f t="shared" si="220"/>
        <v/>
      </c>
      <c r="AI219" s="34" t="str">
        <f t="shared" si="220"/>
        <v>O</v>
      </c>
      <c r="AJ219" s="34" t="str">
        <f t="shared" si="220"/>
        <v/>
      </c>
      <c r="AK219" s="34" t="str">
        <f t="shared" si="214"/>
        <v/>
      </c>
      <c r="AL219" s="34" t="str">
        <f t="shared" si="214"/>
        <v/>
      </c>
      <c r="AM219" s="34" t="str">
        <f t="shared" si="214"/>
        <v/>
      </c>
      <c r="AN219" s="34" t="str">
        <f t="shared" si="214"/>
        <v>O</v>
      </c>
      <c r="AO219" s="34" t="str">
        <f t="shared" si="214"/>
        <v/>
      </c>
      <c r="AP219" s="34" t="str">
        <f t="shared" si="214"/>
        <v/>
      </c>
      <c r="AQ219" s="34" t="str">
        <f t="shared" si="214"/>
        <v>O</v>
      </c>
      <c r="AR219" s="34" t="str">
        <f t="shared" si="214"/>
        <v/>
      </c>
      <c r="AS219" s="34" t="str">
        <f t="shared" si="214"/>
        <v/>
      </c>
      <c r="AT219" s="34" t="str">
        <f t="shared" si="214"/>
        <v/>
      </c>
      <c r="AU219" s="34" t="str">
        <f t="shared" si="214"/>
        <v>O</v>
      </c>
      <c r="AV219" s="34" t="str">
        <f t="shared" si="214"/>
        <v/>
      </c>
      <c r="AW219" s="34" t="str">
        <f t="shared" si="214"/>
        <v/>
      </c>
      <c r="AX219" s="34" t="str">
        <f t="shared" si="214"/>
        <v/>
      </c>
      <c r="AY219" s="34" t="str">
        <f t="shared" si="214"/>
        <v/>
      </c>
      <c r="AZ219" s="34" t="str">
        <f t="shared" si="214"/>
        <v>O</v>
      </c>
      <c r="BA219" s="34" t="str">
        <f t="shared" si="214"/>
        <v/>
      </c>
      <c r="BB219" s="34" t="str">
        <f t="shared" si="214"/>
        <v>O</v>
      </c>
      <c r="BC219" s="34" t="str">
        <f t="shared" si="214"/>
        <v/>
      </c>
      <c r="BD219" s="34" t="str">
        <f t="shared" si="214"/>
        <v>O</v>
      </c>
      <c r="BE219" s="34" t="str">
        <f t="shared" si="214"/>
        <v>O</v>
      </c>
      <c r="BF219" s="34" t="str">
        <f t="shared" si="221"/>
        <v/>
      </c>
      <c r="BG219" s="34" t="str">
        <f t="shared" si="221"/>
        <v>O</v>
      </c>
      <c r="BH219" s="34" t="str">
        <f t="shared" si="221"/>
        <v>O</v>
      </c>
      <c r="BI219" s="34" t="str">
        <f t="shared" si="221"/>
        <v>O</v>
      </c>
      <c r="BJ219" s="34" t="str">
        <f t="shared" si="214"/>
        <v>O</v>
      </c>
      <c r="BK219" s="34" t="str">
        <f t="shared" si="214"/>
        <v>O</v>
      </c>
      <c r="BL219" s="34" t="str">
        <f t="shared" si="214"/>
        <v>O</v>
      </c>
      <c r="BM219" s="34" t="str">
        <f t="shared" si="214"/>
        <v>O</v>
      </c>
      <c r="BN219" s="34" t="str">
        <f t="shared" si="222"/>
        <v>O</v>
      </c>
      <c r="BO219" s="34" t="str">
        <f t="shared" si="222"/>
        <v>O</v>
      </c>
      <c r="BP219" s="34" t="str">
        <f t="shared" si="214"/>
        <v>O</v>
      </c>
      <c r="BQ219" s="34" t="str">
        <f t="shared" si="214"/>
        <v>O</v>
      </c>
      <c r="BR219" s="34" t="str">
        <f t="shared" si="223"/>
        <v>O</v>
      </c>
      <c r="BS219" s="34" t="str">
        <f t="shared" si="223"/>
        <v>O</v>
      </c>
      <c r="BT219" s="34" t="str">
        <f t="shared" si="223"/>
        <v/>
      </c>
      <c r="BU219" s="34" t="str">
        <f t="shared" si="223"/>
        <v/>
      </c>
      <c r="BV219" s="34" t="str">
        <f t="shared" si="223"/>
        <v>O</v>
      </c>
      <c r="BW219" s="34" t="str">
        <f t="shared" si="223"/>
        <v/>
      </c>
      <c r="BX219" s="34" t="str">
        <f t="shared" si="223"/>
        <v/>
      </c>
      <c r="BY219" s="34" t="str">
        <f t="shared" si="223"/>
        <v>O</v>
      </c>
      <c r="BZ219" s="34" t="str">
        <f t="shared" si="223"/>
        <v/>
      </c>
      <c r="CA219" s="34" t="str">
        <f t="shared" si="223"/>
        <v/>
      </c>
      <c r="CB219" s="34" t="str">
        <f t="shared" si="223"/>
        <v>O</v>
      </c>
    </row>
    <row r="220" spans="1:80" s="34" customFormat="1" ht="22" hidden="1" customHeight="1" outlineLevel="2" x14ac:dyDescent="0.2">
      <c r="B220" s="6" t="s">
        <v>173</v>
      </c>
      <c r="C220" s="34" t="str">
        <f t="shared" si="215"/>
        <v>R</v>
      </c>
      <c r="D220" s="34" t="str">
        <f t="shared" si="215"/>
        <v>R</v>
      </c>
      <c r="E220" s="34" t="str">
        <f t="shared" si="215"/>
        <v/>
      </c>
      <c r="F220" s="34" t="str">
        <f t="shared" si="216"/>
        <v/>
      </c>
      <c r="G220" s="34" t="str">
        <f t="shared" si="216"/>
        <v/>
      </c>
      <c r="H220" s="34" t="str">
        <f t="shared" si="216"/>
        <v/>
      </c>
      <c r="I220" s="34" t="str">
        <f t="shared" si="216"/>
        <v/>
      </c>
      <c r="J220" s="34" t="str">
        <f t="shared" si="216"/>
        <v>R</v>
      </c>
      <c r="K220" s="34" t="str">
        <f t="shared" si="216"/>
        <v>R</v>
      </c>
      <c r="L220" s="34" t="str">
        <f t="shared" si="216"/>
        <v/>
      </c>
      <c r="M220" s="34" t="str">
        <f t="shared" si="216"/>
        <v>R</v>
      </c>
      <c r="N220" s="34" t="str">
        <f t="shared" si="216"/>
        <v/>
      </c>
      <c r="O220" s="34" t="str">
        <f t="shared" si="216"/>
        <v/>
      </c>
      <c r="P220" s="34" t="str">
        <f t="shared" si="217"/>
        <v/>
      </c>
      <c r="Q220" s="34" t="str">
        <f t="shared" si="217"/>
        <v/>
      </c>
      <c r="R220" s="34" t="str">
        <f t="shared" si="218"/>
        <v>R</v>
      </c>
      <c r="S220" s="34" t="str">
        <f t="shared" si="218"/>
        <v/>
      </c>
      <c r="T220" s="34" t="str">
        <f t="shared" si="218"/>
        <v>R</v>
      </c>
      <c r="U220" s="34" t="str">
        <f t="shared" si="218"/>
        <v/>
      </c>
      <c r="V220" s="34" t="str">
        <f t="shared" si="218"/>
        <v/>
      </c>
      <c r="W220" s="34" t="str">
        <f t="shared" si="218"/>
        <v/>
      </c>
      <c r="X220" s="34" t="str">
        <f t="shared" si="219"/>
        <v/>
      </c>
      <c r="Y220" s="34" t="str">
        <f t="shared" si="219"/>
        <v/>
      </c>
      <c r="Z220" s="34" t="str">
        <f t="shared" si="219"/>
        <v/>
      </c>
      <c r="AA220" s="34" t="str">
        <f t="shared" si="220"/>
        <v/>
      </c>
      <c r="AB220" s="34" t="str">
        <f t="shared" si="220"/>
        <v>R</v>
      </c>
      <c r="AC220" s="34" t="str">
        <f t="shared" si="220"/>
        <v/>
      </c>
      <c r="AD220" s="34" t="str">
        <f t="shared" si="220"/>
        <v/>
      </c>
      <c r="AE220" s="34" t="str">
        <f t="shared" si="220"/>
        <v>R</v>
      </c>
      <c r="AF220" s="34" t="str">
        <f t="shared" si="220"/>
        <v/>
      </c>
      <c r="AG220" s="34" t="str">
        <f t="shared" si="220"/>
        <v/>
      </c>
      <c r="AH220" s="34" t="str">
        <f t="shared" si="220"/>
        <v/>
      </c>
      <c r="AI220" s="34" t="str">
        <f t="shared" si="220"/>
        <v>R</v>
      </c>
      <c r="AJ220" s="34" t="str">
        <f t="shared" si="220"/>
        <v/>
      </c>
      <c r="AK220" s="34" t="str">
        <f t="shared" si="214"/>
        <v/>
      </c>
      <c r="AL220" s="34" t="str">
        <f t="shared" si="214"/>
        <v/>
      </c>
      <c r="AM220" s="34" t="str">
        <f t="shared" si="214"/>
        <v/>
      </c>
      <c r="AN220" s="34" t="str">
        <f t="shared" si="214"/>
        <v>R</v>
      </c>
      <c r="AO220" s="34" t="str">
        <f t="shared" si="214"/>
        <v/>
      </c>
      <c r="AP220" s="34" t="str">
        <f t="shared" si="214"/>
        <v/>
      </c>
      <c r="AQ220" s="34" t="str">
        <f t="shared" si="214"/>
        <v>R</v>
      </c>
      <c r="AR220" s="34" t="str">
        <f t="shared" si="214"/>
        <v/>
      </c>
      <c r="AS220" s="34" t="str">
        <f t="shared" si="214"/>
        <v/>
      </c>
      <c r="AT220" s="34" t="str">
        <f t="shared" si="214"/>
        <v/>
      </c>
      <c r="AU220" s="34" t="str">
        <f t="shared" si="214"/>
        <v>R</v>
      </c>
      <c r="AV220" s="34" t="str">
        <f t="shared" si="214"/>
        <v/>
      </c>
      <c r="AW220" s="34" t="str">
        <f t="shared" si="214"/>
        <v/>
      </c>
      <c r="AX220" s="34" t="str">
        <f t="shared" si="214"/>
        <v/>
      </c>
      <c r="AY220" s="34" t="str">
        <f t="shared" si="214"/>
        <v/>
      </c>
      <c r="AZ220" s="34" t="str">
        <f t="shared" si="214"/>
        <v>R</v>
      </c>
      <c r="BA220" s="34" t="str">
        <f t="shared" si="214"/>
        <v/>
      </c>
      <c r="BB220" s="34" t="str">
        <f t="shared" si="214"/>
        <v>R</v>
      </c>
      <c r="BC220" s="34" t="str">
        <f t="shared" si="214"/>
        <v/>
      </c>
      <c r="BD220" s="34" t="str">
        <f t="shared" si="214"/>
        <v>R</v>
      </c>
      <c r="BE220" s="34" t="str">
        <f t="shared" si="214"/>
        <v>R</v>
      </c>
      <c r="BF220" s="34" t="str">
        <f t="shared" si="221"/>
        <v/>
      </c>
      <c r="BG220" s="34" t="str">
        <f t="shared" si="221"/>
        <v>R</v>
      </c>
      <c r="BH220" s="34" t="str">
        <f t="shared" si="221"/>
        <v>R</v>
      </c>
      <c r="BI220" s="34" t="str">
        <f t="shared" si="221"/>
        <v>R</v>
      </c>
      <c r="BJ220" s="34" t="str">
        <f t="shared" si="214"/>
        <v>R</v>
      </c>
      <c r="BK220" s="34" t="str">
        <f t="shared" si="214"/>
        <v>R</v>
      </c>
      <c r="BL220" s="34" t="str">
        <f t="shared" si="214"/>
        <v>R</v>
      </c>
      <c r="BM220" s="34" t="str">
        <f t="shared" si="214"/>
        <v>R</v>
      </c>
      <c r="BN220" s="34" t="str">
        <f t="shared" si="222"/>
        <v>R</v>
      </c>
      <c r="BO220" s="34" t="str">
        <f t="shared" si="222"/>
        <v>R</v>
      </c>
      <c r="BP220" s="34" t="str">
        <f t="shared" si="214"/>
        <v>R</v>
      </c>
      <c r="BQ220" s="34" t="str">
        <f t="shared" si="214"/>
        <v>R</v>
      </c>
      <c r="BR220" s="34" t="str">
        <f t="shared" si="223"/>
        <v>R</v>
      </c>
      <c r="BS220" s="34" t="str">
        <f t="shared" si="223"/>
        <v>R</v>
      </c>
      <c r="BT220" s="34" t="str">
        <f t="shared" si="223"/>
        <v/>
      </c>
      <c r="BU220" s="34" t="str">
        <f t="shared" si="223"/>
        <v/>
      </c>
      <c r="BV220" s="34" t="str">
        <f t="shared" si="223"/>
        <v>R</v>
      </c>
      <c r="BW220" s="34" t="str">
        <f t="shared" si="223"/>
        <v/>
      </c>
      <c r="BX220" s="34" t="str">
        <f t="shared" si="223"/>
        <v/>
      </c>
      <c r="BY220" s="34" t="str">
        <f t="shared" si="223"/>
        <v>R</v>
      </c>
      <c r="BZ220" s="34" t="str">
        <f t="shared" si="223"/>
        <v/>
      </c>
      <c r="CA220" s="34" t="str">
        <f t="shared" si="223"/>
        <v/>
      </c>
      <c r="CB220" s="34" t="str">
        <f t="shared" si="223"/>
        <v>R</v>
      </c>
    </row>
    <row r="221" spans="1:80" s="34" customFormat="1" ht="22" hidden="1" customHeight="1" outlineLevel="2" x14ac:dyDescent="0.2">
      <c r="B221" s="6" t="s">
        <v>17</v>
      </c>
      <c r="C221" s="34" t="str">
        <f t="shared" si="215"/>
        <v>D</v>
      </c>
      <c r="D221" s="34" t="str">
        <f t="shared" si="215"/>
        <v>D</v>
      </c>
      <c r="E221" s="34" t="str">
        <f t="shared" si="215"/>
        <v>D</v>
      </c>
      <c r="F221" s="34" t="str">
        <f t="shared" si="216"/>
        <v>D</v>
      </c>
      <c r="G221" s="34" t="str">
        <f t="shared" si="216"/>
        <v>D</v>
      </c>
      <c r="H221" s="34" t="str">
        <f t="shared" si="216"/>
        <v>D</v>
      </c>
      <c r="I221" s="34" t="str">
        <f t="shared" si="216"/>
        <v>D</v>
      </c>
      <c r="J221" s="34" t="str">
        <f t="shared" si="216"/>
        <v>D</v>
      </c>
      <c r="K221" s="34" t="str">
        <f t="shared" si="216"/>
        <v>D</v>
      </c>
      <c r="L221" s="34" t="str">
        <f t="shared" si="216"/>
        <v>D</v>
      </c>
      <c r="M221" s="34" t="str">
        <f t="shared" si="216"/>
        <v>D</v>
      </c>
      <c r="N221" s="34" t="str">
        <f t="shared" si="216"/>
        <v>D</v>
      </c>
      <c r="O221" s="34" t="str">
        <f t="shared" si="216"/>
        <v>D</v>
      </c>
      <c r="P221" s="34" t="str">
        <f t="shared" si="217"/>
        <v>D</v>
      </c>
      <c r="Q221" s="34" t="str">
        <f t="shared" si="217"/>
        <v>D</v>
      </c>
      <c r="R221" s="34" t="str">
        <f t="shared" si="218"/>
        <v>D</v>
      </c>
      <c r="S221" s="34" t="str">
        <f t="shared" si="218"/>
        <v>D</v>
      </c>
      <c r="T221" s="34" t="str">
        <f t="shared" si="218"/>
        <v>D</v>
      </c>
      <c r="U221" s="34" t="str">
        <f t="shared" si="218"/>
        <v>D</v>
      </c>
      <c r="V221" s="34" t="str">
        <f t="shared" si="218"/>
        <v>D</v>
      </c>
      <c r="W221" s="34" t="str">
        <f t="shared" si="218"/>
        <v>D</v>
      </c>
      <c r="X221" s="34" t="str">
        <f t="shared" si="219"/>
        <v>D</v>
      </c>
      <c r="Y221" s="34" t="str">
        <f t="shared" si="219"/>
        <v>D</v>
      </c>
      <c r="Z221" s="34" t="str">
        <f t="shared" si="219"/>
        <v>D</v>
      </c>
      <c r="AA221" s="34" t="str">
        <f t="shared" si="220"/>
        <v>D</v>
      </c>
      <c r="AB221" s="34" t="str">
        <f t="shared" si="220"/>
        <v>D</v>
      </c>
      <c r="AC221" s="34" t="str">
        <f t="shared" si="220"/>
        <v>D</v>
      </c>
      <c r="AD221" s="34" t="str">
        <f t="shared" si="220"/>
        <v>D</v>
      </c>
      <c r="AE221" s="34" t="str">
        <f t="shared" si="220"/>
        <v>D</v>
      </c>
      <c r="AF221" s="34" t="str">
        <f t="shared" si="220"/>
        <v>D</v>
      </c>
      <c r="AG221" s="34" t="str">
        <f t="shared" si="220"/>
        <v>D</v>
      </c>
      <c r="AH221" s="34" t="str">
        <f t="shared" si="220"/>
        <v>D</v>
      </c>
      <c r="AI221" s="34" t="str">
        <f t="shared" si="220"/>
        <v>D</v>
      </c>
      <c r="AJ221" s="34" t="str">
        <f t="shared" si="220"/>
        <v>D</v>
      </c>
      <c r="AK221" s="34" t="str">
        <f t="shared" si="214"/>
        <v>D</v>
      </c>
      <c r="AL221" s="34" t="str">
        <f t="shared" si="214"/>
        <v>D</v>
      </c>
      <c r="AM221" s="34" t="str">
        <f t="shared" si="214"/>
        <v>D</v>
      </c>
      <c r="AN221" s="34" t="str">
        <f t="shared" si="214"/>
        <v>D</v>
      </c>
      <c r="AO221" s="34" t="str">
        <f t="shared" si="214"/>
        <v>D</v>
      </c>
      <c r="AP221" s="34" t="str">
        <f t="shared" si="214"/>
        <v>D</v>
      </c>
      <c r="AQ221" s="34" t="str">
        <f t="shared" si="214"/>
        <v>D</v>
      </c>
      <c r="AR221" s="34" t="str">
        <f t="shared" si="214"/>
        <v>D</v>
      </c>
      <c r="AS221" s="34" t="str">
        <f t="shared" si="214"/>
        <v>D</v>
      </c>
      <c r="AT221" s="34" t="str">
        <f t="shared" si="214"/>
        <v>D</v>
      </c>
      <c r="AU221" s="34" t="str">
        <f t="shared" si="214"/>
        <v>D</v>
      </c>
      <c r="AV221" s="34" t="str">
        <f t="shared" si="214"/>
        <v>D</v>
      </c>
      <c r="AW221" s="34" t="str">
        <f t="shared" si="214"/>
        <v>D</v>
      </c>
      <c r="AX221" s="34" t="str">
        <f t="shared" si="214"/>
        <v>D</v>
      </c>
      <c r="AY221" s="34" t="str">
        <f t="shared" si="214"/>
        <v>D</v>
      </c>
      <c r="AZ221" s="34" t="str">
        <f t="shared" si="214"/>
        <v>D</v>
      </c>
      <c r="BA221" s="34" t="str">
        <f t="shared" si="214"/>
        <v>D</v>
      </c>
      <c r="BB221" s="34" t="str">
        <f t="shared" si="214"/>
        <v>D</v>
      </c>
      <c r="BC221" s="34" t="str">
        <f t="shared" si="214"/>
        <v>D</v>
      </c>
      <c r="BD221" s="34" t="str">
        <f t="shared" si="214"/>
        <v>D</v>
      </c>
      <c r="BE221" s="34" t="str">
        <f t="shared" si="214"/>
        <v>D</v>
      </c>
      <c r="BF221" s="34" t="str">
        <f t="shared" si="221"/>
        <v>D</v>
      </c>
      <c r="BG221" s="34" t="str">
        <f t="shared" si="221"/>
        <v>D</v>
      </c>
      <c r="BH221" s="34" t="str">
        <f t="shared" si="221"/>
        <v>D</v>
      </c>
      <c r="BI221" s="34" t="str">
        <f t="shared" si="221"/>
        <v>D</v>
      </c>
      <c r="BJ221" s="34" t="str">
        <f t="shared" si="214"/>
        <v>D</v>
      </c>
      <c r="BK221" s="34" t="str">
        <f t="shared" si="214"/>
        <v>D</v>
      </c>
      <c r="BL221" s="34" t="str">
        <f t="shared" si="214"/>
        <v>D</v>
      </c>
      <c r="BM221" s="34" t="str">
        <f t="shared" si="214"/>
        <v>D</v>
      </c>
      <c r="BN221" s="34" t="str">
        <f>IF(ISNA(VLOOKUP($B221,BN$208:BN$214,1,FALSE)),$B221,"")</f>
        <v>D</v>
      </c>
      <c r="BO221" s="34" t="str">
        <f t="shared" ref="BO221:CB223" si="224">IF(ISNA(VLOOKUP($B221,BO$208:BO$214,1,FALSE)),$B221,"")</f>
        <v>D</v>
      </c>
      <c r="BP221" s="34" t="str">
        <f t="shared" si="224"/>
        <v>D</v>
      </c>
      <c r="BQ221" s="34" t="str">
        <f t="shared" si="224"/>
        <v>D</v>
      </c>
      <c r="BR221" s="34" t="str">
        <f t="shared" si="224"/>
        <v>D</v>
      </c>
      <c r="BS221" s="34" t="str">
        <f t="shared" si="224"/>
        <v>D</v>
      </c>
      <c r="BT221" s="34" t="str">
        <f t="shared" si="224"/>
        <v>D</v>
      </c>
      <c r="BU221" s="34" t="str">
        <f t="shared" si="224"/>
        <v>D</v>
      </c>
      <c r="BV221" s="34" t="str">
        <f t="shared" si="224"/>
        <v>D</v>
      </c>
      <c r="BW221" s="34" t="str">
        <f t="shared" si="224"/>
        <v>D</v>
      </c>
      <c r="BX221" s="34" t="str">
        <f t="shared" si="224"/>
        <v>D</v>
      </c>
      <c r="BY221" s="34" t="str">
        <f t="shared" si="224"/>
        <v>D</v>
      </c>
      <c r="BZ221" s="34" t="str">
        <f t="shared" si="224"/>
        <v>D</v>
      </c>
      <c r="CA221" s="34" t="str">
        <f t="shared" si="224"/>
        <v>D</v>
      </c>
      <c r="CB221" s="34" t="str">
        <f t="shared" si="224"/>
        <v>D</v>
      </c>
    </row>
    <row r="222" spans="1:80" s="34" customFormat="1" ht="22" hidden="1" customHeight="1" outlineLevel="2" x14ac:dyDescent="0.2">
      <c r="B222" s="6" t="s">
        <v>14</v>
      </c>
    </row>
    <row r="223" spans="1:80" s="34" customFormat="1" ht="22" hidden="1" customHeight="1" outlineLevel="2" x14ac:dyDescent="0.2">
      <c r="B223" s="6" t="s">
        <v>20</v>
      </c>
      <c r="C223" s="34" t="str">
        <f t="shared" si="215"/>
        <v/>
      </c>
      <c r="D223" s="34" t="str">
        <f t="shared" si="215"/>
        <v>M</v>
      </c>
      <c r="E223" s="34" t="str">
        <f t="shared" si="215"/>
        <v>M</v>
      </c>
      <c r="F223" s="34" t="str">
        <f t="shared" ref="F223:O223" si="225">IF(ISNA(VLOOKUP($B223,F$208:F$214,1,FALSE)),$B223,"")</f>
        <v>M</v>
      </c>
      <c r="G223" s="34" t="str">
        <f t="shared" si="225"/>
        <v>M</v>
      </c>
      <c r="H223" s="34" t="str">
        <f t="shared" si="225"/>
        <v>M</v>
      </c>
      <c r="I223" s="34" t="str">
        <f t="shared" si="225"/>
        <v>M</v>
      </c>
      <c r="J223" s="34" t="str">
        <f t="shared" si="225"/>
        <v>M</v>
      </c>
      <c r="K223" s="34" t="str">
        <f t="shared" si="225"/>
        <v>M</v>
      </c>
      <c r="L223" s="34" t="str">
        <f t="shared" si="225"/>
        <v>M</v>
      </c>
      <c r="M223" s="34" t="str">
        <f t="shared" si="225"/>
        <v>M</v>
      </c>
      <c r="N223" s="34" t="str">
        <f t="shared" si="225"/>
        <v>M</v>
      </c>
      <c r="O223" s="34" t="str">
        <f t="shared" si="225"/>
        <v>M</v>
      </c>
      <c r="P223" s="34" t="str">
        <f t="shared" si="217"/>
        <v>M</v>
      </c>
      <c r="Q223" s="34" t="str">
        <f t="shared" si="217"/>
        <v>M</v>
      </c>
      <c r="R223" s="34" t="str">
        <f t="shared" ref="R223:W223" si="226">IF(ISNA(VLOOKUP($B223,R$208:R$214,1,FALSE)),$B223,"")</f>
        <v>M</v>
      </c>
      <c r="S223" s="34" t="str">
        <f t="shared" si="226"/>
        <v>M</v>
      </c>
      <c r="T223" s="34" t="str">
        <f t="shared" si="226"/>
        <v>M</v>
      </c>
      <c r="U223" s="34" t="str">
        <f t="shared" si="226"/>
        <v>M</v>
      </c>
      <c r="V223" s="34" t="str">
        <f t="shared" si="226"/>
        <v>M</v>
      </c>
      <c r="W223" s="34" t="str">
        <f t="shared" si="226"/>
        <v>M</v>
      </c>
      <c r="X223" s="34" t="str">
        <f t="shared" si="219"/>
        <v>M</v>
      </c>
      <c r="Y223" s="34" t="str">
        <f t="shared" si="219"/>
        <v>M</v>
      </c>
      <c r="Z223" s="34" t="str">
        <f t="shared" si="219"/>
        <v>M</v>
      </c>
      <c r="AA223" s="34" t="str">
        <f t="shared" ref="AA223:BN223" si="227">IF(ISNA(VLOOKUP($B223,AA$208:AA$214,1,FALSE)),$B223,"")</f>
        <v>M</v>
      </c>
      <c r="AB223" s="34" t="str">
        <f t="shared" si="227"/>
        <v>M</v>
      </c>
      <c r="AC223" s="34" t="str">
        <f t="shared" si="227"/>
        <v>M</v>
      </c>
      <c r="AD223" s="34" t="str">
        <f t="shared" si="227"/>
        <v>M</v>
      </c>
      <c r="AE223" s="34" t="str">
        <f t="shared" si="227"/>
        <v>M</v>
      </c>
      <c r="AF223" s="34" t="str">
        <f t="shared" si="227"/>
        <v>M</v>
      </c>
      <c r="AG223" s="34" t="str">
        <f t="shared" si="227"/>
        <v>M</v>
      </c>
      <c r="AH223" s="34" t="str">
        <f t="shared" si="227"/>
        <v>M</v>
      </c>
      <c r="AI223" s="34" t="str">
        <f t="shared" si="227"/>
        <v>M</v>
      </c>
      <c r="AJ223" s="34" t="str">
        <f t="shared" si="227"/>
        <v>M</v>
      </c>
      <c r="AK223" s="34" t="str">
        <f t="shared" si="227"/>
        <v>M</v>
      </c>
      <c r="AL223" s="34" t="str">
        <f t="shared" si="227"/>
        <v>M</v>
      </c>
      <c r="AM223" s="34" t="str">
        <f t="shared" si="227"/>
        <v>M</v>
      </c>
      <c r="AN223" s="34" t="str">
        <f t="shared" si="227"/>
        <v>M</v>
      </c>
      <c r="AO223" s="34" t="str">
        <f t="shared" si="227"/>
        <v>M</v>
      </c>
      <c r="AP223" s="34" t="str">
        <f t="shared" si="227"/>
        <v>M</v>
      </c>
      <c r="AQ223" s="34" t="str">
        <f t="shared" si="227"/>
        <v>M</v>
      </c>
      <c r="AR223" s="34" t="str">
        <f t="shared" si="227"/>
        <v>M</v>
      </c>
      <c r="AS223" s="34" t="str">
        <f t="shared" si="227"/>
        <v>M</v>
      </c>
      <c r="AT223" s="34" t="str">
        <f t="shared" si="227"/>
        <v>M</v>
      </c>
      <c r="AU223" s="34" t="str">
        <f t="shared" si="227"/>
        <v>M</v>
      </c>
      <c r="AV223" s="34" t="str">
        <f t="shared" si="227"/>
        <v>M</v>
      </c>
      <c r="AW223" s="34" t="str">
        <f t="shared" si="227"/>
        <v>M</v>
      </c>
      <c r="AX223" s="34" t="str">
        <f t="shared" si="227"/>
        <v>M</v>
      </c>
      <c r="AY223" s="34" t="str">
        <f t="shared" si="227"/>
        <v>M</v>
      </c>
      <c r="AZ223" s="34" t="str">
        <f t="shared" si="227"/>
        <v>M</v>
      </c>
      <c r="BA223" s="34" t="str">
        <f t="shared" si="227"/>
        <v>M</v>
      </c>
      <c r="BB223" s="34" t="str">
        <f t="shared" si="227"/>
        <v>M</v>
      </c>
      <c r="BC223" s="34" t="str">
        <f t="shared" si="227"/>
        <v>M</v>
      </c>
      <c r="BD223" s="34" t="str">
        <f t="shared" si="227"/>
        <v>M</v>
      </c>
      <c r="BE223" s="34" t="str">
        <f t="shared" si="227"/>
        <v>M</v>
      </c>
      <c r="BF223" s="34" t="str">
        <f t="shared" si="227"/>
        <v>M</v>
      </c>
      <c r="BG223" s="34" t="str">
        <f t="shared" si="227"/>
        <v>M</v>
      </c>
      <c r="BH223" s="34" t="str">
        <f t="shared" si="227"/>
        <v>M</v>
      </c>
      <c r="BI223" s="34" t="str">
        <f t="shared" si="227"/>
        <v>M</v>
      </c>
      <c r="BJ223" s="34" t="str">
        <f t="shared" si="227"/>
        <v>M</v>
      </c>
      <c r="BK223" s="34" t="str">
        <f t="shared" si="227"/>
        <v>M</v>
      </c>
      <c r="BL223" s="34" t="str">
        <f t="shared" si="227"/>
        <v>M</v>
      </c>
      <c r="BM223" s="34" t="str">
        <f t="shared" si="227"/>
        <v>M</v>
      </c>
      <c r="BN223" s="34" t="str">
        <f t="shared" si="227"/>
        <v>M</v>
      </c>
      <c r="BO223" s="34" t="str">
        <f t="shared" si="224"/>
        <v>M</v>
      </c>
      <c r="BP223" s="34" t="str">
        <f t="shared" si="224"/>
        <v>M</v>
      </c>
      <c r="BQ223" s="34" t="str">
        <f t="shared" si="224"/>
        <v>M</v>
      </c>
      <c r="BR223" s="34" t="str">
        <f t="shared" si="224"/>
        <v>M</v>
      </c>
      <c r="BS223" s="34" t="str">
        <f t="shared" si="224"/>
        <v>M</v>
      </c>
      <c r="BT223" s="34" t="str">
        <f t="shared" si="224"/>
        <v>M</v>
      </c>
      <c r="BU223" s="34" t="str">
        <f t="shared" si="224"/>
        <v>M</v>
      </c>
      <c r="BV223" s="34" t="str">
        <f t="shared" si="224"/>
        <v>M</v>
      </c>
      <c r="BW223" s="34" t="str">
        <f t="shared" si="224"/>
        <v>M</v>
      </c>
      <c r="BX223" s="34" t="str">
        <f t="shared" si="224"/>
        <v>M</v>
      </c>
      <c r="BY223" s="34" t="str">
        <f t="shared" si="224"/>
        <v>M</v>
      </c>
      <c r="BZ223" s="34" t="str">
        <f t="shared" si="224"/>
        <v>M</v>
      </c>
      <c r="CA223" s="34" t="str">
        <f t="shared" si="224"/>
        <v>M</v>
      </c>
      <c r="CB223" s="34" t="str">
        <f t="shared" si="224"/>
        <v>M</v>
      </c>
    </row>
    <row r="224" spans="1:80" s="5" customFormat="1" ht="46" customHeight="1" outlineLevel="1" collapsed="1" x14ac:dyDescent="0.25">
      <c r="A224" s="35" t="s">
        <v>90</v>
      </c>
      <c r="C224" s="6" t="str">
        <f t="shared" ref="C224:AG224" si="228">IF(C14&lt;&gt;"",IF(_xlfn.TEXTJOIN("",TRUE,C216:C223)="","(ok)",_xlfn.TEXTJOIN("",TRUE,C216:C223)),"")</f>
        <v>CUORD</v>
      </c>
      <c r="D224" s="6" t="str">
        <f t="shared" si="228"/>
        <v>CURDM</v>
      </c>
      <c r="E224" s="6" t="str">
        <f t="shared" si="228"/>
        <v>DM</v>
      </c>
      <c r="F224" s="6" t="str">
        <f t="shared" si="228"/>
        <v>DM</v>
      </c>
      <c r="G224" s="6" t="str">
        <f t="shared" si="228"/>
        <v>DM</v>
      </c>
      <c r="H224" s="6" t="str">
        <f t="shared" si="228"/>
        <v>DM</v>
      </c>
      <c r="I224" s="6" t="str">
        <f t="shared" si="228"/>
        <v>DM</v>
      </c>
      <c r="J224" s="6" t="str">
        <f t="shared" si="228"/>
        <v>CORDM</v>
      </c>
      <c r="K224" s="6" t="str">
        <f t="shared" si="228"/>
        <v/>
      </c>
      <c r="L224" s="6" t="str">
        <f t="shared" si="228"/>
        <v>DM</v>
      </c>
      <c r="M224" s="6" t="str">
        <f t="shared" si="228"/>
        <v/>
      </c>
      <c r="N224" s="6" t="str">
        <f t="shared" si="228"/>
        <v>DM</v>
      </c>
      <c r="O224" s="6" t="str">
        <f t="shared" si="228"/>
        <v>DM</v>
      </c>
      <c r="P224" s="6" t="str">
        <f t="shared" si="228"/>
        <v>DM</v>
      </c>
      <c r="Q224" s="6" t="str">
        <f t="shared" si="228"/>
        <v>PDM</v>
      </c>
      <c r="R224" s="6" t="str">
        <f t="shared" si="228"/>
        <v/>
      </c>
      <c r="S224" s="6" t="str">
        <f t="shared" si="228"/>
        <v>PDM</v>
      </c>
      <c r="T224" s="6" t="str">
        <f t="shared" si="228"/>
        <v/>
      </c>
      <c r="U224" s="6" t="str">
        <f t="shared" si="228"/>
        <v>UDM</v>
      </c>
      <c r="V224" s="6" t="str">
        <f t="shared" si="228"/>
        <v>UDM</v>
      </c>
      <c r="W224" s="6" t="str">
        <f t="shared" si="228"/>
        <v>UDM</v>
      </c>
      <c r="X224" s="6" t="str">
        <f t="shared" si="228"/>
        <v>UDM</v>
      </c>
      <c r="Y224" s="6" t="str">
        <f t="shared" si="228"/>
        <v>UDM</v>
      </c>
      <c r="Z224" s="6" t="str">
        <f t="shared" si="228"/>
        <v>UDM</v>
      </c>
      <c r="AA224" s="6" t="str">
        <f t="shared" si="228"/>
        <v>UDM</v>
      </c>
      <c r="AB224" s="6" t="str">
        <f t="shared" si="228"/>
        <v/>
      </c>
      <c r="AC224" s="6" t="str">
        <f t="shared" si="228"/>
        <v>DM</v>
      </c>
      <c r="AD224" s="6" t="str">
        <f t="shared" si="228"/>
        <v>DM</v>
      </c>
      <c r="AE224" s="6" t="str">
        <f t="shared" si="228"/>
        <v/>
      </c>
      <c r="AF224" s="6" t="str">
        <f t="shared" si="228"/>
        <v>DM</v>
      </c>
      <c r="AG224" s="6" t="str">
        <f t="shared" si="228"/>
        <v>DM</v>
      </c>
      <c r="AH224" s="6" t="str">
        <f t="shared" ref="AH224:BY224" si="229">IF(AH14&lt;&gt;"",IF(_xlfn.TEXTJOIN("",TRUE,AH216:AH223)="","(ok)",_xlfn.TEXTJOIN("",TRUE,AH216:AH223)),"")</f>
        <v>UDM</v>
      </c>
      <c r="AI224" s="6" t="str">
        <f t="shared" si="229"/>
        <v/>
      </c>
      <c r="AJ224" s="6" t="str">
        <f t="shared" si="229"/>
        <v>DM</v>
      </c>
      <c r="AK224" s="6" t="str">
        <f t="shared" si="229"/>
        <v>DM</v>
      </c>
      <c r="AL224" s="6" t="str">
        <f t="shared" si="229"/>
        <v>DM</v>
      </c>
      <c r="AM224" s="6" t="str">
        <f t="shared" si="229"/>
        <v>DM</v>
      </c>
      <c r="AN224" s="6" t="str">
        <f t="shared" si="229"/>
        <v/>
      </c>
      <c r="AO224" s="6" t="str">
        <f t="shared" si="229"/>
        <v>DM</v>
      </c>
      <c r="AP224" s="6" t="str">
        <f t="shared" si="229"/>
        <v>DM</v>
      </c>
      <c r="AQ224" s="6" t="str">
        <f t="shared" si="229"/>
        <v/>
      </c>
      <c r="AR224" s="6" t="str">
        <f t="shared" si="229"/>
        <v>DM</v>
      </c>
      <c r="AS224" s="6" t="str">
        <f t="shared" si="229"/>
        <v>DM</v>
      </c>
      <c r="AT224" s="6" t="str">
        <f t="shared" ref="AT224:AZ224" si="230">IF(AT14&lt;&gt;"",IF(_xlfn.TEXTJOIN("",TRUE,AT216:AT223)="","(ok)",_xlfn.TEXTJOIN("",TRUE,AT216:AT223)),"")</f>
        <v>UDM</v>
      </c>
      <c r="AU224" s="6" t="str">
        <f t="shared" si="230"/>
        <v/>
      </c>
      <c r="AV224" s="6" t="str">
        <f t="shared" si="230"/>
        <v>DM</v>
      </c>
      <c r="AW224" s="6" t="str">
        <f t="shared" si="230"/>
        <v>DM</v>
      </c>
      <c r="AX224" s="6" t="str">
        <f t="shared" si="230"/>
        <v>DM</v>
      </c>
      <c r="AY224" s="6" t="str">
        <f t="shared" si="230"/>
        <v>DM</v>
      </c>
      <c r="AZ224" s="6" t="str">
        <f t="shared" si="230"/>
        <v/>
      </c>
      <c r="BA224" s="6" t="str">
        <f t="shared" si="229"/>
        <v>PDM</v>
      </c>
      <c r="BB224" s="6" t="str">
        <f t="shared" si="229"/>
        <v>PCORDM</v>
      </c>
      <c r="BC224" s="6" t="str">
        <f t="shared" si="229"/>
        <v>PDM</v>
      </c>
      <c r="BD224" s="6" t="str">
        <f t="shared" si="229"/>
        <v>PCORDM</v>
      </c>
      <c r="BE224" s="6" t="str">
        <f t="shared" si="229"/>
        <v>PCORDM</v>
      </c>
      <c r="BF224" s="6" t="str">
        <f t="shared" si="229"/>
        <v>PDM</v>
      </c>
      <c r="BG224" s="6" t="str">
        <f t="shared" si="229"/>
        <v/>
      </c>
      <c r="BH224" s="6" t="str">
        <f t="shared" si="229"/>
        <v>PCUORDM</v>
      </c>
      <c r="BI224" s="6" t="str">
        <f t="shared" si="229"/>
        <v>PCUORDM</v>
      </c>
      <c r="BJ224" s="6" t="str">
        <f t="shared" si="229"/>
        <v>PCUORDM</v>
      </c>
      <c r="BK224" s="6" t="str">
        <f t="shared" si="229"/>
        <v>PCORDM</v>
      </c>
      <c r="BL224" s="6" t="str">
        <f t="shared" si="229"/>
        <v>PCORDM</v>
      </c>
      <c r="BM224" s="6" t="str">
        <f t="shared" si="229"/>
        <v>PCUORDM</v>
      </c>
      <c r="BN224" s="6" t="str">
        <f t="shared" si="229"/>
        <v>PCUORDM</v>
      </c>
      <c r="BO224" s="6" t="str">
        <f t="shared" si="229"/>
        <v>PCUORDM</v>
      </c>
      <c r="BP224" s="6" t="str">
        <f t="shared" si="229"/>
        <v>PCORDM</v>
      </c>
      <c r="BQ224" s="6" t="str">
        <f t="shared" si="229"/>
        <v>PCUORDM</v>
      </c>
      <c r="BR224" s="6" t="str">
        <f t="shared" si="229"/>
        <v>PCUORDM</v>
      </c>
      <c r="BS224" s="6" t="str">
        <f t="shared" si="229"/>
        <v/>
      </c>
      <c r="BT224" s="6" t="str">
        <f t="shared" si="229"/>
        <v>UDM</v>
      </c>
      <c r="BU224" s="6" t="str">
        <f t="shared" si="229"/>
        <v>UDM</v>
      </c>
      <c r="BV224" s="6" t="str">
        <f t="shared" si="229"/>
        <v/>
      </c>
      <c r="BW224" s="6" t="str">
        <f t="shared" si="229"/>
        <v>UDM</v>
      </c>
      <c r="BX224" s="6" t="str">
        <f t="shared" si="229"/>
        <v>UDM</v>
      </c>
      <c r="BY224" s="6" t="str">
        <f t="shared" si="229"/>
        <v/>
      </c>
      <c r="BZ224" s="6" t="str">
        <f t="shared" ref="BZ224:CB224" si="231">IF(BZ14&lt;&gt;"",IF(_xlfn.TEXTJOIN("",TRUE,BZ216:BZ223)="","(ok)",_xlfn.TEXTJOIN("",TRUE,BZ216:BZ223)),"")</f>
        <v>UDM</v>
      </c>
      <c r="CA224" s="6" t="str">
        <f t="shared" si="231"/>
        <v>UDM</v>
      </c>
      <c r="CB224" s="6" t="str">
        <f t="shared" si="231"/>
        <v/>
      </c>
    </row>
    <row r="226" spans="4:15" ht="22" x14ac:dyDescent="0.25">
      <c r="O226" s="36"/>
    </row>
    <row r="227" spans="4:15" ht="22" x14ac:dyDescent="0.25">
      <c r="O227" s="36"/>
    </row>
    <row r="228" spans="4:15" ht="22" x14ac:dyDescent="0.25">
      <c r="O228" s="37"/>
    </row>
    <row r="229" spans="4:15" ht="22" x14ac:dyDescent="0.25">
      <c r="D229" s="6"/>
      <c r="E229" s="6"/>
      <c r="F229" s="6"/>
      <c r="G229" s="6"/>
      <c r="H229" s="6"/>
      <c r="I229" s="6"/>
      <c r="J229" s="6"/>
      <c r="O229" s="36"/>
    </row>
    <row r="230" spans="4:15" ht="22" x14ac:dyDescent="0.25">
      <c r="G230" s="6"/>
      <c r="H230" s="6"/>
      <c r="I230" s="6"/>
      <c r="J230" s="6"/>
      <c r="O230" s="36"/>
    </row>
    <row r="231" spans="4:15" ht="22" x14ac:dyDescent="0.2">
      <c r="G231" s="6"/>
      <c r="H231" s="6"/>
      <c r="I231" s="6"/>
      <c r="J231" s="6"/>
    </row>
    <row r="232" spans="4:15" ht="22" x14ac:dyDescent="0.2">
      <c r="G232" s="6"/>
      <c r="H232" s="6"/>
      <c r="I232" s="6"/>
      <c r="J232" s="6"/>
    </row>
    <row r="233" spans="4:15" ht="22" x14ac:dyDescent="0.2">
      <c r="G233" s="6"/>
      <c r="H233" s="6"/>
      <c r="I233" s="6"/>
      <c r="J233" s="6"/>
    </row>
  </sheetData>
  <autoFilter ref="A12:A64" xr:uid="{56160A28-7E2D-8A46-912F-00D42CCC1E50}"/>
  <mergeCells count="14">
    <mergeCell ref="AO12:AP12"/>
    <mergeCell ref="AR12:AT12"/>
    <mergeCell ref="AV12:AY12"/>
    <mergeCell ref="C12:J12"/>
    <mergeCell ref="AJ12:AM12"/>
    <mergeCell ref="N12:Q12"/>
    <mergeCell ref="U12:AA12"/>
    <mergeCell ref="AC12:AD12"/>
    <mergeCell ref="AF12:AH12"/>
    <mergeCell ref="BA12:BF12"/>
    <mergeCell ref="BH12:BR12"/>
    <mergeCell ref="BT12:BU12"/>
    <mergeCell ref="BW12:BX12"/>
    <mergeCell ref="BZ12:CA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101</v>
      </c>
      <c r="C1" s="40" t="s">
        <v>102</v>
      </c>
    </row>
    <row r="2" spans="1:3" ht="19" thickTop="1" thickBot="1" x14ac:dyDescent="0.25">
      <c r="A2" s="41" t="s">
        <v>29</v>
      </c>
      <c r="B2" s="42" t="s">
        <v>103</v>
      </c>
      <c r="C2" s="42" t="s">
        <v>104</v>
      </c>
    </row>
    <row r="3" spans="1:3" ht="18" thickBot="1" x14ac:dyDescent="0.25">
      <c r="A3" s="41" t="s">
        <v>29</v>
      </c>
      <c r="B3" s="42" t="s">
        <v>105</v>
      </c>
      <c r="C3" s="42" t="s">
        <v>106</v>
      </c>
    </row>
    <row r="4" spans="1:3" ht="18" thickBot="1" x14ac:dyDescent="0.25">
      <c r="A4" s="41" t="s">
        <v>29</v>
      </c>
      <c r="B4" s="42" t="s">
        <v>107</v>
      </c>
      <c r="C4" s="42" t="s">
        <v>108</v>
      </c>
    </row>
    <row r="5" spans="1:3" ht="18" thickBot="1" x14ac:dyDescent="0.25">
      <c r="A5" s="41" t="s">
        <v>29</v>
      </c>
      <c r="B5" s="42" t="s">
        <v>109</v>
      </c>
      <c r="C5" s="42" t="s">
        <v>110</v>
      </c>
    </row>
    <row r="6" spans="1:3" ht="18" thickBot="1" x14ac:dyDescent="0.25">
      <c r="A6" s="41" t="s">
        <v>29</v>
      </c>
      <c r="B6" s="42" t="s">
        <v>111</v>
      </c>
      <c r="C6" s="42" t="s">
        <v>112</v>
      </c>
    </row>
    <row r="7" spans="1:3" ht="35" thickBot="1" x14ac:dyDescent="0.25">
      <c r="A7" s="41" t="s">
        <v>29</v>
      </c>
      <c r="B7" s="42" t="s">
        <v>113</v>
      </c>
      <c r="C7" s="42" t="s">
        <v>114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101</v>
      </c>
      <c r="C9" s="40" t="s">
        <v>102</v>
      </c>
    </row>
    <row r="10" spans="1:3" ht="19" thickTop="1" thickBot="1" x14ac:dyDescent="0.25">
      <c r="A10" s="41" t="s">
        <v>23</v>
      </c>
      <c r="B10" s="42" t="s">
        <v>103</v>
      </c>
      <c r="C10" s="42" t="s">
        <v>115</v>
      </c>
    </row>
    <row r="11" spans="1:3" ht="18" thickBot="1" x14ac:dyDescent="0.25">
      <c r="A11" s="41" t="s">
        <v>23</v>
      </c>
      <c r="B11" s="42" t="s">
        <v>116</v>
      </c>
      <c r="C11" s="42" t="s">
        <v>117</v>
      </c>
    </row>
    <row r="12" spans="1:3" ht="18" thickBot="1" x14ac:dyDescent="0.25">
      <c r="A12" s="41" t="s">
        <v>23</v>
      </c>
      <c r="B12" s="42" t="s">
        <v>118</v>
      </c>
      <c r="C12" s="42" t="s">
        <v>119</v>
      </c>
    </row>
    <row r="13" spans="1:3" ht="18" thickBot="1" x14ac:dyDescent="0.25">
      <c r="A13" s="41" t="s">
        <v>23</v>
      </c>
      <c r="B13" s="42" t="s">
        <v>120</v>
      </c>
      <c r="C13" s="42" t="s">
        <v>121</v>
      </c>
    </row>
    <row r="14" spans="1:3" ht="18" thickBot="1" x14ac:dyDescent="0.25">
      <c r="A14" s="41" t="s">
        <v>23</v>
      </c>
      <c r="B14" s="42" t="s">
        <v>35</v>
      </c>
      <c r="C14" s="42" t="s">
        <v>122</v>
      </c>
    </row>
    <row r="15" spans="1:3" ht="35" thickBot="1" x14ac:dyDescent="0.25">
      <c r="A15" s="41" t="s">
        <v>23</v>
      </c>
      <c r="B15" s="42" t="s">
        <v>36</v>
      </c>
      <c r="C15" s="42" t="s">
        <v>123</v>
      </c>
    </row>
    <row r="16" spans="1:3" ht="18" thickBot="1" x14ac:dyDescent="0.25">
      <c r="A16" s="41" t="s">
        <v>23</v>
      </c>
      <c r="B16" s="42" t="s">
        <v>124</v>
      </c>
      <c r="C16" s="42" t="s">
        <v>125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101</v>
      </c>
      <c r="C18" s="40" t="s">
        <v>102</v>
      </c>
    </row>
    <row r="19" spans="1:3" ht="19" thickTop="1" thickBot="1" x14ac:dyDescent="0.25">
      <c r="A19" s="41" t="s">
        <v>85</v>
      </c>
      <c r="B19" s="42" t="s">
        <v>126</v>
      </c>
      <c r="C19" s="42" t="s">
        <v>127</v>
      </c>
    </row>
    <row r="20" spans="1:3" ht="18" thickBot="1" x14ac:dyDescent="0.25">
      <c r="A20" s="41" t="s">
        <v>85</v>
      </c>
      <c r="B20" s="42" t="s">
        <v>128</v>
      </c>
      <c r="C20" s="42" t="s">
        <v>129</v>
      </c>
    </row>
    <row r="21" spans="1:3" ht="18" thickBot="1" x14ac:dyDescent="0.25">
      <c r="A21" s="41" t="s">
        <v>85</v>
      </c>
      <c r="B21" s="42" t="s">
        <v>130</v>
      </c>
      <c r="C21" s="42" t="s">
        <v>131</v>
      </c>
    </row>
    <row r="22" spans="1:3" ht="35" thickBot="1" x14ac:dyDescent="0.25">
      <c r="A22" s="41" t="s">
        <v>85</v>
      </c>
      <c r="B22" s="42" t="s">
        <v>132</v>
      </c>
      <c r="C22" s="42" t="s">
        <v>133</v>
      </c>
    </row>
    <row r="23" spans="1:3" ht="18" thickBot="1" x14ac:dyDescent="0.25">
      <c r="A23" s="41" t="s">
        <v>85</v>
      </c>
      <c r="B23" s="42" t="s">
        <v>134</v>
      </c>
      <c r="C23" s="42" t="s">
        <v>135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101</v>
      </c>
      <c r="C25" s="40" t="s">
        <v>102</v>
      </c>
    </row>
    <row r="26" spans="1:3" ht="19" thickTop="1" thickBot="1" x14ac:dyDescent="0.25">
      <c r="A26" s="41" t="s">
        <v>27</v>
      </c>
      <c r="B26" s="42" t="s">
        <v>136</v>
      </c>
      <c r="C26" s="42" t="s">
        <v>137</v>
      </c>
    </row>
    <row r="27" spans="1:3" ht="18" thickBot="1" x14ac:dyDescent="0.25">
      <c r="A27" s="41" t="s">
        <v>27</v>
      </c>
      <c r="B27" s="42" t="s">
        <v>138</v>
      </c>
      <c r="C27" s="42" t="s">
        <v>139</v>
      </c>
    </row>
    <row r="28" spans="1:3" ht="18" thickBot="1" x14ac:dyDescent="0.25">
      <c r="A28" s="41" t="s">
        <v>27</v>
      </c>
      <c r="B28" s="42" t="s">
        <v>124</v>
      </c>
      <c r="C28" s="42" t="s">
        <v>140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101</v>
      </c>
      <c r="C30" s="40" t="s">
        <v>102</v>
      </c>
    </row>
    <row r="31" spans="1:3" ht="19" thickTop="1" thickBot="1" x14ac:dyDescent="0.25">
      <c r="A31" s="41" t="s">
        <v>24</v>
      </c>
      <c r="B31" s="42" t="s">
        <v>141</v>
      </c>
      <c r="C31" s="42" t="s">
        <v>142</v>
      </c>
    </row>
    <row r="32" spans="1:3" ht="18" thickBot="1" x14ac:dyDescent="0.25">
      <c r="A32" s="41" t="s">
        <v>24</v>
      </c>
      <c r="B32" s="42" t="s">
        <v>143</v>
      </c>
      <c r="C32" s="42" t="s">
        <v>144</v>
      </c>
    </row>
    <row r="33" spans="1:3" ht="18" thickBot="1" x14ac:dyDescent="0.25">
      <c r="A33" s="41" t="s">
        <v>24</v>
      </c>
      <c r="B33" s="42" t="s">
        <v>145</v>
      </c>
      <c r="C33" s="42" t="s">
        <v>146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101</v>
      </c>
      <c r="C35" s="40" t="s">
        <v>102</v>
      </c>
    </row>
    <row r="36" spans="1:3" ht="19" thickTop="1" thickBot="1" x14ac:dyDescent="0.25">
      <c r="A36" s="41" t="s">
        <v>83</v>
      </c>
      <c r="B36" s="42" t="s">
        <v>147</v>
      </c>
      <c r="C36" s="42" t="s">
        <v>148</v>
      </c>
    </row>
    <row r="37" spans="1:3" ht="18" thickBot="1" x14ac:dyDescent="0.25">
      <c r="A37" s="41" t="s">
        <v>83</v>
      </c>
      <c r="B37" s="42" t="s">
        <v>149</v>
      </c>
      <c r="C37" s="42" t="s">
        <v>150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101</v>
      </c>
      <c r="C39" s="40" t="s">
        <v>102</v>
      </c>
    </row>
    <row r="40" spans="1:3" ht="36" thickTop="1" thickBot="1" x14ac:dyDescent="0.25">
      <c r="A40" s="41" t="s">
        <v>151</v>
      </c>
      <c r="B40" s="42" t="s">
        <v>28</v>
      </c>
      <c r="C40" s="42" t="s">
        <v>152</v>
      </c>
    </row>
    <row r="41" spans="1:3" ht="35" thickBot="1" x14ac:dyDescent="0.25">
      <c r="A41" s="41" t="s">
        <v>151</v>
      </c>
      <c r="B41" s="42" t="s">
        <v>153</v>
      </c>
      <c r="C41" s="42" t="s">
        <v>154</v>
      </c>
    </row>
    <row r="42" spans="1:3" ht="35" thickBot="1" x14ac:dyDescent="0.25">
      <c r="A42" s="41" t="s">
        <v>151</v>
      </c>
      <c r="B42" s="42" t="s">
        <v>113</v>
      </c>
      <c r="C42" s="42" t="s">
        <v>155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101</v>
      </c>
      <c r="C44" s="40" t="s">
        <v>102</v>
      </c>
    </row>
    <row r="45" spans="1:3" ht="19" thickTop="1" thickBot="1" x14ac:dyDescent="0.25">
      <c r="A45" s="41" t="s">
        <v>86</v>
      </c>
      <c r="B45" s="42" t="s">
        <v>156</v>
      </c>
      <c r="C45" s="42" t="s">
        <v>157</v>
      </c>
    </row>
    <row r="46" spans="1:3" ht="18" thickBot="1" x14ac:dyDescent="0.25">
      <c r="A46" s="41" t="s">
        <v>86</v>
      </c>
      <c r="B46" s="42" t="s">
        <v>109</v>
      </c>
      <c r="C46" s="42" t="s">
        <v>158</v>
      </c>
    </row>
    <row r="47" spans="1:3" ht="18" thickBot="1" x14ac:dyDescent="0.25">
      <c r="A47" s="41" t="s">
        <v>86</v>
      </c>
      <c r="B47" s="42" t="s">
        <v>159</v>
      </c>
      <c r="C47" s="42" t="s">
        <v>160</v>
      </c>
    </row>
    <row r="48" spans="1:3" ht="18" thickBot="1" x14ac:dyDescent="0.25">
      <c r="A48" s="41" t="s">
        <v>88</v>
      </c>
      <c r="B48" s="42" t="s">
        <v>156</v>
      </c>
      <c r="C48" s="42" t="s">
        <v>157</v>
      </c>
    </row>
    <row r="49" spans="1:3" ht="18" thickBot="1" x14ac:dyDescent="0.25">
      <c r="A49" s="41" t="s">
        <v>88</v>
      </c>
      <c r="B49" s="42" t="s">
        <v>109</v>
      </c>
      <c r="C49" s="42" t="s">
        <v>158</v>
      </c>
    </row>
    <row r="50" spans="1:3" ht="18" thickBot="1" x14ac:dyDescent="0.25">
      <c r="A50" s="41" t="s">
        <v>88</v>
      </c>
      <c r="B50" s="42" t="s">
        <v>161</v>
      </c>
      <c r="C50" s="42" t="s">
        <v>162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101</v>
      </c>
      <c r="C52" s="40" t="s">
        <v>102</v>
      </c>
    </row>
    <row r="53" spans="1:3" ht="53" thickTop="1" thickBot="1" x14ac:dyDescent="0.25">
      <c r="A53" s="41" t="s">
        <v>163</v>
      </c>
      <c r="B53" s="42" t="s">
        <v>156</v>
      </c>
      <c r="C53" s="42" t="s">
        <v>157</v>
      </c>
    </row>
    <row r="54" spans="1:3" ht="52" thickBot="1" x14ac:dyDescent="0.25">
      <c r="A54" s="41" t="s">
        <v>163</v>
      </c>
      <c r="B54" s="42" t="s">
        <v>109</v>
      </c>
      <c r="C54" s="42" t="s">
        <v>158</v>
      </c>
    </row>
    <row r="55" spans="1:3" ht="52" thickBot="1" x14ac:dyDescent="0.25">
      <c r="A55" s="41" t="s">
        <v>163</v>
      </c>
      <c r="B55" s="42" t="s">
        <v>164</v>
      </c>
      <c r="C55" s="42" t="s">
        <v>165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101</v>
      </c>
      <c r="C57" s="40" t="s">
        <v>102</v>
      </c>
    </row>
    <row r="58" spans="1:3" ht="19" thickTop="1" thickBot="1" x14ac:dyDescent="0.25">
      <c r="A58" s="41" t="s">
        <v>89</v>
      </c>
      <c r="B58" s="42" t="s">
        <v>166</v>
      </c>
      <c r="C58" s="42" t="s">
        <v>167</v>
      </c>
    </row>
    <row r="59" spans="1:3" ht="18" thickBot="1" x14ac:dyDescent="0.25">
      <c r="A59" s="41" t="s">
        <v>168</v>
      </c>
      <c r="B59" s="42" t="s">
        <v>169</v>
      </c>
      <c r="C59" s="4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2024-03-13T11:10:04Z</dcterms:modified>
</cp:coreProperties>
</file>