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56adef75d1b33e7/Aica paper/JACS2022/Demo/Intermediate files/Manual analysis/"/>
    </mc:Choice>
  </mc:AlternateContent>
  <xr:revisionPtr revIDLastSave="0" documentId="8_{A8B8C579-CB44-4E18-A96D-04CC3625CC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<sst xmlns="http://schemas.openxmlformats.org/spreadsheetml/2006/main" count="381" uniqueCount="183">
  <si>
    <t>Entry</t>
  </si>
  <si>
    <t>rSAM.SSN.cluster</t>
  </si>
  <si>
    <t>rSAM.query</t>
  </si>
  <si>
    <t>Strain</t>
  </si>
  <si>
    <t>Source</t>
  </si>
  <si>
    <t>Locus.tag</t>
  </si>
  <si>
    <t>Protein.ID</t>
  </si>
  <si>
    <t>Note</t>
  </si>
  <si>
    <t>Check</t>
  </si>
  <si>
    <t>Strand</t>
  </si>
  <si>
    <t>Product</t>
  </si>
  <si>
    <t>Length</t>
  </si>
  <si>
    <t>Sequence</t>
  </si>
  <si>
    <t>Start</t>
  </si>
  <si>
    <t>End</t>
  </si>
  <si>
    <t>FASTA</t>
  </si>
  <si>
    <t>Gene</t>
  </si>
  <si>
    <t>rSAM_demo_00005.01</t>
  </si>
  <si>
    <t>02</t>
  </si>
  <si>
    <t>WP_189278784.1</t>
  </si>
  <si>
    <t>Kitasatospora griseola JCM 3339</t>
  </si>
  <si>
    <t>NZ_BMRI01000080</t>
  </si>
  <si>
    <t>IEZ12_RS37005</t>
  </si>
  <si>
    <t>rSAM</t>
  </si>
  <si>
    <t/>
  </si>
  <si>
    <t>+</t>
  </si>
  <si>
    <t>radical SAM protein</t>
  </si>
  <si>
    <t>MTSPTTIRKEPQVRSAVSAPRLGLVILKVAGRCNLDCTYCYEFNLADQTLAAGPKTMSQEVFSATIERIRRHAERSGQSSVALSFHGGEPCLIGAALFDRWCTEARRELAGLRVTISMQTNGTLLNAQWIEVLERHGVDVGLSLDGPPDVHDTFRVRRNGSGSYRAVRRGLDLLHASSVRYGILAVVQLGADPLRIHRHFMDLGCRSVSYLMPDMTHDTIGDVREKYGPTPCADYLIPIFEHWWHNSTLEVRIRNFWEVSRLILGGTSHVDALGNIPLGFVVVNPSGDVEGLDVLKACEDGMTRTGINVLRDDFADLETASPLHSRMVFDGAPLPGDCVGCVEQYTCAGGYHPHRYSKERGFDNRSVWCADLLKIFAHLRSRLDVEPRETLRLRRELGRPVGV</t>
  </si>
  <si>
    <t>&gt;WP_189278784.1 radical SAM protein [Kitasatospora griseola JCM 3339]
MTSPTTIRKEPQVRSAVSAPRLGLVILKVAGRCNLDCTYCYEFNLADQTLAAGPKTMSQEVFSATIERIRRHAERSGQSSVALSFHGGEPCLIGAALFDRWCTEARRELAGLRVTISMQTNGTLLNAQWIEVLERHGVDVGLSLDGPPDVHDTFRVRRNGSGSYRAVRRGLDLLHASSVRYGILAVVQLGADPLRIHRHFMDLGCRSVSYLMPDMTHDTIGDVREKYGPTPCADYLIPIFEHWWHNSTLEVRIRNFWEVSRLILGGTSHVDALGNIPLGFVVVNPSGDVEGLDVLKACEDGMTRTGINVLRDDFADLETASPLHSRMVFDGAPLPGDCVGCVEQYTCAGGYHPHRYSKERGFDNRSVWCADLLKIFAHLRSRLDVEPRETLRLRRELGRPVGV</t>
  </si>
  <si>
    <t>ATGACCAGCCCGACCACCATTCGCAAGGAGCCGCAAGTGCGCTCCGCCGTGTCCGCACCCCGCCTGGGCCTGGTCATCCTCAAGGTGGCCGGGCGGTGCAACCTGGACTGCACGTACTGCTACGAGTTCAACCTGGCCGACCAGACGCTGGCGGCGGGTCCGAAGACGATGTCGCAGGAGGTCTTCTCCGCGACGATCGAGCGGATTCGCCGCCACGCCGAACGCAGCGGCCAGAGCTCGGTCGCGCTGTCCTTCCACGGCGGGGAGCCGTGCCTGATCGGCGCCGCGCTCTTCGACCGCTGGTGCACCGAGGCCCGTCGGGAGTTGGCCGGCTTGCGGGTCACCATCTCCATGCAGACCAACGGGACGCTGCTCAACGCCCAGTGGATCGAGGTGCTGGAGCGGCACGGGGTGGACGTCGGGCTGAGCCTCGACGGCCCGCCGGACGTCCACGACACGTTCCGGGTCCGGCGCAACGGCAGCGGCTCGTACCGGGCGGTGCGGCGGGGCCTGGACCTGCTGCACGCCAGTAGCGTGCGGTACGGCATTCTCGCCGTGGTGCAGTTGGGCGCGGACCCGCTGCGTATCCACCGGCACTTCATGGACCTCGGCTGCCGCAGCGTCAGTTACCTGATGCCGGACATGACGCACGACACGATCGGCGACGTCCGGGAGAAGTACGGGCCCACGCCGTGCGCGGACTACCTGATCCCGATCTTCGAGCACTGGTGGCACAACTCCACGCTGGAGGTGCGGATTCGCAACTTCTGGGAGGTGTCCCGGCTGATCCTGGGTGGCACCAGCCACGTGGACGCGCTGGGCAACATCCCGCTGGGGTTCGTGGTGGTCAACCCGAGCGGGGACGTCGAGGGCCTGGATGTGCTGAAGGCCTGCGAGGACGGCATGACGCGGACCGGGATCAACGTGCTCCGGGACGACTTCGCCGACCTGGAGACCGCCAGCCCGCTGCACAGCCGGATGGTCTTCGACGGGGCTCCGCTGCCCGGCGACTGCGTCGGGTGCGTGGAGCAGTACACCTGCGCCGGCGGGTACCACCCGCACCGGTACTCCAAGGAGCGCGGGTTCGACAACCGCAGCGTCTGGTGCGCGGACCTGCTGAAGATCTTCGCGCATCTGCGTTCCCGGCTGGACGTTGAGCCCCGGGAGACGTTGCGGCTGCGGCGCGAACTCGGCCGTCCGGTGGGGGTGTAG</t>
  </si>
  <si>
    <t>IEZ12_RS37000</t>
  </si>
  <si>
    <t>WP_189278782.1</t>
  </si>
  <si>
    <t>clustered</t>
  </si>
  <si>
    <t>hypothetical protein</t>
  </si>
  <si>
    <t>MALTRRLPAVLRWGPETHELVAVGLSGHVRVVQDRLVPLLPELTQNQLAELVGLDDRGWHRLLADPSAVGLLCAGLGSAEPAATVAALLDGLRARPGAMVHGIPVDVSSARTAPVFARLDAAFDGAADHGEAELERVGHILRAALGAAAANEYVESVIVGCVRTISVRRDASRTPSSSSWPPLPGYLRLWNADLGDLCWTVDALVHEAVHGLLYMIEEQESWFTDRAAWRTSSMRSPWSGRDLPLHSFVHACFVWFALLCFWADAELDGADGMFRQASKGFESGRLPVLIRSLHTVDAGVREVLLELVAQAEQVISCVREPVR</t>
  </si>
  <si>
    <t>&gt;WP_189278782.1 hypothetical protein [Kitasatospora griseola JCM 3339]
MALTRRLPAVLRWGPETHELVAVGLSGHVRVVQDRLVPLLPELTQNQLAELVGLDDRGWHRLLADPSAVGLLCAGLGSAEPAATVAALLDGLRARPGAMVHGIPVDVSSARTAPVFARLDAAFDGAADHGEAELERVGHILRAALGAAAANEYVESVIVGCVRTISVRRDASRTPSSSSWPPLPGYLRLWNADLGDLCWTVDALVHEAVHGLLYMIEEQESWFTDRAAWRTSSMRSPWSGRDLPLHSFVHACFVWFALLCFWADAELDGADGMFRQASKGFESGRLPVLIRSLHTVDAGVREVLLELVAQAEQVISCVREPVR</t>
  </si>
  <si>
    <t>TTGGCACTGACCCGTCGGCTGCCGGCGGTACTGCGCTGGGGGCCGGAGACGCACGAGCTGGTCGCGGTGGGGCTGAGCGGCCACGTCCGGGTGGTCCAGGACCGGCTGGTCCCGCTGCTGCCGGAGTTGACGCAGAATCAACTCGCCGAACTGGTCGGGCTGGACGATCGTGGCTGGCACCGGCTGCTGGCCGACCCGTCGGCGGTCGGCCTGCTCTGCGCCGGGCTCGGCAGCGCGGAGCCCGCCGCCACGGTCGCGGCGCTGCTGGACGGGCTGCGGGCGCGGCCCGGGGCCATGGTCCACGGCATTCCGGTCGACGTGTCGAGCGCCCGGACGGCACCGGTGTTCGCCCGGCTGGACGCCGCGTTCGACGGGGCCGCGGACCACGGCGAGGCGGAGCTCGAACGGGTGGGCCACATCCTCCGGGCGGCGCTGGGGGCGGCGGCGGCCAACGAGTACGTCGAGAGCGTGATCGTGGGCTGCGTGCGGACGATCTCGGTGCGCCGGGACGCCTCGCGCACGCCCTCGTCCTCCTCCTGGCCGCCGCTGCCCGGCTACCTCCGGCTGTGGAACGCCGACTTGGGCGATCTGTGCTGGACGGTGGACGCCCTCGTCCACGAGGCGGTGCACGGACTGCTGTACATGATCGAGGAGCAGGAGAGCTGGTTCACGGACCGGGCGGCCTGGCGGACGTCCTCGATGCGTTCGCCGTGGAGCGGACGGGACCTTCCGCTGCACTCCTTCGTGCATGCCTGCTTCGTCTGGTTCGCCCTGCTCTGCTTTTGGGCGGACGCCGAACTCGACGGCGCCGACGGCATGTTCCGGCAGGCATCGAAGGGCTTCGAGAGCGGCCGGCTGCCGGTCCTGATCCGGTCCCTGCACACCGTCGACGCCGGCGTGCGCGAGGTCCTGCTGGAGCTCGTCGCGCAGGCGGAGCAGGTGATCTCGTGCGTAAGGGAGCCGGTCCGATGA</t>
  </si>
  <si>
    <t>IEZ12_RS36995</t>
  </si>
  <si>
    <t>WP_189278780.1</t>
  </si>
  <si>
    <t>MNGGWGDLPALSRGKNEMGDVAGFVARWAGGTGRSPQVALRTSEFGNRNSDGSPVRPSARAVVPGDGIVLDGEPAGWTGALEDGVRELVPALVRALGCVTYSSCQGHDYRELGLPSRTREVCVLARTAEEADRLTRELGGRLHAASAALDGPYVRVGLLREDLRCRSTGSHWQCLSLLFDRPAEAGWTEYFAHLDAATATVVGLFDA</t>
  </si>
  <si>
    <t>&gt;WP_189278780.1 hypothetical protein [Kitasatospora griseola JCM 3339]
MNGGWGDLPALSRGKNEMGDVAGFVARWAGGTGRSPQVALRTSEFGNRNSDGSPVRPSARAVVPGDGIVLDGEPAGWTGALEDGVRELVPALVRALGCVTYSSCQGHDYRELGLPSRTREVCVLARTAEEADRLTRELGGRLHAASAALDGPYVRVGLLREDLRCRSTGSHWQCLSLLFDRPAEAGWTEYFAHLDAATATVVGLFDA</t>
  </si>
  <si>
    <t>ATGAACGGCGGCTGGGGAGACCTTCCCGCGCTGAGCCGCGGGAAGAACGAGATGGGTGACGTCGCCGGATTCGTCGCCCGCTGGGCGGGCGGCACCGGGCGGAGCCCGCAAGTCGCCCTCCGGACCAGCGAGTTCGGAAACCGCAACAGTGACGGCAGTCCGGTGAGGCCCTCCGCCCGGGCGGTCGTGCCGGGCGACGGCATCGTGCTGGACGGCGAACCGGCCGGGTGGACCGGCGCCCTGGAGGACGGCGTGCGCGAGCTGGTGCCCGCCCTGGTCCGGGCGCTGGGCTGCGTGACCTACTCCAGCTGCCAGGGCCACGACTACCGAGAGTTGGGGCTGCCCAGCCGCACCCGGGAGGTGTGCGTGCTGGCTCGCACAGCCGAGGAGGCGGACCGCCTCACCCGCGAGCTGGGCGGGCGGCTGCACGCGGCGTCCGCCGCCCTGGACGGCCCGTACGTCCGGGTCGGCCTGCTCCGCGAGGACCTGCGCTGCCGGTCCACCGGCTCGCACTGGCAGTGCCTCAGCCTGCTGTTCGACCGTCCCGCCGAGGCCGGTTGGACCGAGTACTTCGCACACCTGGACGCCGCGACCGCAACCGTCGTCGGCCTGTTCGACGCGTGA</t>
  </si>
  <si>
    <t>IEZ12_RS36990</t>
  </si>
  <si>
    <t>WP_189278778.1</t>
  </si>
  <si>
    <t>S8 family serine peptidase</t>
  </si>
  <si>
    <t>MSRAADPAGQSDGELVYFPNSSDAATAVVRDPKKVTVRLGARPDALGPTTGGLLRERAAPVAELPEYGLTVYGFSPTEAVEAVRTLNRERDVTHAAPVLHRADGDGDDIYLTDRFVVQFRPEVTRERIDGLNAEHGVTVVDRLGYAANGFLLAAPPGEDGLGALHTANAYRATGLTRFAHPDLITRRHRRTALAPAATRTGPSVRALRDVGYVAQQWHLAAAGVTDAWSLTHGDPGISIAVLDDGTDTSHPEFAGKLGPQYDFASHTADASPKSDFENHGTACAGVATARGLRAAGAAPECTLLPARFPDYLGSADEARMFQWAADNGADVISCSWGPPDGRSSYVPLPGSTEAATAYCAEHGRGGKGIPICWAAGNGNESVDTDGYSCNPHVMAIGATTDRGRRAWYSDHGNALWICAPSSGAASLGERSVLTSDRTGNAGYNDGSEGVDPAYTDSFGGTSAAAPLVAGIVALMLSVNPQLTADDVRTLLRDTARTVGSGYGPDGHSPDYGYGQVDAHAAVLAAQRQAPSRPAGRPSITGPADTDRFGPPPVFALDLDSGGTQLYYAVEVATDPQLFQRHEHQGDRTPDTFYASWQDSTFLSSADYQLPDEAWQLLREADALHYRAWFSTSPTQWQGTFASTEDDAYLQAPAVTVTSGAPTTHDAPQTREAPPAAGAAGRGADADEQAWRRW</t>
  </si>
  <si>
    <t>&gt;WP_189278778.1 S8 family serine peptidase [Kitasatospora griseola JCM 3339]
MSRAADPAGQSDGELVYFPNSSDAATAVVRDPKKVTVRLGARPDALGPTTGGLLRERAAPVAELPEYGLTVYGFSPTEAVEAVRTLNRERDVTHAAPVLHRADGDGDDIYLTDRFVVQFRPEVTRERIDGLNAEHGVTVVDRLGYAANGFLLAAPPGEDGLGALHTANAYRATGLTRFAHPDLITRRHRRTALAPAATRTGPSVRALRDVGYVAQQWHLAAAGVTDAWSLTHGDPGISIAVLDDGTDTSHPEFAGKLGPQYDFASHTADASPKSDFENHGTACAGVATARGLRAAGAAPECTLLPARFPDYLGSADEARMFQWAADNGADVISCSWGPPDGRSSYVPLPGSTEAATAYCAEHGRGGKGIPICWAAGNGNESVDTDGYSCNPHVMAIGATTDRGRRAWYSDHGNALWICAPSSGAASLGERSVLTSDRTGNAGYNDGSEGVDPAYTDSFGGTSAAAPLVAGIVALMLSVNPQLTADDVRTLLRDTARTVGSGYGPDGHSPDYGYGQVDAHAAVLAAQRQAPSRPAGRPSITGPADTDRFGPPPVFALDLDSGGTQLYYAVEVATDPQLFQRHEHQGDRTPDTFYASWQDSTFLSSADYQLPDEAWQLLREADALHYRAWFSTSPTQWQGTFASTEDDAYLQAPAVTVTSGAPTTHDAPQTREAPPAAGAAGRGADADEQAWRRW</t>
  </si>
  <si>
    <t>GTGAGCCGAGCCGCCGACCCCGCCGGTCAGTCGGACGGGGAGCTGGTCTACTTCCCCAACAGCAGTGACGCCGCGACCGCCGTCGTGCGGGACCCGAAGAAGGTCACCGTCCGCCTGGGGGCCCGGCCGGACGCCCTCGGGCCCACCACCGGCGGGCTTCTGCGGGAACGGGCCGCGCCGGTGGCGGAACTGCCCGAATACGGGCTGACCGTCTACGGGTTCAGCCCGACCGAGGCCGTCGAGGCGGTGCGGACGCTCAACCGGGAACGCGACGTGACGCATGCCGCGCCGGTGCTGCACCGGGCGGACGGGGACGGCGACGACATCTACCTCACCGACCGGTTCGTGGTGCAGTTCCGGCCCGAGGTCACTCGGGAGCGCATCGACGGGCTCAACGCCGAGCACGGGGTGACCGTCGTCGACCGACTCGGCTACGCCGCCAACGGCTTCCTGCTCGCCGCGCCGCCCGGGGAGGACGGCCTCGGCGCGCTGCACACCGCCAACGCCTACCGCGCCACCGGCCTCACCAGGTTCGCCCACCCCGACCTCATCACCCGCCGCCACCGGCGCACCGCCCTCGCGCCCGCCGCGACCAGGACGGGTCCCTCCGTCCGCGCGCTGCGCGACGTCGGATACGTCGCCCAGCAGTGGCACCTGGCGGCGGCCGGGGTGACGGACGCGTGGTCGCTCACCCACGGCGACCCGGGGATCAGCATCGCGGTGCTCGACGACGGGACCGACACCAGTCACCCCGAGTTCGCCGGAAAGCTCGGCCCGCAGTACGACTTCGCGAGCCACACCGCCGACGCCTCGCCGAAGTCGGACTTCGAGAACCACGGCACCGCCTGCGCGGGCGTCGCCACCGCCCGCGGCCTGCGCGCCGCCGGAGCCGCCCCCGAGTGCACCCTGCTGCCGGCCCGGTTCCCCGACTACCTGGGATCGGCCGACGAGGCCAGGATGTTCCAGTGGGCGGCGGACAACGGCGCCGACGTGATCAGTTGCAGCTGGGGGCCGCCCGACGGCCGCAGCTCGTACGTGCCGCTGCCCGGCAGCACCGAGGCCGCGACGGCCTACTGCGCCGAGCACGGGCGCGGCGGAAAGGGCATCCCGATCTGCTGGGCGGCCGGCAACGGCAACGAGTCCGTCGACACCGACGGGTACTCCTGCAACCCCCACGTGATGGCGATCGGAGCCACCACCGACCGGGGACGCCGCGCCTGGTACAGCGACCACGGCAACGCCCTCTGGATCTGCGCCCCCTCCAGCGGGGCCGCGTCGCTCGGCGAGCGCTCCGTCCTCACCAGCGACCGCACCGGCAACGCCGGCTACAACGACGGCAGCGAGGGCGTCGACCCGGCCTACACCGACTCCTTCGGCGGCACCTCGGCGGCGGCCCCCCTGGTGGCCGGCATCGTCGCCCTGATGCTGTCGGTCAACCCGCAGCTGACGGCGGACGACGTGCGCACCCTGCTGCGCGACACCGCCCGGACGGTCGGCTCCGGCTACGGCCCCGACGGCCACAGCCCCGACTACGGCTACGGCCAGGTGGACGCCCACGCGGCCGTCCTGGCGGCGCAGCGCCAGGCACCGAGCCGGCCCGCCGGGAGGCCGTCCATCACCGGCCCGGCCGACACGGACCGGTTCGGCCCGCCGCCGGTCTTCGCACTGGACCTCGACTCCGGCGGCACCCAGCTCTACTACGCGGTCGAAGTGGCGACCGATCCGCAGCTGTTCCAACGCCACGAGCACCAGGGCGACCGGACGCCGGACACCTTCTACGCGAGTTGGCAGGACTCCACCTTCCTCAGCAGCGCCGACTACCAACTCCCGGACGAAGCCTGGCAGTTGCTCCGCGAGGCCGACGCGCTGCACTACCGGGCCTGGTTCAGCACCTCGCCGACGCAGTGGCAGGGGACGTTCGCCTCCACCGAGGACGACGCCTACCTCCAGGCGCCCGCAGTCACCGTCACGTCCGGCGCACCGACCACGCATGACGCGCCGCAGACCCGCGAGGCGCCTCCCGCCGCGGGCGCGGCGGGCCGCGGCGCCGATGCCGACGAACAGGCGTGGCGCCGCTGGTGA</t>
  </si>
  <si>
    <t>IEZ12_RS36985</t>
  </si>
  <si>
    <t>WP_189278776.1</t>
  </si>
  <si>
    <t>putative-3</t>
  </si>
  <si>
    <t>f</t>
  </si>
  <si>
    <t>-</t>
  </si>
  <si>
    <t>transposase</t>
  </si>
  <si>
    <t>KATIPERRDQIAGRARRASRGGRPPAFDRTAYKGRNVVERCFAKLKQFRAVATRFDKLANRYRAGVVLASLILWLRAEEQ</t>
  </si>
  <si>
    <t>&gt;WP_189278776.1 transposase [Kitasatospora griseola JCM 3339]
KATIPERRDQIAGRARRASRGGRPPAFDRTAYKGRNVVERCFAKLKQFRAVATRFDKLANRYRAGVVLASLILWLRAEEQ</t>
  </si>
  <si>
    <t>CAAGGCGACCATCCCCGAACGCCGGGACCAGATCGCCGGCCGCGCCCGCCGCGCAAGCCGCGGCGGGCGCCCACCTGCCTTCGACAGGACCGCCTACAAGGGGCGGAACGTCGTCGAGCGCTGCTTCGCCAAGCTGAAGCAATTCCGGGCGGTGGCAACCAGGTTCGACAAACTGGCCAACCGCTACCGAGCCGGCGTCGTCCTCGCATCACTGATCCTCTGGCTTCGAGCCGAGGAACAATGA</t>
  </si>
  <si>
    <t>rSAM_demo_00029.01</t>
  </si>
  <si>
    <t>05</t>
  </si>
  <si>
    <t>WP_157786184.1</t>
  </si>
  <si>
    <t>Dyella japonica A8</t>
  </si>
  <si>
    <t>NZ_CP008884</t>
  </si>
  <si>
    <t>HY57_RS03720</t>
  </si>
  <si>
    <t>WP_026033875.1</t>
  </si>
  <si>
    <t>cytochrome o ubiquinol oxidase subunit III</t>
  </si>
  <si>
    <t>MSDITTSMPGSGPAQPLAFHDTHESHPVNGTLLGFWVYLMSDCLVFACLFAAYGVLGREYAGGPTAQEVLELPAVAVNTTLLLLSSITYGFAVLEMQRNRQNPMLVWLVITGLLGAGFITLELREFFHLASIGAGPQRSAFLSSFFTLVGTHGLHVTCGLIWLVVLITQVLKKGLITANKRRLLCLSMFWHFLDVVWVGVFSFVYLMGVLP</t>
  </si>
  <si>
    <t>&gt;WP_026033875.1 cytochrome o ubiquinol oxidase subunit III [Dyella japonica A8]
MSDITTSMPGSGPAQPLAFHDTHESHPVNGTLLGFWVYLMSDCLVFACLFAAYGVLGREYAGGPTAQEVLELPAVAVNTTLLLLSSITYGFAVLEMQRNRQNPMLVWLVITGLLGAGFITLELREFFHLASIGAGPQRSAFLSSFFTLVGTHGLHVTCGLIWLVVLITQVLKKGLITANKRRLLCLSMFWHFLDVVWVGVFSFVYLMGVLP</t>
  </si>
  <si>
    <t>ATGTCTGACATCACTACTTCCATGCCCGGCAGCGGGCCCGCGCAACCGCTGGCCTTCCACGACACCCACGAAAGCCACCCGGTCAACGGGACGCTGCTCGGCTTCTGGGTGTACCTGATGAGCGACTGCCTCGTCTTCGCCTGCCTGTTCGCTGCCTACGGCGTGCTGGGCCGCGAGTACGCGGGCGGCCCCACCGCGCAGGAGGTGCTGGAGCTGCCGGCGGTGGCCGTGAACACCACGCTGCTGCTGCTCTCCTCCATCACGTACGGCTTCGCGGTGCTGGAGATGCAGCGTAACCGGCAGAACCCGATGCTGGTGTGGCTGGTGATCACCGGCCTGCTGGGCGCCGGCTTTATCACGCTGGAACTGCGTGAGTTTTTCCACCTCGCCTCCATCGGGGCGGGGCCGCAGCGCAGCGCCTTCCTCTCTTCGTTCTTCACCCTGGTGGGCACGCACGGCCTGCACGTCACCTGTGGCCTGATCTGGCTGGTGGTGCTGATCACTCAGGTGCTGAAGAAGGGCCTGATCACGGCCAACAAACGACGCCTGCTGTGCCTGTCGATGTTCTGGCACTTCCTGGACGTGGTGTGGGTGGGTGTCTTCAGCTTCGTCTACCTGATGGGGGTGCTGCCATGA</t>
  </si>
  <si>
    <t>HY57_RS03725</t>
  </si>
  <si>
    <t>WP_200873918.1</t>
  </si>
  <si>
    <t>cytochrome o ubiquinol oxidase subunit I</t>
  </si>
  <si>
    <t>MFGRLTLDSLPLHEPIVVVTFIGVAIGALAVLGAITYYKLWGYLWHEWFTSIDHKKIGIMYMILGFVMLLRGFSDAIMMRAQQAISFGGSHGYLPPEHYDQIFTAHGVIMIFFVAMPMVTGLMNFVMPLQIGARDVAFPFLNNFSFWMTVAGAMLVMCSLFIGEFARTGWLAYPPLSDIVSSPDAGVDYYIWSLQIAGVGTTLSGINLLVTIVKMRAPGMTMMKMPVFTWTSLCTNVLIVAAFPVLTVCLALLALDRYAGTNFFTTELGGNAMMYVNLIWIWGHPEVYILILPAFGIFSEVTATFSRKPLFGYASMVYATVVITVLSYLVWLHHFFTMGSGASVNSFFGITTMIISIPTGAKIFNWLFTMYRGRVDFQLPMMWTVAFMVTFVIGGMTGVLLAVPPADFSLHNSLFLIAHFHNVIIGGVLFGLFAGITYWFPKAFGFRLDPFWGKCSFWFWVTGFYFAFMPLYVLGLMGITRRLSHFDDPSLQIWFQIAAFGALLIALGIGCNIIQFIVSFKNREKLRDVTGDPWDGRTLEWSTSSPPPKYNFAFTPLVHDHDAWWMMKKHHYQRPIGGFVQIHMPLNTGAGIIMGALSFVFGFAMIWYMWLLAAVSFIALLAVGIGHTFNYHRDYYLSADEVTRVEASRTELLASHV</t>
  </si>
  <si>
    <t>&gt;WP_200873918.1 cytochrome o ubiquinol oxidase subunit I [Dyella japonica A8]
MFGRLTLDSLPLHEPIVVVTFIGVAIGALAVLGAITYYKLWGYLWHEWFTSIDHKKIGIMYMILGFVMLLRGFSDAIMMRAQQAISFGGSHGYLPPEHYDQIFTAHGVIMIFFVAMPMVTGLMNFVMPLQIGARDVAFPFLNNFSFWMTVAGAMLVMCSLFIGEFARTGWLAYPPLSDIVSSPDAGVDYYIWSLQIAGVGTTLSGINLLVTIVKMRAPGMTMMKMPVFTWTSLCTNVLIVAAFPVLTVCLALLALDRYAGTNFFTTELGGNAMMYVNLIWIWGHPEVYILILPAFGIFSEVTATFSRKPLFGYASMVYATVVITVLSYLVWLHHFFTMGSGASVNSFFGITTMIISIPTGAKIFNWLFTMYRGRVDFQLPMMWTVAFMVTFVIGGMTGVLLAVPPADFSLHNSLFLIAHFHNVIIGGVLFGLFAGITYWFPKAFGFRLDPFWGKCSFWFWVTGFYFAFMPLYVLGLMGITRRLSHFDDPSLQIWFQIAAFGALLIALGIGCNIIQFIVSFKNREKLRDVTGDPWDGRTLEWSTSSPPPKYNFAFTPLVHDHDAWWMMKKHHYQRPIGGFVQIHMPLNTGAGIIMGALSFVFGFAMIWYMWLLAAVSFIALLAVGIGHTFNYHRDYYLSADEVTRVEASRTELLASHV</t>
  </si>
  <si>
    <t>ATCTTCGGTCGACTCACGCTGGACTCGTTGCCGTTGCACGAGCCCATCGTGGTCGTGACCTTCATCGGGGTGGCGATCGGCGCGCTCGCCGTCCTGGGCGCCATCACCTACTACAAGCTGTGGGGCTATCTGTGGCACGAATGGTTCACCAGCATCGACCACAAGAAGATCGGCATCATGTACATGATCCTTGGCTTCGTGATGCTGCTTCGCGGCTTCTCGGACGCGATCATGATGCGCGCCCAGCAGGCGATCTCCTTCGGTGGCTCGCACGGTTACCTGCCGCCCGAGCACTACGACCAGATCTTCACCGCGCACGGCGTGATCATGATCTTCTTCGTCGCCATGCCCATGGTGACGGGCCTGATGAACTTCGTGATGCCGCTGCAGATCGGCGCGCGCGACGTGGCGTTTCCCTTCCTCAACAACTTCAGCTTCTGGATGACCGTCGCCGGCGCGATGCTGGTGATGTGCTCGCTGTTCATCGGTGAGTTCGCGCGCACCGGCTGGCTGGCCTACCCGCCGTTGTCGGACATCGTGTCCAGCCCCGACGCGGGCGTGGACTACTACATATGGTCGTTGCAGATAGCCGGCGTCGGCACCACGTTATCGGGCATCAACCTGCTGGTGACCATCGTGAAGATGCGTGCGCCCGGCATGACCATGATGAAGATGCCGGTGTTCACCTGGACGTCGCTGTGCACCAACGTGCTGATCGTTGCGGCGTTCCCGGTGCTCACCGTCTGCCTCGCGCTGCTGGCGCTCGACCGCTACGCCGGCACCAACTTCTTCACGACCGAGCTTGGCGGCAACGCCATGATGTACGTGAACCTGATCTGGATCTGGGGCCATCCGGAGGTCTACATCCTGATCCTGCCGGCGTTCGGCATCTTCTCCGAAGTCACCGCCACCTTCAGCCGCAAGCCGCTGTTCGGCTACGCCTCGATGGTGTACGCCACGGTGGTGATCACGGTGCTGTCGTACCTGGTGTGGCTGCACCACTTCTTCACCATGGGCTCGGGGGCGAGCGTCAACTCGTTCTTCGGCATCACCACGATGATCATCTCGATCCCCACGGGCGCGAAGATCTTCAACTGGCTGTTCACCATGTACCGCGGCCGCGTGGACTTCCAGCTGCCGATGATGTGGACAGTCGCCTTCATGGTCACCTTCGTCATCGGCGGCATGACCGGCGTGCTGCTCGCCGTGCCGCCGGCGGATTTCTCGCTGCACAACAGCCTGTTCCTGATCGCGCACTTCCATAACGTGATCATCGGCGGCGTGCTGTTCGGCCTGTTCGCCGGCATCACCTACTGGTTCCCCAAGGCCTTCGGTTTCCGGCTGGATCCGTTCTGGGGCAAGTGCTCGTTCTGGTTCTGGGTCACGGGCTTCTACTTCGCCTTCATGCCGCTGTACGTGCTGGGCCTGATGGGCATCACGCGCCGGCTCAGCCATTTCGACGACCCCTCGTTGCAGATCTGGTTCCAGATTGCCGCGTTTGGCGCGCTCCTGATCGCGCTGGGCATCGGCTGCAACATCATCCAGTTCATCGTGAGCTTCAAGAACCGCGAGAAGTTGCGCGACGTCACCGGCGATCCCTGGGATGGCCGCACGCTGGAGTGGTCGACCTCCTCGCCGCCGCCGAAGTACAACTTCGCATTCACGCCGCTGGTCCACGACCATGACGCGTGGTGGATGATGAAGAAGCACCACTACCAGCGTCCGATCGGCGGCTTCGTGCAGATCCACATGCCGCTCAACACGGGGGCGGGCATCATCATGGGGGCCTTAAGCTTCGTCTTCGGCTTCGCCATGATCTGGTACATGTGGCTGTTGGCGGCGGTGTCCTTCATCGCGCTGCTGGCGGTCGGCATCGGACATACCTTCAACTATCACCGCGACTACTACCTGAGCGCGGATGAAGTGACCCGCGTCGAGGCATCCCGAACGGAGCTGCTGGCCAGCCATGTCTGA</t>
  </si>
  <si>
    <t>HY57_RS03730</t>
  </si>
  <si>
    <t>WP_100218188.1</t>
  </si>
  <si>
    <t>ubiquinol oxidase subunit II</t>
  </si>
  <si>
    <t>MSMKAFRGLLVVSVAFLLGGCQTVLMSPSGDLAVQQRNLIITSTVLMLLIIVPVIVLTLLFAWHFRASNKKATYDPEWDHSTILELLIWSAPLLIIIALGAITWVSTHKLDPYRPLDRVAAHRPMPGDARPLQVDVVALDWKWLFIYPEQGIATVNELAAPVDRPIQFKITASTVMNSFFIPALAGQIYAMPGMETQLQAVINAPGEFQGFSANYSGHGFSGMHFLFHGVTEEGFAQWVQKAKAGGNDLSREAYVKLAQPSENDPVTYYATVEPGLYRAILTRCVDPESPSCMTRVDLSPHEASDSGATPASGQANGMAAMAAHSHSD</t>
  </si>
  <si>
    <t>&gt;WP_100218188.1 ubiquinol oxidase subunit II [Dyella japonica A8]
MSMKAFRGLLVVSVAFLLGGCQTVLMSPSGDLAVQQRNLIITSTVLMLLIIVPVIVLTLLFAWHFRASNKKATYDPEWDHSTILELLIWSAPLLIIIALGAITWVSTHKLDPYRPLDRVAAHRPMPGDARPLQVDVVALDWKWLFIYPEQGIATVNELAAPVDRPIQFKITASTVMNSFFIPALAGQIYAMPGMETQLQAVINAPGEFQGFSANYSGHGFSGMHFLFHGVTEEGFAQWVQKAKAGGNDLSREAYVKLAQPSENDPVTYYATVEPGLYRAILTRCVDPESPSCMTRVDLSPHEASDSGATPASGQANGMAAMAAHSHSD</t>
  </si>
  <si>
    <t>ATGTCTATGAAGGCTTTCCGTGGACTGCTCGTCGTATCCGTCGCCTTCCTGCTTGGGGGTTGCCAGACCGTATTGATGTCGCCATCGGGCGACCTCGCGGTGCAGCAGCGCAACCTGATCATCACCTCGACCGTGTTGATGCTGCTGATCATCGTGCCGGTGATCGTGCTTACACTGCTGTTCGCCTGGCATTTCCGTGCGTCCAACAAGAAGGCCACCTACGATCCCGAGTGGGATCACTCCACCATCCTCGAACTGCTGATCTGGTCTGCGCCGCTGCTCATCATCATTGCCCTGGGCGCGATCACCTGGGTCAGCACGCACAAGCTCGATCCCTACCGCCCGCTCGACCGCGTCGCTGCCCATCGCCCGATGCCCGGTGATGCACGACCGTTACAGGTCGACGTGGTCGCGCTCGACTGGAAGTGGCTGTTCATATACCCCGAGCAAGGCATTGCCACCGTGAACGAACTGGCGGCACCGGTCGATCGCCCCATCCAGTTCAAGATTACGGCCTCCACGGTGATGAACTCGTTCTTCATCCCCGCGCTTGCGGGCCAGATCTATGCCATGCCCGGCATGGAAACGCAGCTGCAGGCGGTGATCAACGCGCCCGGCGAATTCCAGGGTTTTTCCGCCAACTACAGCGGCCATGGCTTCTCCGGCATGCACTTTCTCTTCCACGGCGTGACCGAAGAAGGCTTTGCGCAGTGGGTGCAGAAGGCCAAGGCCGGCGGCAACGACCTCAGCCGTGAGGCCTACGTGAAACTGGCCCAGCCCAGCGAGAACGATCCGGTGACCTACTACGCGACGGTGGAGCCGGGCCTGTACCGGGCCATCCTTACCCGTTGCGTGGATCCGGAGAGCCCATCGTGCATGACGCGCGTGGACCTGAGCCCGCACGAGGCCAGCGACTCGGGCGCCACGCCCGCGTCCGGCCAGGCCAACGGCATGGCCGCCATGGCGGCCCATTCCCACTCCGACTGA</t>
  </si>
  <si>
    <t>HY57_RS03735</t>
  </si>
  <si>
    <t>WP_019465006.1</t>
  </si>
  <si>
    <t>MFS transporter</t>
  </si>
  <si>
    <t>MSSTFPEHGTGHTVEDIQRIQAHAKVAPGEIAIGVIIGRTSEHFDFFVFGISCVLVFPSLLFPFASPLNGMLYAFTIFSLAFIARPLGTTLFMSFQRRWSRGIKLTIALFLLGSATAGMAFLPGYKVIGDWSIGLLVLFRILQGIALGGSWDGLPSLLALNTPPQKRGWYAMLGQLSAPIGFMVAGALFLFLHSNLNQEDFIDWGWRYPFFVAFAINVVALFARLRLVVTEEYTVAMEERELEPIGIVELLRTQGYNIFIGAFAALASYALFHLVTIFPLSWIVLGSTQSVNAVLVAEIIGAVACILGMIVSGLLADRIGRRTTLGLMAALIAIFALITPWLLGGGTLGQDAFIILGFGGLGLSYGQSAGSVTSNFEMRLRYAGAALTTDFAWLIGAAFAPLVALGLSTRFGLVAVSAYLLSGVVCTLLALRVNRALAARE</t>
  </si>
  <si>
    <t>&gt;WP_019465006.1 MFS transporter [Dyella japonica A8]
MSSTFPEHGTGHTVEDIQRIQAHAKVAPGEIAIGVIIGRTSEHFDFFVFGISCVLVFPSLLFPFASPLNGMLYAFTIFSLAFIARPLGTTLFMSFQRRWSRGIKLTIALFLLGSATAGMAFLPGYKVIGDWSIGLLVLFRILQGIALGGSWDGLPSLLALNTPPQKRGWYAMLGQLSAPIGFMVAGALFLFLHSNLNQEDFIDWGWRYPFFVAFAINVVALFARLRLVVTEEYTVAMEERELEPIGIVELLRTQGYNIFIGAFAALASYALFHLVTIFPLSWIVLGSTQSVNAVLVAEIIGAVACILGMIVSGLLADRIGRRTTLGLMAALIAIFALITPWLLGGGTLGQDAFIILGFGGLGLSYGQSAGSVTSNFEMRLRYAGAALTTDFAWLIGAAFAPLVALGLSTRFGLVAVSAYLLSGVVCTLLALRVNRALAARE</t>
  </si>
  <si>
    <t>ATGTCAAGCACGTTCCCTGAGCACGGCACGGGCCACACGGTAGAGGACATCCAGCGCATCCAGGCCCACGCGAAGGTGGCGCCGGGCGAGATCGCCATCGGCGTCATCATCGGGCGCACTTCCGAACACTTCGACTTCTTCGTGTTCGGCATTTCCTGCGTGCTGGTCTTCCCCTCCCTGCTGTTCCCCTTCGCCAGTCCGTTGAACGGCATGCTTTACGCCTTCACGATCTTTTCACTGGCTTTCATCGCCCGCCCCCTCGGTACCACGTTGTTCATGAGCTTCCAGCGACGCTGGAGTCGCGGCATCAAGCTCACCATTGCGTTGTTCCTGCTCGGCAGCGCCACCGCGGGCATGGCTTTCCTGCCGGGCTACAAGGTGATCGGCGACTGGTCGATTGGTTTGCTGGTGCTGTTCCGCATCCTGCAGGGCATTGCGCTGGGCGGTTCGTGGGATGGCCTGCCGTCGCTGCTGGCGCTCAATACGCCGCCGCAGAAGCGCGGCTGGTACGCCATGCTCGGCCAGCTGAGTGCGCCGATCGGTTTCATGGTGGCGGGCGCCCTGTTCCTGTTCCTGCACAGCAACCTCAACCAGGAAGATTTCATCGACTGGGGTTGGCGCTATCCGTTCTTCGTGGCGTTCGCTATCAACGTGGTGGCGCTGTTCGCGCGTCTGCGCCTGGTGGTGACGGAGGAATACACCGTCGCCATGGAAGAGCGCGAGCTGGAACCCATCGGCATCGTCGAGCTGCTGCGCACGCAGGGCTACAACATCTTCATCGGCGCCTTCGCGGCACTGGCGAGCTATGCACTGTTCCACCTGGTGACGATCTTCCCGCTGTCGTGGATCGTGCTGGGTTCCACGCAGTCCGTGAATGCGGTGCTGGTGGCAGAGATCATCGGCGCGGTGGCGTGCATCCTGGGCATGATCGTGTCGGGCCTGCTGGCCGACCGCATCGGGCGACGCACCACGCTTGGCCTGATGGCCGCCCTGATCGCCATCTTCGCGCTGATCACGCCGTGGCTGCTGGGTGGCGGCACGCTGGGGCAGGATGCCTTCATCATCCTGGGCTTTGGCGGACTGGGCCTGTCCTACGGCCAGTCGGCCGGCAGCGTCACGTCCAACTTCGAGATGCGCCTGCGCTATGCCGGTGCAGCGCTCACCACGGATTTCGCCTGGCTGATCGGCGCGGCGTTCGCGCCGCTGGTGGCGCTGGGCCTGTCCACGCGCTTTGGCCTGGTGGCGGTCAGTGCCTATCTGTTGTCTGGCGTGGTGTGCACTCTGTTGGCGCTGCGCGTGAACCGGGCGCTGGCCGCGCGCGAGTAA</t>
  </si>
  <si>
    <t>HY57_RS20750</t>
  </si>
  <si>
    <t>WP_019465007.1</t>
  </si>
  <si>
    <t>sensor domain-containing diguanylate cyclase</t>
  </si>
  <si>
    <t>MATREPTQSGRERQVLLGGSAALFLVIFASSAISLLLSQRGGAMASLWSANGIAAGVLLSVPRPCWRALVSATAAALVVGQWVAFGALLTSHLLLVPADLVEILIVAGLIHRRFPVITGQASGYLRLGRVAMVAALAGCLASTLLAVIAQELATGRAFPGTAQEWCRAHLLGMVIVGMLTLVAFRERGRLLGAPGLRIRMLRDVLLLAAVTLGVFVQTRYPLLFTVFAPLLYLVFRYRFPGLVLGVTTVTLITNVATAMGQGPFALIPAADASERALIAQVYLGVLCLVAVPVALALADRQRLAAKVAESESLYRLLADYASDLIVRIAEDGTRRYVSPSVKDMLGWTPEEFAAQRGELLHPDDRELVRGVLARLRVTGTPELVRYRVRNRAGEYRWLEAMGKLAPSPDRQGDIETVYSARDITERVLAEEALADSQKRLRTITDNVPAVIAHVDTAQRYTFINAYASEVIGVDATRNIGHTVEETRGAVVYALLKPHIDQALHGTASTFEYDVQAGGQTRYFQANYVPATTADGASTGFYTLTTEITRIKLAEQQLDFLAHHDALTGIANRLSFRESVHLAVEHADATHEPLLLMMIDVDHFKQINDTYGHAAGDAALSEVASRLKASIRKTDLLARLGGDEFVILCRAIDDIDTARQLAQKITDAMQPPVAIGKTTIPVTLSMGVALCRDVGNADALAQHADEALYQAKEAGRACYRIAAHGM</t>
  </si>
  <si>
    <t>&gt;WP_019465007.1 sensor domain-containing diguanylate cyclase [Dyella japonica A8]
MATREPTQSGRERQVLLGGSAALFLVIFASSAISLLLSQRGGAMASLWSANGIAAGVLLSVPRPCWRALVSATAAALVVGQWVAFGALLTSHLLLVPADLVEILIVAGLIHRRFPVITGQASGYLRLGRVAMVAALAGCLASTLLAVIAQELATGRAFPGTAQEWCRAHLLGMVIVGMLTLVAFRERGRLLGAPGLRIRMLRDVLLLAAVTLGVFVQTRYPLLFTVFAPLLYLVFRYRFPGLVLGVTTVTLITNVATAMGQGPFALIPAADASERALIAQVYLGVLCLVAVPVALALADRQRLAAKVAESESLYRLLADYASDLIVRIAEDGTRRYVSPSVKDMLGWTPEEFAAQRGELLHPDDRELVRGVLARLRVTGTPELVRYRVRNRAGEYRWLEAMGKLAPSPDRQGDIETVYSARDITERVLAEEALADSQKRLRTITDNVPAVIAHVDTAQRYTFINAYASEVIGVDATRNIGHTVEETRGAVVYALLKPHIDQALHGTASTFEYDVQAGGQTRYFQANYVPATTADGASTGFYTLTTEITRIKLAEQQLDFLAHHDALTGIANRLSFRESVHLAVEHADATHEPLLLMMIDVDHFKQINDTYGHAAGDAALSEVASRLKASIRKTDLLARLGGDEFVILCRAIDDIDTARQLAQKITDAMQPPVAIGKTTIPVTLSMGVALCRDVGNADALAQHADEALYQAKEAGRACYRIAAHGM</t>
  </si>
  <si>
    <t>ATGGCCACGCGTGAACCAACCCAATCAGGCCGCGAGCGACAGGTCCTGCTGGGTGGATCGGCCGCCCTGTTCCTGGTGATCTTCGCCTCGAGCGCGATCTCATTGCTGCTCTCGCAACGGGGAGGCGCCATGGCCTCGCTGTGGTCCGCCAACGGCATCGCCGCCGGTGTCCTCCTGTCCGTGCCGCGGCCATGCTGGAGGGCCCTGGTTTCCGCCACCGCTGCCGCGCTGGTAGTCGGACAGTGGGTTGCCTTCGGTGCACTGCTCACCAGCCACCTGCTGCTGGTACCGGCCGACCTGGTGGAGATCCTCATCGTAGCGGGCCTCATTCACCGCCGCTTTCCGGTCATCACCGGGCAAGCGAGCGGCTACCTGCGCCTGGGTCGCGTGGCGATGGTCGCCGCCCTGGCCGGCTGCCTGGCATCCACCCTGCTGGCCGTCATCGCGCAAGAGTTGGCGACGGGCCGCGCCTTCCCCGGCACGGCGCAGGAATGGTGTCGCGCCCACCTGCTCGGCATGGTGATCGTGGGCATGCTCACGCTGGTGGCGTTTCGCGAACGCGGACGCCTGCTCGGTGCGCCCGGCCTGCGCATCCGCATGCTGCGCGACGTGCTGCTGCTCGCCGCCGTCACGCTGGGCGTCTTCGTGCAGACGCGCTATCCGCTGCTGTTCACCGTCTTTGCGCCACTGCTCTACCTTGTATTCCGCTACCGTTTTCCGGGCCTGGTGCTGGGCGTGACCACGGTGACCCTGATCACCAACGTGGCCACGGCCATGGGCCAGGGCCCGTTCGCACTCATCCCCGCGGCAGATGCCAGCGAGCGCGCGCTGATCGCCCAGGTCTACCTTGGCGTGCTGTGTCTGGTGGCGGTCCCTGTGGCGCTGGCGCTCGCCGACAGGCAACGGCTGGCGGCAAAAGTCGCCGAGAGCGAGAGCCTCTATCGACTGCTCGCGGATTACGCGAGCGACCTCATCGTGCGCATCGCCGAAGACGGCACCCGCCGTTACGTGTCGCCCTCGGTCAAGGACATGCTGGGCTGGACGCCTGAGGAGTTCGCCGCCCAGCGCGGCGAGCTGCTGCACCCGGACGATCGCGAGCTCGTGCGGGGTGTCTTGGCGCGACTGCGGGTAACCGGCACGCCGGAACTCGTGCGCTACCGGGTGCGCAACCGCGCCGGCGAGTACCGATGGCTGGAAGCGATGGGCAAGCTCGCGCCCAGCCCGGATCGCCAAGGCGACATCGAAACCGTCTACAGCGCCCGGGACATCACCGAGCGCGTACTGGCGGAAGAAGCGCTCGCCGACAGCCAGAAGCGCCTGCGCACCATTACCGACAACGTGCCAGCTGTCATCGCGCATGTGGATACTGCTCAGCGCTATACCTTCATCAATGCGTACGCGTCCGAGGTGATCGGCGTGGACGCGACAAGGAACATCGGGCATACCGTCGAGGAAACGCGCGGCGCCGTCGTCTATGCCCTACTCAAACCGCACATCGATCAGGCCCTGCACGGCACGGCCTCTACCTTCGAGTACGACGTGCAGGCCGGCGGGCAGACCCGCTACTTCCAGGCCAACTACGTGCCGGCGACCACCGCCGATGGCGCGTCCACCGGCTTCTACACACTGACGACGGAGATCACGCGCATCAAGCTCGCCGAACAGCAGCTGGATTTCCTGGCCCACCACGACGCGCTCACCGGCATCGCCAACCGCTTGTCGTTTCGCGAAAGCGTCCACCTGGCGGTGGAGCACGCCGACGCCACGCACGAGCCCTTGTTGCTGATGATGATCGACGTCGACCACTTCAAACAGATCAACGACACCTATGGCCATGCCGCCGGCGATGCCGCCCTGAGTGAGGTCGCGAGCCGGCTCAAGGCGAGCATCCGCAAGACCGACCTGCTCGCCCGCCTGGGCGGCGACGAGTTCGTGATCCTGTGCCGCGCCATCGACGACATCGATACGGCGCGGCAACTGGCGCAGAAGATCACCGACGCGATGCAGCCACCGGTGGCGATCGGCAAGACGACGATTCCCGTCACCCTAAGCATGGGCGTTGCGCTATGCCGCGATGTCGGCAACGCGGACGCACTCGCGCAGCACGCCGACGAAGCGCTTTATCAGGCCAAGGAAGCCGGGCGCGCCTGCTACCGCATTGCCGCGCACGGCATGTGA</t>
  </si>
  <si>
    <t>HY57_RS03745</t>
  </si>
  <si>
    <t>WP_019465008.1</t>
  </si>
  <si>
    <t>DUF1272 domain-containing protein</t>
  </si>
  <si>
    <t>MLELRPTCEQCNKALPPASTEAMICSFECTYCRDCVERLQNVCPNCGGGFTPRPVRPAHAWRPGVSLEGHPATGKVTYNPVDLVAHARFVALLDGRPPEQR</t>
  </si>
  <si>
    <t>&gt;WP_019465008.1 DUF1272 domain-containing protein [Dyella japonica A8]
MLELRPTCEQCNKALPPASTEAMICSFECTYCRDCVERLQNVCPNCGGGFTPRPVRPAHAWRPGVSLEGHPATGKVTYNPVDLVAHARFVALLDGRPPEQR</t>
  </si>
  <si>
    <t>ATGCTGGAACTACGCCCCACCTGCGAGCAGTGCAACAAGGCACTGCCGCCGGCCTCGACCGAGGCCATGATCTGCTCGTTCGAATGTACCTACTGCCGTGACTGCGTCGAACGGCTGCAGAACGTGTGCCCCAACTGCGGCGGTGGCTTCACGCCGCGCCCGGTTCGGCCGGCCCATGCGTGGCGGCCGGGCGTTTCGCTGGAAGGCCACCCAGCCACCGGAAAGGTCACATACAACCCGGTGGACTTGGTCGCGCACGCGCGCTTCGTGGCGCTGCTGGACGGGCGGCCGCCGGAACAGCGCTGA</t>
  </si>
  <si>
    <t>HY57_RS03750</t>
  </si>
  <si>
    <t>WP_200873900.1</t>
  </si>
  <si>
    <t>GNAT family N-acetyltransferase</t>
  </si>
  <si>
    <t>MDAETGEGLAIRRAGGNDVPALLSLGAEHAAFERLPHRASQRAGALALALDGEPPRLHAWIARLGSEVVGYASATLDFSTLDGADYLHMDCLYVREAWRGHGMGLRLWAAVRDFARARQCATMQWQTPWWNVDAARFYRRLGAGETAKLRYGLALDEA</t>
  </si>
  <si>
    <t>&gt;WP_200873900.1 GNAT family N-acetyltransferase [Dyella japonica A8]
MDAETGEGLAIRRAGGNDVPALLSLGAEHAAFERLPHRASQRAGALALALDGEPPRLHAWIARLGSEVVGYASATLDFSTLDGADYLHMDCLYVREAWRGHGMGLRLWAAVRDFARARQCATMQWQTPWWNVDAARFYRRLGAGETAKLRYGLALDEA</t>
  </si>
  <si>
    <t>GTGGACGCTGAGACGGGCGAAGGCCTGGCCATACGCCGCGCGGGCGGGAACGATGTTCCCGCGCTGCTTTCGCTCGGGGCGGAGCATGCCGCGTTCGAACGGCTGCCGCATCGCGCCAGCCAACGTGCCGGCGCGCTGGCGCTGGCGCTCGATGGCGAACCGCCGCGGTTGCACGCATGGATCGCCCGTCTTGGCAGCGAGGTCGTCGGCTACGCCAGCGCCACGCTGGATTTCTCCACGCTGGATGGCGCGGACTACCTGCACATGGATTGCCTGTATGTCCGCGAAGCCTGGCGCGGCCATGGCATGGGCCTGCGCTTGTGGGCTGCCGTGCGCGACTTCGCGCGCGCACGCCAATGCGCCACCATGCAATGGCAGACGCCCTGGTGGAACGTGGATGCCGCGCGCTTCTACCGCCGCCTGGGCGCCGGTGAAACCGCCAAGCTGCGCTACGGCCTGGCGCTCGATGAGGCGTGA</t>
  </si>
  <si>
    <t>HY57_RS03755</t>
  </si>
  <si>
    <t>WP_019465010.1</t>
  </si>
  <si>
    <t>rhodanese-like domain-containing protein</t>
  </si>
  <si>
    <t>MSSVVQRVPAAGSLDALAHFQARLGFETDCADVYYATNHEAKDFVLLDVRTPTLYAAGHVPGAINLPTRMISEPRLADYPAETLFVVYCAGPHCNGANKAAVKLAQLGRPVKEMIGGLTGWIDEGFGLER</t>
  </si>
  <si>
    <t>&gt;WP_019465010.1 rhodanese-like domain-containing protein [Dyella japonica A8]
MSSVVQRVPAAGSLDALAHFQARLGFETDCADVYYATNHEAKDFVLLDVRTPTLYAAGHVPGAINLPTRMISEPRLADYPAETLFVVYCAGPHCNGANKAAVKLAQLGRPVKEMIGGLTGWIDEGFGLER</t>
  </si>
  <si>
    <t>ATGAGCAGTGTGGTGCAACGTGTTCCCGCCGCCGGCAGCCTTGATGCACTGGCGCATTTCCAGGCACGGCTGGGCTTTGAGACCGACTGCGCGGACGTCTATTACGCGACGAACCACGAAGCCAAGGATTTCGTGCTGCTCGATGTGCGCACGCCCACGCTCTATGCGGCCGGCCACGTGCCGGGTGCCATCAACCTGCCCACGCGCATGATCAGCGAGCCGCGCCTGGCGGACTATCCCGCCGAGACGTTGTTCGTGGTCTATTGCGCCGGCCCGCACTGCAACGGCGCCAACAAGGCGGCGGTGAAGCTGGCGCAGCTGGGACGGCCCGTGAAGGAGATGATTGGCGGCCTCACCGGTTGGATCGATGAAGGCTTTGGCCTGGAACGCTGA</t>
  </si>
  <si>
    <t>HY57_RS03760</t>
  </si>
  <si>
    <t>WP_026033879.1</t>
  </si>
  <si>
    <t>transcriptional regulator FtrA</t>
  </si>
  <si>
    <t>MTITMKNPPKRSRRLSGPPNRRVAALVYDGLCTFEFGIAVEMFGLPRPELAEWYDFGLCAVDRGPMRAAGGMRVLADHGLEALATAGSIVVPGWRGVDAPPPEPLLDALRSAHARGARLLSYCSGVFVLAATGLLDGRRATTHWRYVDALAERHPRIRVEPDVLYVDEGSLLTSAGSAAALDLSLHLIRRDYGPDVANSVARRAVVPAHRDGGQAQFIQSPLPAQGDGLGKLLDWMRRHLDQPLPVSTLAERARMSERTLLRRFEEATGCSPKQWLTHERLGRARELLEGSDMGVDRVAEVCGFGSTDTLRHHFRQHLQLSPARYRERFTHQR</t>
  </si>
  <si>
    <t>&gt;WP_026033879.1 transcriptional regulator FtrA [Dyella japonica A8]
MTITMKNPPKRSRRLSGPPNRRVAALVYDGLCTFEFGIAVEMFGLPRPELAEWYDFGLCAVDRGPMRAAGGMRVLADHGLEALATAGSIVVPGWRGVDAPPPEPLLDALRSAHARGARLLSYCSGVFVLAATGLLDGRRATTHWRYVDALAERHPRIRVEPDVLYVDEGSLLTSAGSAAALDLSLHLIRRDYGPDVANSVARRAVVPAHRDGGQAQFIQSPLPAQGDGLGKLLDWMRRHLDQPLPVSTLAERARMSERTLLRRFEEATGCSPKQWLTHERLGRARELLEGSDMGVDRVAEVCGFGSTDTLRHHFRQHLQLSPARYRERFTHQR</t>
  </si>
  <si>
    <t>ATGACAATCACCATGAAGAATCCGCCAAAGCGATCCAGACGTCTTTCCGGTCCACCCAACCGGCGTGTGGCCGCGCTGGTGTACGACGGGCTGTGTACCTTCGAATTCGGTATTGCCGTCGAGATGTTCGGCCTGCCACGACCGGAGCTGGCCGAGTGGTACGACTTCGGGCTCTGTGCGGTGGATCGCGGGCCGATGCGCGCCGCGGGCGGCATGCGGGTGCTGGCGGATCACGGCCTGGAAGCGCTGGCCACGGCCGGCTCCATCGTCGTGCCAGGCTGGCGTGGCGTGGATGCCCCGCCACCGGAGCCGTTGCTGGATGCCCTGCGCTCGGCCCATGCGCGCGGTGCGCGCCTGCTGTCGTACTGTTCCGGCGTGTTCGTGCTGGCCGCGACCGGGTTGCTGGACGGGCGCCGCGCCACCACGCACTGGCGTTATGTGGACGCCCTGGCCGAGCGTCATCCGCGCATCCGGGTCGAGCCGGACGTGCTCTACGTGGATGAAGGGTCGTTGCTCACGTCGGCCGGCAGCGCCGCGGCGCTGGATCTCTCGCTGCACCTGATCCGCCGCGACTATGGTCCGGACGTTGCCAACAGCGTGGCCCGGCGCGCGGTGGTGCCGGCGCATCGCGATGGCGGGCAGGCGCAGTTCATCCAGTCCCCCCTGCCCGCGCAGGGCGATGGCCTGGGCAAGCTGCTGGACTGGATGCGGCGTCACCTGGATCAGCCATTGCCGGTGTCCACGCTGGCCGAACGCGCCCGCATGAGCGAGCGCACCCTGCTGCGACGCTTCGAGGAGGCCACCGGTTGTTCACCGAAGCAGTGGCTGACGCACGAGCGCCTGGGCCGGGCGCGCGAGCTGCTGGAAGGCAGCGACATGGGCGTCGACCGCGTGGCCGAGGTGTGCGGATTCGGCAGTACGGATACCCTGCGTCACCATTTTCGCCAGCATCTGCAGCTGAGTCCGGCGCGCTATCGCGAGCGGTTCACCCACCAGCGGTGA</t>
  </si>
  <si>
    <t>HY57_RS03765</t>
  </si>
  <si>
    <t>WP_019465012.1</t>
  </si>
  <si>
    <t>EamA family transporter</t>
  </si>
  <si>
    <t>MVYVLLSVVCSVLVSVLLKLARRLSVDVGQAIAWNYVATSVLTATVFHPQLSVLTGPQAPWLGFIGLGLLLPLIFLALAASVSSAGIVRTDAAQRLSLLISLLAAFLLFGESLSMGKGIGIVLGLASLACMVWRDVPGAHGHDERGWLWPLLVFAGFGAIDILFKRVAAAGTPFAASLQAAFALAFVVSLLILLWRRWHDRTFFTLRDAVAGLLLGLANFGNIVFYVRGHQALPDHPSLVFASMNLGVVALGAIIGTVAFRERLSRLNVLGVMLALLAIVVIATQ</t>
  </si>
  <si>
    <t>&gt;WP_019465012.1 EamA family transporter [Dyella japonica A8]
MVYVLLSVVCSVLVSVLLKLARRLSVDVGQAIAWNYVATSVLTATVFHPQLSVLTGPQAPWLGFIGLGLLLPLIFLALAASVSSAGIVRTDAAQRLSLLISLLAAFLLFGESLSMGKGIGIVLGLASLACMVWRDVPGAHGHDERGWLWPLLVFAGFGAIDILFKRVAAAGTPFAASLQAAFALAFVVSLLILLWRRWHDRTFFTLRDAVAGLLLGLANFGNIVFYVRGHQALPDHPSLVFASMNLGVVALGAIIGTVAFRERLSRLNVLGVMLALLAIVVIATQ</t>
  </si>
  <si>
    <t>ATGGTCTATGTGTTGCTGAGCGTCGTCTGCAGCGTGCTGGTGTCAGTGCTTTTGAAGCTTGCCCGCCGGTTGTCGGTCGACGTGGGGCAGGCCATTGCCTGGAACTATGTCGCGACCAGCGTGCTGACGGCCACGGTGTTCCATCCCCAGCTGTCGGTGCTGACGGGGCCGCAGGCGCCTTGGCTGGGCTTCATCGGGCTCGGTTTGCTGCTGCCGTTGATCTTTCTCGCACTGGCGGCTTCGGTGAGCAGTGCAGGCATCGTGCGCACGGATGCGGCGCAGCGGCTGTCGTTGCTGATCTCGCTGCTGGCGGCGTTCCTGCTCTTCGGCGAGAGCCTGAGCATGGGCAAGGGCATCGGTATCGTGCTGGGTCTGGCATCGCTGGCGTGCATGGTGTGGCGTGACGTGCCCGGCGCGCATGGCCATGACGAACGCGGATGGCTGTGGCCGCTGCTGGTGTTCGCGGGCTTTGGCGCCATCGATATCCTGTTCAAGCGGGTGGCGGCGGCTGGAACACCATTCGCGGCCTCGTTGCAGGCCGCGTTTGCGCTGGCCTTCGTCGTCTCCCTGCTCATCCTGCTGTGGCGCCGCTGGCATGACCGCACCTTTTTCACCCTGCGTGATGCGGTGGCGGGTCTTCTGCTCGGTCTCGCCAATTTCGGCAACATCGTGTTCTACGTGCGCGGGCATCAGGCCCTGCCGGATCATCCATCGCTGGTATTTGCCAGCATGAATCTCGGCGTGGTCGCGCTGGGCGCGATCATCGGCACGGTGGCGTTTCGCGAACGATTGAGCCGGCTCAATGTGCTTGGCGTGATGCTGGCGCTGCTGGCGATCGTGGTCATCGCCACGCAGTAA</t>
  </si>
  <si>
    <t>HY57_RS03770</t>
  </si>
  <si>
    <t>MSFKMSEVCNLDCPYCYFFFNGDDSYKTNPARMSVETAERAGKFLAQGAQELGIPTVSVALHGGEPLMVGKKRFREIAETLMRTVSPHAELQMGVQTNGILLDEEWIRMFSELNISVGISIDGPKHVNDTVRYDKKRRGSYDRIVKAIELLKKSHQEGLIGEPGALAVILPGTSAREIYTHIVHELGLLKFDFMLPKDSWENYSPEMTDFIEKFSLELLECWLEDDDPKINVRSMKNVFAPFLTDFGVDMRINYIVDLTETITIRSNGDVSPDDSLPSISEEYRHTGCNVATSTLKEFYDRPLWSDLRSSVSTPPETCAKCEWLGYCGGGELITRYSKSRKFNNPTIYCSRNKALYRRVRQYLSDYMDLKDIDERTRRSNELAAAELVFEA</t>
  </si>
  <si>
    <t>&gt;WP_157786184.1 radical SAM protein [Dyella japonica A8]
MSFKMSEVCNLDCPYCYFFFNGDDSYKTNPARMSVETAERAGKFLAQGAQELGIPTVSVALHGGEPLMVGKKRFREIAETLMRTVSPHAELQMGVQTNGILLDEEWIRMFSELNISVGISIDGPKHVNDTVRYDKKRRGSYDRIVKAIELLKKSHQEGLIGEPGALAVILPGTSAREIYTHIVHELGLLKFDFMLPKDSWENYSPEMTDFIEKFSLELLECWLEDDDPKINVRSMKNVFAPFLTDFGVDMRINYIVDLTETITIRSNGDVSPDDSLPSISEEYRHTGCNVATSTLKEFYDRPLWSDLRSSVSTPPETCAKCEWLGYCGGGELITRYSKSRKFNNPTIYCSRNKALYRRVRQYLSDYMDLKDIDERTRRSNELAAAELVFEA</t>
  </si>
  <si>
    <t>GTGAGCTTCAAGATGTCGGAAGTGTGCAATCTTGACTGTCCGTACTGCTACTTCTTTTTCAACGGCGACGATAGCTACAAGACCAACCCGGCCCGCATGTCTGTGGAAACGGCCGAACGCGCGGGCAAGTTCCTTGCTCAGGGCGCACAGGAACTAGGCATACCCACCGTGTCGGTGGCGCTCCACGGCGGCGAACCGCTCATGGTGGGAAAGAAGCGGTTCCGCGAGATCGCCGAGACGCTGATGCGCACCGTGTCGCCCCACGCCGAGCTGCAGATGGGCGTCCAGACGAATGGCATTCTGCTCGACGAAGAGTGGATCAGGATGTTCTCCGAGTTGAATATCAGCGTCGGCATCAGCATCGACGGGCCCAAGCACGTCAATGACACGGTCAGGTACGACAAGAAGCGGCGCGGCAGTTATGACCGCATCGTCAAGGCCATCGAGCTGCTCAAGAAGAGTCATCAGGAAGGGCTGATCGGTGAGCCCGGCGCGCTGGCGGTGATTCTTCCGGGCACGTCCGCGCGCGAGATCTACACGCACATCGTGCACGAACTCGGCCTGTTGAAGTTCGACTTCATGCTTCCCAAGGACAGCTGGGAAAACTACTCGCCCGAGATGACGGACTTCATCGAGAAGTTCTCCCTGGAGCTGCTGGAGTGCTGGCTCGAGGACGACGACCCGAAGATCAACGTGCGCTCTATGAAAAATGTCTTCGCACCGTTCCTGACGGATTTCGGCGTGGATATGCGCATCAACTACATCGTGGACCTGACCGAGACGATCACCATCCGCAGCAACGGCGATGTGTCGCCGGACGACTCGCTGCCATCCATCAGCGAGGAATATCGGCACACGGGCTGCAACGTCGCCACGTCCACGTTGAAAGAGTTCTATGACCGGCCGCTGTGGTCGGACCTGCGCAGCAGCGTATCGACGCCCCCGGAAACATGTGCGAAATGCGAGTGGCTGGGCTACTGCGGTGGCGGTGAGCTCATCACGCGCTATTCCAAGAGCCGCAAGTTCAACAACCCGACCATCTACTGCAGCAGGAACAAGGCGCTGTACCGGCGCGTCAGGCAGTACCTGTCCGACTACATGGATCTGAAGGACATCGACGAACGCACGCGGCGAAGCAACGAGCTGGCGGCGGCCGAACTCGTCTTCGAGGCCTGA</t>
  </si>
  <si>
    <t>HY57_RS03775</t>
  </si>
  <si>
    <t>WP_019465015.1</t>
  </si>
  <si>
    <t>nuclear transport factor 2 family protein</t>
  </si>
  <si>
    <t>MSTEAVAKRLVAMCRHGQFEEAQHELYAKDAVSIEPEAMANGPMGNVQGLDAILEKGKRFQAGVTQLHGIEVSDPLIAGNWFSVVMTMDVTMKEYGRLTMTEICVYHVKDDKITREQFFYDTGG</t>
  </si>
  <si>
    <t>&gt;WP_019465015.1 nuclear transport factor 2 family protein [Dyella japonica A8]
MSTEAVAKRLVAMCRHGQFEEAQHELYAKDAVSIEPEAMANGPMGNVQGLDAILEKGKRFQAGVTQLHGIEVSDPLIAGNWFSVVMTMDVTMKEYGRLTMTEICVYHVKDDKITREQFFYDTGG</t>
  </si>
  <si>
    <t>ATGAGCACCGAAGCCGTCGCCAAGCGCCTGGTGGCCATGTGCCGCCACGGTCAATTCGAGGAAGCGCAGCACGAGTTGTATGCCAAGGACGCGGTGAGCATCGAGCCGGAGGCCATGGCCAACGGGCCCATGGGCAACGTGCAGGGGCTGGACGCCATTCTGGAGAAGGGCAAGCGGTTCCAGGCCGGCGTCACCCAGCTGCACGGCATCGAAGTCAGCGATCCGCTGATCGCCGGCAACTGGTTCAGCGTCGTGATGACCATGGACGTGACCATGAAGGAGTACGGCCGCCTCACCATGACGGAGATCTGCGTCTATCACGTGAAGGACGACAAGATCACGCGGGAGCAGTTTTTCTACGACACGGGGGGTTGA</t>
  </si>
  <si>
    <t>HY57_RS03780</t>
  </si>
  <si>
    <t>WP_019465016.1</t>
  </si>
  <si>
    <t>RNA polymerase sigma factor RpoD</t>
  </si>
  <si>
    <t>MNSKAPEQQSEIKALISKGLEQGYLTYAEINDHLPDDIVDPEQIEDIMAVLKGVGIEVHDAAPDSDPLSDNAPGASTDDEAAAEEAVALLSAVDSEVGRTTDPVRMYMREMGTVELLTREGEIAIAKRIEEGLGQVQTALASFPLTIELLLEEYDQHLDGKRRLSEILAGFADLEEAADAAQAAAADAEVEDSDAESDEDEGEEGSGEEEETGPTGPDPEEVKRRMELLRDYYGKFQKAAPKATDINDKKVTKLRDQMAEEFLKLKLPSALIDSFVRKLREVVNDIRHHERVLMDIFVKHVKMPKAEFLKTFPSNEGNLEWANELGRKRQKWSPNIKPHKEAIDAEQEKLASIERKLFLPLTDIKEINRTMSIGEAKARRAKKEMVEANLRLVISIAKKYTNRGLQFLDLIQEGNIGLMKAVDKFEYRRGYKFSTYATWWIRQAITRSIADQARTIRIPVHMIETINKLNRISRQMLQQFGREPTPEELAKEMDMPEDKIRKVLKIAKEPISMETPIGDDEDSHLGDFIEDSNAASPIESATETGLMETVRDVLAGLTPREAKVLRMRFGIDMNTDHTLEEVGKQFDVTRERIRQIEAKALRKLRHPSRSEQLRSFLDID</t>
  </si>
  <si>
    <t>&gt;WP_019465016.1 RNA polymerase sigma factor RpoD [Dyella japonica A8]
MNSKAPEQQSEIKALISKGLEQGYLTYAEINDHLPDDIVDPEQIEDIMAVLKGVGIEVHDAAPDSDPLSDNAPGASTDDEAAAEEAVALLSAVDSEVGRTTDPVRMYMREMGTVELLTREGEIAIAKRIEEGLGQVQTALASFPLTIELLLEEYDQHLDGKRRLSEILAGFADLEEAADAAQAAAADAEVEDSDAESDEDEGEEGSGEEEETGPTGPDPEEVKRRMELLRDYYGKFQKAAPKATDINDKKVTKLRDQMAEEFLKLKLPSALIDSFVRKLREVVNDIRHHERVLMDIFVKHVKMPKAEFLKTFPSNEGNLEWANELGRKRQKWSPNIKPHKEAIDAEQEKLASIERKLFLPLTDIKEINRTMSIGEAKARRAKKEMVEANLRLVISIAKKYTNRGLQFLDLIQEGNIGLMKAVDKFEYRRGYKFSTYATWWIRQAITRSIADQARTIRIPVHMIETINKLNRISRQMLQQFGREPTPEELAKEMDMPEDKIRKVLKIAKEPISMETPIGDDEDSHLGDFIEDSNAASPIESATETGLMETVRDVLAGLTPREAKVLRMRFGIDMNTDHTLEEVGKQFDVTRERIRQIEAKALRKLRHPSRSEQLRSFLDID</t>
  </si>
  <si>
    <t>ATGAATAGCAAAGCTCCTGAGCAACAGTCTGAAATCAAGGCGCTCATCTCCAAGGGTCTGGAGCAGGGCTACCTGACTTACGCCGAGATCAACGACCACCTGCCCGACGACATCGTCGATCCGGAGCAGATCGAAGACATCATGGCGGTGCTCAAGGGCGTCGGCATCGAGGTGCATGACGCCGCGCCGGACTCCGACCCCCTGTCGGACAACGCTCCGGGCGCCTCCACCGACGATGAGGCCGCCGCCGAAGAGGCCGTGGCGCTGCTGTCGGCCGTCGACTCCGAAGTGGGCCGCACCACCGACCCCGTCCGCATGTACATGCGTGAGATGGGTACGGTCGAGCTGCTGACCCGCGAGGGCGAAATCGCCATCGCCAAGCGCATCGAGGAAGGCCTGGGCCAGGTGCAGACCGCGCTCGCCTCCTTCCCGCTGACCATCGAGCTGCTGCTCGAGGAATACGACCAGCACCTGGACGGCAAGCGCCGCCTGAGCGAAATCCTGGCCGGCTTCGCCGATCTGGAAGAAGCCGCCGACGCCGCCCAGGCTGCCGCGGCCGACGCCGAGGTCGAAGACTCCGACGCCGAATCCGACGAGGACGAAGGCGAAGAAGGCTCGGGCGAAGAGGAAGAAACCGGCCCGACCGGTCCGGATCCGGAAGAGGTCAAGCGCCGCATGGAACTGCTGCGCGACTACTACGGCAAGTTCCAGAAGGCGGCCCCCAAGGCCACCGACATCAACGACAAGAAGGTCACCAAGCTGCGCGACCAGATGGCTGAGGAGTTCCTCAAGCTCAAGCTGCCGTCCGCGCTGATCGACAGCTTCGTGCGCAAGCTGCGCGAAGTGGTGAACGACATCCGTCACCACGAGCGCGTGCTGATGGACATCTTCGTCAAGCACGTGAAGATGCCCAAGGCCGAGTTCCTCAAAACGTTCCCGAGCAACGAGGGCAACCTCGAGTGGGCGAACGAGCTGGGCCGCAAGCGCCAGAAGTGGTCGCCGAACATCAAGCCGCACAAGGAAGCGATCGACGCCGAGCAGGAAAAGCTCGCCTCCATCGAGCGCAAGCTGTTCCTGCCGCTGACCGACATCAAGGAAATCAACCGCACCATGTCGATCGGCGAGGCCAAGGCCCGCCGCGCGAAGAAGGAAATGGTCGAGGCCAACCTGCGCCTGGTCATCTCCATCGCCAAGAAGTACACCAACCGCGGCCTGCAGTTCCTCGACCTCATCCAGGAAGGCAACATCGGCCTGATGAAGGCCGTGGACAAGTTCGAATACCGCCGCGGCTACAAGTTCTCCACGTACGCCACGTGGTGGATCCGCCAGGCCATCACCCGCTCGATCGCCGACCAGGCACGCACCATTCGTATCCCGGTGCACATGATCGAAACGATCAACAAGTTGAACCGCATTTCCCGCCAGATGCTGCAGCAGTTCGGCCGCGAGCCGACGCCGGAGGAGCTGGCCAAGGAAATGGACATGCCCGAGGACAAGATCCGCAAGGTGCTGAAGATCGCGAAGGAACCGATCTCGATGGAAACCCCCATCGGCGACGACGAAGATTCGCATCTGGGCGACTTCATCGAGGATTCCAACGCGGCTTCGCCGATCGAGTCCGCCACGGAAACGGGCCTGATGGAAACCGTGCGTGACGTGCTCGCCGGCCTCACCCCGCGTGAAGCGAAGGTGCTGCGCATGCGCTTCGGCATCGACATGAACACCGACCACACGCTGGAAGAAGTCGGCAAGCAGTTCGACGTGACGCGCGAGCGCATCCGTCAGATCGAGGCCAAGGCGTTGCGTAAGCTGCGTCACCCGAGCCGCTCGGAGCAGCTGCGCTCGTTCCTCGATATCGACTAA</t>
  </si>
  <si>
    <t>HY57_RS21805</t>
  </si>
  <si>
    <t>WP_157786185.1</t>
  </si>
  <si>
    <t>MIAITLGASGALRQNHWKMPIWRDFCVSAFRFFFLENWSKKHHIGILIGSCIRGGRYE</t>
  </si>
  <si>
    <t>&gt;WP_157786185.1 hypothetical protein [Dyella japonica A8]
MIAITLGASGALRQNHWKMPIWRDFCVSAFRFFFLENWSKKHHIGILIGSCIRGGRYE</t>
  </si>
  <si>
    <t>ATGATCGCCATCACCCTCGGCGCATCGGGAGCACTTCGACAAAATCACTGGAAAATGCCGATTTGGCGCGATTTTTGCGTGTCGGCATTTCGTTTTTTCTTCCTTGAAAACTGGTCAAAAAAGCATCACATCGGTATACTGATCGGTTCCTGCATACGCGGCGGTAGGTATGAATAG</t>
  </si>
  <si>
    <t>HY57_RS03785</t>
  </si>
  <si>
    <t>WP_019465017.1</t>
  </si>
  <si>
    <t>D-tyrosyl-tRNA(Tyr) deacylase</t>
  </si>
  <si>
    <t>MIALIQRVQSARVDVENTTVGAIGPGLLALVAVQPGDDEPRTRRMLERLLGYRVFSDEQGRMNRSLADTGGELLLVSQFTLAADTRSGMRPSFTSAATPEEGRRWFDRLVELARAAHPRVEIGRFGAHMEVHLVNDGPVTFWLETP</t>
  </si>
  <si>
    <t>&gt;WP_019465017.1 D-tyrosyl-tRNA(Tyr) deacylase [Dyella japonica A8]
MIALIQRVQSARVDVENTTVGAIGPGLLALVAVQPGDDEPRTRRMLERLLGYRVFSDEQGRMNRSLADTGGELLLVSQFTLAADTRSGMRPSFTSAATPEEGRRWFDRLVELARAAHPRVEIGRFGAHMEVHLVNDGPVTFWLETP</t>
  </si>
  <si>
    <t>ATGATCGCCCTGATCCAGCGCGTCCAATCCGCCCGTGTCGATGTCGAAAACACCACCGTGGGGGCCATCGGCCCCGGTCTGCTGGCCCTGGTTGCCGTGCAGCCGGGCGATGACGAGCCGCGCACCCGGCGCATGCTGGAACGGCTGCTGGGCTACCGCGTGTTTTCGGACGAGCAGGGCCGCATGAACCGGTCCCTGGCCGACACCGGGGGCGAGCTGCTGCTGGTCAGCCAGTTCACCCTGGCCGCCGACACCCGCTCGGGCATGCGCCCCAGCTTTACCAGCGCGGCGACACCGGAAGAGGGGCGCCGCTGGTTCGACCGGCTGGTCGAACTGGCCCGCGCCGCGCACCCCAGGGTGGAAATCGGGCGTTTCGGCGCCCATATGGAAGTGCACCTGGTCAACGACGGCCCGGTCACCTTCTGGCTGGAGACCCCATGA</t>
  </si>
  <si>
    <t>HY57_RS03790</t>
  </si>
  <si>
    <t>WP_019465018.1</t>
  </si>
  <si>
    <t>lipid A biosynthesis acyltransferase</t>
  </si>
  <si>
    <t>MRFDITLLYLLLRLLGLLPLRALHAIGAGIGRLSLALRTGTAHTTAVNLKLVRPSLDEHAHAALLRQVMEDSGRSATEIAKIWGNDAERALDMVREVRGEALFDAALASGKGVIIAAPHLGCWELLNYWLCRKTPMAILYRPPRIAAIEGLLRKVRGALAPEQVRAEGAGVRTLYKRLAAGGTVGILPDQKPRAGEGEVAPFFGQNALTMVLLPRLAARTGATVLFAFAERLPRGEGFRIHLMPAPEGLADTDLSVACRALNQGVERCVELAFTQYQWHYKRYSADTWRSPYD</t>
  </si>
  <si>
    <t>&gt;WP_019465018.1 lipid A biosynthesis acyltransferase [Dyella japonica A8]
MRFDITLLYLLLRLLGLLPLRALHAIGAGIGRLSLALRTGTAHTTAVNLKLVRPSLDEHAHAALLRQVMEDSGRSATEIAKIWGNDAERALDMVREVRGEALFDAALASGKGVIIAAPHLGCWELLNYWLCRKTPMAILYRPPRIAAIEGLLRKVRGALAPEQVRAEGAGVRTLYKRLAAGGTVGILPDQKPRAGEGEVAPFFGQNALTMVLLPRLAARTGATVLFAFAERLPRGEGFRIHLMPAPEGLADTDLSVACRALNQGVERCVELAFTQYQWHYKRYSADTWRSPYD</t>
  </si>
  <si>
    <t>ATGCGATTCGACATCACTCTCCTGTACCTCCTCCTGCGCCTGCTCGGCCTGCTGCCGCTGCGCGCGCTGCACGCCATCGGTGCCGGCATCGGCCGCCTGTCGCTGGCGCTACGCACCGGCACGGCGCACACCACGGCGGTCAACCTGAAACTCGTGCGGCCATCGCTGGACGAGCACGCACACGCTGCCCTGCTCCGCCAGGTCATGGAAGACAGCGGCCGCTCCGCCACCGAGATCGCCAAGATCTGGGGCAACGACGCCGAGCGTGCGCTGGACATGGTGCGCGAGGTGCGCGGCGAGGCGCTGTTCGATGCCGCGCTGGCCTCCGGCAAGGGCGTGATCATCGCTGCGCCGCACCTGGGCTGCTGGGAGCTGCTCAACTACTGGCTATGCCGCAAGACGCCCATGGCCATCCTGTACCGCCCGCCGCGCATCGCCGCGATCGAGGGCCTGCTGCGCAAGGTGCGCGGCGCGCTGGCGCCGGAGCAGGTGCGTGCCGAAGGCGCCGGCGTGCGCACGCTGTACAAGCGGCTGGCGGCCGGCGGCACGGTGGGCATCCTGCCGGACCAGAAGCCACGCGCGGGCGAGGGCGAAGTCGCCCCGTTCTTTGGGCAGAACGCGTTGACCATGGTGTTGTTGCCGCGCCTGGCGGCCCGCACCGGGGCGACCGTACTGTTCGCATTTGCCGAGCGACTGCCCCGGGGCGAGGGATTCCGCATCCATCTGATGCCCGCGCCGGAAGGGTTGGCCGATACCGACCTGTCCGTCGCCTGCCGTGCGCTCAACCAGGGCGTGGAGCGCTGCGTGGAGCTGGCCTTTACTCAATACCAGTGGCACTACAAGCGGTATTCGGCCGATACGTGGCGTAGCCCGTACGATTGA</t>
  </si>
  <si>
    <t>HY57_RS03795</t>
  </si>
  <si>
    <t>WP_019465019.1</t>
  </si>
  <si>
    <t>MNDTLIANLRAQCGGPRDGALLRFSLGNALLNAGDAAAAIPEFRRAVAFDAGYSAAWKLLGKACLAVEDKPGAADAWRQGIAAAQARGDKQAEKEMTVFLRRIEKP</t>
  </si>
  <si>
    <t>&gt;WP_019465019.1 hypothetical protein [Dyella japonica A8]
MNDTLIANLRAQCGGPRDGALLRFSLGNALLNAGDAAAAIPEFRRAVAFDAGYSAAWKLLGKACLAVEDKPGAADAWRQGIAAAQARGDKQAEKEMTVFLRRIEKP</t>
  </si>
  <si>
    <t>ATGAACGACACGCTGATCGCCAACCTGCGCGCGCAGTGCGGTGGACCGCGGGACGGCGCGCTGCTGCGCTTCTCGCTGGGCAACGCACTCCTTAATGCGGGCGATGCCGCCGCGGCGATTCCCGAATTCCGCAGGGCCGTCGCATTTGACGCCGGCTATTCCGCTGCATGGAAGCTGCTGGGCAAGGCCTGCCTGGCCGTCGAGGACAAGCCGGGCGCGGCCGACGCCTGGCGTCAGGGCATTGCCGCCGCGCAAGCGCGTGGCGACAAGCAGGCCGAGAAGGAAATGACGGTGTTCCTGCGGCGGATCGAGAAACCGTAA</t>
  </si>
  <si>
    <t>HY57_RS03800</t>
  </si>
  <si>
    <t>WP_019465020.1</t>
  </si>
  <si>
    <t>glycosyltransferase family 39 protein</t>
  </si>
  <si>
    <t>MASSSYSRTEHLRSLWPWLPLWALVALLAIFSHGPMPLYSTRTLAVAWEMFNHHYWLVPHINGTPYSEKVPLLFWLIHAGWFVFGVNDVWPRVLEVIFGGTQLVLVSVLAQRLFPSRPWVAKGAPWILLSLGYAFLFGLQIMYEVLLAVWVLAALLCLTPKPQRAEPRWVLFGLCVGAGLLTKGPVMFLHVAFPFLLGPLWNDWARDNRARWYGRGVLALLLGGAMLLAWALPAGYSGGEAYRQRLFFTQTAGRVVNAFDHARPFWWYVPVIPALLFPFSGWPRAWAALITLRRPLDAGLRFALCWLIPVMVVFSFISGKQLYYPLPEYAGAALLLAGAIAVLRDQRPALADNPWLGTWPLGVGGILFGVFLFVLPVLVSHNELHGEWFDTTQRYSRFFSVVFVLLGALLLLRGRGEMRRLAFAGLVGTLALNTLFTLTMWQNFDLRPSAQMLGAADAENRAIGMLGNYEGQFHFAGRLTHSIERLYEGESLQQFAQAHPDGLIVEHPEKLTNDSLRYALLVQPFRSTWVVIWPAKSLAELRAGRVPPEPPHPTRVYQVDEWRFRALQ</t>
  </si>
  <si>
    <t>&gt;WP_019465020.1 glycosyltransferase family 39 protein [Dyella japonica A8]
MASSSYSRTEHLRSLWPWLPLWALVALLAIFSHGPMPLYSTRTLAVAWEMFNHHYWLVPHINGTPYSEKVPLLFWLIHAGWFVFGVNDVWPRVLEVIFGGTQLVLVSVLAQRLFPSRPWVAKGAPWILLSLGYAFLFGLQIMYEVLLAVWVLAALLCLTPKPQRAEPRWVLFGLCVGAGLLTKGPVMFLHVAFPFLLGPLWNDWARDNRARWYGRGVLALLLGGAMLLAWALPAGYSGGEAYRQRLFFTQTAGRVVNAFDHARPFWWYVPVIPALLFPFSGWPRAWAALITLRRPLDAGLRFALCWLIPVMVVFSFISGKQLYYPLPEYAGAALLLAGAIAVLRDQRPALADNPWLGTWPLGVGGILFGVFLFVLPVLVSHNELHGEWFDTTQRYSRFFSVVFVLLGALLLLRGRGEMRRLAFAGLVGTLALNTLFTLTMWQNFDLRPSAQMLGAADAENRAIGMLGNYEGQFHFAGRLTHSIERLYEGESLQQFAQAHPDGLIVEHPEKLTNDSLRYALLVQPFRSTWVVIWPAKSLAELRAGRVPPEPPHPTRVYQVDEWRFRALQ</t>
  </si>
  <si>
    <t>GTGGCATCCAGCAGCTACAGCCGCACCGAACACCTGCGCTCCCTCTGGCCTTGGTTGCCGCTGTGGGCGCTGGTCGCCCTGCTGGCGATCTTTTCGCACGGGCCGATGCCGCTGTACTCCACGCGCACCCTCGCGGTGGCGTGGGAGATGTTCAACCACCACTACTGGCTGGTGCCGCACATCAACGGCACGCCTTACAGCGAGAAGGTGCCGCTGCTGTTCTGGCTGATCCATGCCGGCTGGTTCGTGTTCGGCGTGAACGACGTATGGCCCCGCGTGCTCGAGGTGATCTTCGGCGGCACCCAGCTGGTGCTGGTGTCGGTGCTGGCCCAGCGGCTGTTCCCCAGCCGCCCGTGGGTGGCCAAGGGCGCGCCGTGGATCCTGCTGTCGCTGGGTTACGCGTTCCTGTTCGGCCTGCAGATCATGTACGAGGTGCTGCTGGCCGTATGGGTGCTGGCCGCGCTGCTGTGCCTGACGCCCAAGCCGCAGCGCGCCGAGCCACGCTGGGTGCTGTTTGGCCTGTGCGTGGGCGCCGGCCTGCTCACCAAGGGCCCGGTGATGTTCCTGCACGTGGCCTTTCCGTTCCTGCTCGGCCCCCTGTGGAACGACTGGGCGCGCGACAACCGCGCGCGCTGGTATGGCCGCGGCGTGCTCGCGCTGTTGCTGGGCGGCGCCATGCTGCTGGCCTGGGCGCTGCCGGCCGGCTACAGCGGCGGCGAGGCCTATCGCCAGCGCCTGTTCTTCACGCAGACCGCCGGGCGCGTGGTGAATGCGTTCGACCACGCGCGCCCGTTCTGGTGGTACGTACCGGTGATCCCGGCGCTGCTGTTCCCCTTCAGCGGCTGGCCGCGCGCATGGGCCGCGCTGATCACGCTGCGCCGCCCGCTCGATGCCGGCCTGCGTTTTGCGCTGTGCTGGCTGATTCCGGTGATGGTGGTGTTCTCCTTCATCAGCGGCAAGCAGCTGTATTACCCGCTGCCGGAATACGCCGGCGCCGCCTTGCTGCTCGCCGGCGCCATCGCCGTGTTGCGCGACCAGCGCCCGGCGCTCGCCGACAACCCCTGGCTGGGCACGTGGCCGCTGGGCGTGGGCGGCATCCTGTTCGGCGTTTTCCTGTTCGTGCTGCCCGTGCTGGTATCGCACAACGAGCTGCATGGCGAGTGGTTCGACACCACCCAGCGCTACAGCCGCTTCTTCAGCGTGGTGTTCGTGTTGCTCGGCGCGCTGCTGCTGTTGCGCGGCCGTGGCGAGATGCGCCGGCTGGCGTTCGCCGGCCTGGTGGGCACGCTGGCGCTCAATACGCTGTTCACGCTGACCATGTGGCAGAACTTCGACCTGCGCCCGTCGGCGCAGATGCTGGGCGCGGCCGACGCGGAGAACCGTGCCATCGGCATGCTGGGCAACTACGAAGGGCAGTTCCACTTCGCCGGCCGCCTGACCCATTCGATCGAACGCCTGTACGAGGGCGAGTCGCTGCAGCAGTTCGCGCAGGCGCATCCGGACGGCCTGATCGTGGAGCATCCTGAAAAGCTGACCAACGACTCGCTGCGCTATGCGCTGCTGGTGCAGCCGTTCCGCTCGACCTGGGTGGTGATCTGGCCGGCGAAATCGCTGGCTGAGCTGCGTGCGGGCCGCGTGCCTCCAGAGCCGCCGCACCCGACCCGGGTCTACCAGGTCGACGAGTGGCGCTTCCGCGCCCTGCAATGA</t>
  </si>
  <si>
    <t>HY57_RS03805</t>
  </si>
  <si>
    <t>WP_019465021.1</t>
  </si>
  <si>
    <t>CDP-glycerol glycerophosphotransferase familyprotein</t>
  </si>
  <si>
    <t>MSKQPDSKQHYLLYGSERYALAILRPVQDAIRARGDEAAWFFDGPGAEDLVDGERLLSVEEIRAWKPRAVITSSNAVPHFFPGVKVETFHGFDAGKPRHIYIRGFFDLYCTTGPRDTAQFKAIAERVGHFAVMETGFPKLDPFMKEISGPLPPVRQPPVILYHSTFSPSWSAAEALYEEVKRLSRDGRWRWIVTFHPKMNPETVAKYKALQNEHLTFAENDNILELFPQVDLMCSDTSSALNEFLLTGKPVVTFKNRRPGPQLIDIDDPAQFEPAIERALARPPELMQAIREYGDAIHPYRDGHSSERILQAIDGFIAAGGRNRRRKPWNLWRKLKIRRRIGYWGPAGY</t>
  </si>
  <si>
    <t>&gt;WP_019465021.1 CDP-glycerol glycerophosphotransferase familyprotein [Dyella japonica A8]
MSKQPDSKQHYLLYGSERYALAILRPVQDAIRARGDEAAWFFDGPGAEDLVDGERLLSVEEIRAWKPRAVITSSNAVPHFFPGVKVETFHGFDAGKPRHIYIRGFFDLYCTTGPRDTAQFKAIAERVGHFAVMETGFPKLDPFMKEISGPLPPVRQPPVILYHSTFSPSWSAAEALYEEVKRLSRDGRWRWIVTFHPKMNPETVAKYKALQNEHLTFAENDNILELFPQVDLMCSDTSSALNEFLLTGKPVVTFKNRRPGPQLIDIDDPAQFEPAIERALARPPELMQAIREYGDAIHPYRDGHSSERILQAIDGFIAAGGRNRRRKPWNLWRKLKIRRRIGYWGPAGY</t>
  </si>
  <si>
    <t>ATGAGCAAGCAGCCCGATTCCAAACAGCACTATCTCCTTTACGGCTCCGAACGTTATGCGCTGGCCATCCTTCGGCCCGTGCAAGACGCCATCCGCGCACGCGGCGACGAGGCGGCGTGGTTCTTCGACGGCCCGGGCGCCGAGGATCTGGTGGACGGCGAACGCCTGCTCAGCGTGGAGGAAATCCGCGCGTGGAAGCCGCGCGCCGTCATCACCTCCAGCAACGCGGTGCCGCACTTCTTTCCCGGCGTGAAGGTGGAAACCTTCCACGGCTTCGATGCGGGCAAGCCGCGCCACATCTATATCCGCGGTTTCTTCGACCTGTACTGCACCACCGGCCCGCGCGACACCGCGCAGTTCAAGGCCATTGCCGAGCGCGTGGGGCATTTTGCCGTGATGGAGACGGGCTTCCCCAAGCTTGACCCCTTCATGAAGGAAATCAGCGGGCCGCTGCCGCCGGTGCGCCAGCCGCCCGTCATCCTTTACCACTCCACCTTCTCCCCGTCGTGGAGCGCCGCCGAAGCGCTGTACGAGGAAGTGAAGCGCCTGTCGCGCGACGGCCGCTGGCGCTGGATCGTCACCTTCCATCCAAAGATGAATCCCGAGACGGTGGCCAAGTACAAGGCGCTGCAGAACGAGCACCTGACGTTCGCCGAGAACGACAACATCCTCGAGCTGTTCCCGCAAGTGGACCTGATGTGTTCGGACACCTCGTCCGCGCTCAACGAGTTCCTGCTCACCGGCAAGCCGGTGGTGACGTTCAAGAACCGCCGGCCCGGCCCGCAGCTGATCGATATCGACGACCCGGCCCAGTTCGAGCCGGCGATCGAGCGCGCACTGGCGCGGCCGCCCGAGCTGATGCAGGCCATCCGCGAGTACGGTGACGCCATCCACCCCTATCGGGACGGCCATTCGAGTGAGCGCATCCTGCAGGCCATCGACGGCTTCATAGCCGCCGGCGGACGCAATCGTCGTCGTAAGCCGTGGAATCTGTGGCGAAAACTGAAGATCCGCCGCCGCATTGGTTACTGGGGGCCCGCCGGGTACTGA</t>
  </si>
  <si>
    <t>HY57_RS03810</t>
  </si>
  <si>
    <t>WP_026033880.1</t>
  </si>
  <si>
    <t>glycosyltransferase family 2 protein</t>
  </si>
  <si>
    <t>MSLLPITLVVITHNEADNIARCLDSVPFAAEKLVVDSGSTDDTVAVARAHGARVVHQDWLGFGPQRNAAATHCSHDWILALDADESLSPELARELEQGLPALMASEVPAAILRRRTIFMGRAMRWYRPSVGEKMARLYHRGRARWSDARVHESLRFEGSVPTLRAPFNHVNNPTLVHKQLKVLRYSELKCLDWLDKGKSVRMWQAPFVYWLSFVKDYVFRLGALDGWRGFIVAHTAASYALYKRMRYYEMRHHPESVRLAEAALLRHGIER</t>
  </si>
  <si>
    <t>&gt;WP_026033880.1 glycosyltransferase family 2 protein [Dyella japonica A8]
MSLLPITLVVITHNEADNIARCLDSVPFAAEKLVVDSGSTDDTVAVARAHGARVVHQDWLGFGPQRNAAATHCSHDWILALDADESLSPELARELEQGLPALMASEVPAAILRRRTIFMGRAMRWYRPSVGEKMARLYHRGRARWSDARVHESLRFEGSVPTLRAPFNHVNNPTLVHKQLKVLRYSELKCLDWLDKGKSVRMWQAPFVYWLSFVKDYVFRLGALDGWRGFIVAHTAASYALYKRMRYYEMRHHPESVRLAEAALLRHGIER</t>
  </si>
  <si>
    <t>ATGAGCCTGCTTCCCATCACCCTCGTGGTCATCACCCACAACGAGGCCGACAACATCGCGCGCTGCCTCGACAGCGTGCCGTTCGCGGCCGAAAAGCTCGTGGTCGACAGCGGCAGCACCGACGACACGGTCGCCGTTGCCCGTGCGCACGGCGCCCGCGTGGTGCACCAGGACTGGCTGGGTTTCGGCCCCCAGCGCAATGCCGCCGCCACCCACTGCTCGCACGACTGGATTCTGGCCCTGGACGCTGACGAAAGCCTGAGCCCTGAACTGGCCCGGGAGCTGGAGCAGGGCTTGCCCGCGCTTATGGCCAGCGAGGTACCGGCGGCCATCCTGCGCCGGCGGACCATCTTCATGGGGCGCGCCATGCGCTGGTACCGGCCGTCCGTGGGCGAAAAGATGGCTCGCCTGTACCACCGCGGCCGGGCGCGCTGGTCAGACGCGCGCGTGCATGAATCGCTGCGCTTCGAAGGCTCGGTGCCCACCCTGCGCGCGCCCTTCAACCACGTGAACAACCCGACGCTGGTGCACAAGCAGCTGAAGGTGCTGCGCTATTCCGAACTGAAATGCCTGGACTGGCTGGACAAGGGCAAGTCGGTACGCATGTGGCAGGCGCCGTTCGTGTACTGGCTGAGCTTCGTCAAGGACTACGTCTTTCGCCTGGGCGCACTGGACGGATGGCGCGGCTTCATCGTCGCGCACACGGCGGCGAGCTACGCCTTGTACAAGCGCATGCGCTACTACGAGATGCGCCACCATCCCGAATCGGTCCGGCTTGCGGAAGCCGCCCTTCTTCGCCACGGCATTGAACGCTGA</t>
  </si>
  <si>
    <t>HY57_RS03815</t>
  </si>
  <si>
    <t>WP_019465023.1</t>
  </si>
  <si>
    <t>MGERANLILGAAAGYTPDKIRLFVQSLARVGFRGRLVLFVYRGQMDVMRAFVQERAPSLDVELVPIRGIREHVKFIRSCYKRFFELMPAERFPGLKRRMLRFQGAPHVARYFHYQDYLASHPGYTHVLVSDVRDVVFQDDPFLGVEQGLYLGMESPALTIATEPFDRDWMLDAYGEAMLQRIGDRQVCCSGVTLGDMASMQAYVRQILQEAMRLPFSKMKTRIYDQAFHNKLLYCGELGTTVLCQPLQSLIATLGCLDASQFVLSNDGMLLNEDGRAVPIVHQYDRHPVLVSAFEDRMPA</t>
  </si>
  <si>
    <t>&gt;WP_019465023.1 hypothetical protein [Dyella japonica A8]
MGERANLILGAAAGYTPDKIRLFVQSLARVGFRGRLVLFVYRGQMDVMRAFVQERAPSLDVELVPIRGIREHVKFIRSCYKRFFELMPAERFPGLKRRMLRFQGAPHVARYFHYQDYLASHPGYTHVLVSDVRDVVFQDDPFLGVEQGLYLGMESPALTIATEPFDRDWMLDAYGEAMLQRIGDRQVCCSGVTLGDMASMQAYVRQILQEAMRLPFSKMKTRIYDQAFHNKLLYCGELGTTVLCQPLQSLIATLGCLDASQFVLSNDGMLLNEDGRAVPIVHQYDRHPVLVSAFEDRMPA</t>
  </si>
  <si>
    <t>ATGGGTGAGCGGGCCAATCTGATCCTGGGGGCGGCGGCGGGATACACGCCCGACAAGATCAGGCTTTTCGTGCAAAGCCTTGCACGCGTGGGTTTCCGCGGCAGGCTGGTGCTGTTCGTGTATCGCGGCCAGATGGACGTCATGCGCGCCTTCGTGCAGGAGCGCGCGCCGTCGCTCGACGTGGAGCTCGTGCCGATCCGCGGCATACGCGAACACGTCAAGTTCATACGGTCGTGCTACAAGCGGTTCTTCGAGCTAATGCCCGCCGAGCGGTTTCCCGGTCTCAAGCGTCGCATGCTGCGCTTCCAGGGCGCACCGCATGTCGCGCGCTATTTCCATTACCAGGATTACCTGGCGTCGCATCCCGGCTACACGCACGTGCTGGTCAGCGACGTGCGCGATGTGGTGTTCCAGGACGATCCCTTCCTGGGCGTGGAGCAGGGGCTCTACCTGGGCATGGAAAGCCCAGCCCTGACCATCGCCACCGAACCGTTCGACCGCGACTGGATGCTCGACGCCTATGGCGAAGCCATGCTGCAGCGCATTGGCGATCGGCAGGTGTGTTGCTCGGGCGTGACGCTGGGTGACATGGCGTCGATGCAGGCCTATGTCCGCCAGATATTGCAGGAAGCCATGCGGCTTCCGTTCAGCAAAATGAAGACGCGGATTTACGACCAGGCGTTCCACAATAAGCTGCTGTATTGCGGCGAACTCGGTACCACCGTGCTGTGCCAGCCGCTGCAATCACTGATCGCCACCCTGGGATGCCTGGATGCGTCGCAGTTCGTCTTGTCCAACGATGGCATGCTGCTCAACGAGGACGGGCGGGCGGTCCCCATCGTGCACCAGTACGACCGCCACCCTGTACTCGTCAGCGCCTTCGAGGACAGAATGCCAGCC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</si>
</sst>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標準" xfId="0" builtinId="0"/>
  </cellStyles>
  <dxfs count="10">
    <dxf>
      <border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13" workbookViewId="0">
      <selection activeCell="I10" sqref="I10"/>
    </sheetView>
  </sheetViews>
  <sheetFormatPr defaultColWidth="11.42578125" defaultRowHeight="15" x14ac:dyDescent="0.25"/>
  <cols>
    <col min="1" max="1" width="17" style="1" customWidth="1"/>
    <col min="2" max="2" width="17.28515625" style="2" customWidth="1"/>
    <col min="3" max="3" width="4.42578125" style="1" hidden="1" customWidth="1"/>
    <col min="4" max="4" width="43.140625" style="1" customWidth="1"/>
    <col min="5" max="6" width="0" style="1" hidden="1" customWidth="1"/>
    <col min="7" max="7" width="19.42578125" style="1" customWidth="1"/>
    <col min="8" max="8" width="11.42578125" style="2"/>
    <col min="9" max="10" width="7.85546875" style="2" customWidth="1"/>
    <col min="11" max="11" width="43.5703125" style="1" customWidth="1"/>
    <col min="12" max="12" width="7.42578125" style="2" customWidth="1"/>
    <col min="13" max="13" width="11.42578125" style="1"/>
    <col min="14" max="17" width="0" hidden="1" customWidth="1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17</v>
      </c>
      <c r="B2" s="2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19</v>
      </c>
      <c r="H2" s="2" t="s">
        <v>23</v>
      </c>
      <c r="I2" s="2" t="s">
        <v>24</v>
      </c>
      <c r="J2" s="2" t="s">
        <v>25</v>
      </c>
      <c r="K2" s="1" t="s">
        <v>26</v>
      </c>
      <c r="L2" s="2">
        <v>403</v>
      </c>
      <c r="M2" s="1" t="s">
        <v>27</v>
      </c>
      <c r="N2">
        <v>4016</v>
      </c>
      <c r="O2">
        <v>5227</v>
      </c>
      <c r="P2" t="s">
        <v>28</v>
      </c>
      <c r="Q2" t="s">
        <v>29</v>
      </c>
    </row>
    <row r="3" spans="1:17" x14ac:dyDescent="0.25">
      <c r="A3" s="1" t="s">
        <v>17</v>
      </c>
      <c r="B3" s="2" t="s">
        <v>18</v>
      </c>
      <c r="C3" s="1" t="s">
        <v>19</v>
      </c>
      <c r="D3" s="1" t="s">
        <v>20</v>
      </c>
      <c r="E3" s="1" t="s">
        <v>21</v>
      </c>
      <c r="F3" s="1" t="s">
        <v>30</v>
      </c>
      <c r="G3" s="1" t="s">
        <v>31</v>
      </c>
      <c r="H3" s="2" t="s">
        <v>32</v>
      </c>
      <c r="I3" s="2" t="s">
        <v>24</v>
      </c>
      <c r="J3" s="2" t="s">
        <v>25</v>
      </c>
      <c r="K3" s="1" t="s">
        <v>33</v>
      </c>
      <c r="L3" s="2">
        <v>323</v>
      </c>
      <c r="M3" s="1" t="s">
        <v>34</v>
      </c>
      <c r="N3">
        <v>3030</v>
      </c>
      <c r="O3">
        <v>4001</v>
      </c>
      <c r="P3" t="s">
        <v>35</v>
      </c>
      <c r="Q3" t="s">
        <v>36</v>
      </c>
    </row>
    <row r="4" spans="1:17" x14ac:dyDescent="0.25">
      <c r="A4" s="1" t="s">
        <v>17</v>
      </c>
      <c r="B4" s="2" t="s">
        <v>18</v>
      </c>
      <c r="C4" s="1" t="s">
        <v>19</v>
      </c>
      <c r="D4" s="1" t="s">
        <v>20</v>
      </c>
      <c r="E4" s="1" t="s">
        <v>21</v>
      </c>
      <c r="F4" s="1" t="s">
        <v>37</v>
      </c>
      <c r="G4" s="1" t="s">
        <v>38</v>
      </c>
      <c r="H4" s="2" t="s">
        <v>32</v>
      </c>
      <c r="I4" s="2" t="s">
        <v>24</v>
      </c>
      <c r="J4" s="2" t="s">
        <v>25</v>
      </c>
      <c r="K4" s="1" t="s">
        <v>33</v>
      </c>
      <c r="L4" s="2">
        <v>207</v>
      </c>
      <c r="M4" s="1" t="s">
        <v>39</v>
      </c>
      <c r="N4">
        <v>2410</v>
      </c>
      <c r="O4">
        <v>3033</v>
      </c>
      <c r="P4" t="s">
        <v>40</v>
      </c>
      <c r="Q4" t="s">
        <v>41</v>
      </c>
    </row>
    <row r="5" spans="1:17" x14ac:dyDescent="0.25">
      <c r="A5" s="1" t="s">
        <v>17</v>
      </c>
      <c r="B5" s="2" t="s">
        <v>18</v>
      </c>
      <c r="C5" s="1" t="s">
        <v>19</v>
      </c>
      <c r="D5" s="1" t="s">
        <v>20</v>
      </c>
      <c r="E5" s="1" t="s">
        <v>21</v>
      </c>
      <c r="F5" s="1" t="s">
        <v>42</v>
      </c>
      <c r="G5" s="1" t="s">
        <v>43</v>
      </c>
      <c r="H5" s="2" t="s">
        <v>32</v>
      </c>
      <c r="I5" s="2" t="s">
        <v>24</v>
      </c>
      <c r="J5" s="2" t="s">
        <v>25</v>
      </c>
      <c r="K5" s="1" t="s">
        <v>44</v>
      </c>
      <c r="L5" s="2">
        <v>693</v>
      </c>
      <c r="M5" s="1" t="s">
        <v>45</v>
      </c>
      <c r="N5">
        <v>312</v>
      </c>
      <c r="O5">
        <v>2393</v>
      </c>
      <c r="P5" t="s">
        <v>46</v>
      </c>
      <c r="Q5" t="s">
        <v>47</v>
      </c>
    </row>
    <row r="6" spans="1:17" x14ac:dyDescent="0.25">
      <c r="A6" s="1" t="s">
        <v>17</v>
      </c>
      <c r="B6" s="2" t="s">
        <v>18</v>
      </c>
      <c r="C6" s="1" t="s">
        <v>19</v>
      </c>
      <c r="D6" s="1" t="s">
        <v>20</v>
      </c>
      <c r="E6" s="1" t="s">
        <v>21</v>
      </c>
      <c r="F6" s="1" t="s">
        <v>48</v>
      </c>
      <c r="G6" s="1" t="s">
        <v>49</v>
      </c>
      <c r="H6" s="2" t="s">
        <v>50</v>
      </c>
      <c r="I6" s="2" t="s">
        <v>51</v>
      </c>
      <c r="J6" s="2" t="s">
        <v>52</v>
      </c>
      <c r="K6" s="1" t="s">
        <v>53</v>
      </c>
      <c r="L6" s="2">
        <v>80</v>
      </c>
      <c r="M6" s="1" t="s">
        <v>54</v>
      </c>
      <c r="N6">
        <v>1</v>
      </c>
      <c r="O6">
        <v>244</v>
      </c>
      <c r="P6" t="s">
        <v>55</v>
      </c>
      <c r="Q6" t="s">
        <v>56</v>
      </c>
    </row>
    <row r="7" spans="1:17" x14ac:dyDescent="0.25">
      <c r="A7" s="1" t="s">
        <v>57</v>
      </c>
      <c r="B7" s="2" t="s">
        <v>58</v>
      </c>
      <c r="C7" s="1" t="s">
        <v>59</v>
      </c>
      <c r="D7" s="1" t="s">
        <v>60</v>
      </c>
      <c r="E7" s="1" t="s">
        <v>61</v>
      </c>
      <c r="F7" s="1" t="s">
        <v>62</v>
      </c>
      <c r="G7" s="1" t="s">
        <v>63</v>
      </c>
      <c r="H7" s="2" t="s">
        <v>24</v>
      </c>
      <c r="I7" s="2" t="s">
        <v>24</v>
      </c>
      <c r="J7" s="2" t="s">
        <v>52</v>
      </c>
      <c r="K7" s="1" t="s">
        <v>64</v>
      </c>
      <c r="L7" s="2">
        <v>211</v>
      </c>
      <c r="M7" s="1" t="s">
        <v>65</v>
      </c>
      <c r="N7">
        <v>901030</v>
      </c>
      <c r="O7">
        <v>901665</v>
      </c>
      <c r="P7" t="s">
        <v>66</v>
      </c>
      <c r="Q7" t="s">
        <v>67</v>
      </c>
    </row>
    <row r="8" spans="1:17" x14ac:dyDescent="0.25">
      <c r="A8" s="1" t="s">
        <v>57</v>
      </c>
      <c r="B8" s="2" t="s">
        <v>58</v>
      </c>
      <c r="C8" s="1" t="s">
        <v>59</v>
      </c>
      <c r="D8" s="1" t="s">
        <v>60</v>
      </c>
      <c r="E8" s="1" t="s">
        <v>61</v>
      </c>
      <c r="F8" s="1" t="s">
        <v>68</v>
      </c>
      <c r="G8" s="1" t="s">
        <v>69</v>
      </c>
      <c r="H8" s="2" t="s">
        <v>24</v>
      </c>
      <c r="I8" s="2" t="s">
        <v>24</v>
      </c>
      <c r="J8" s="2" t="s">
        <v>52</v>
      </c>
      <c r="K8" s="1" t="s">
        <v>70</v>
      </c>
      <c r="L8" s="2">
        <v>657</v>
      </c>
      <c r="M8" s="1" t="s">
        <v>71</v>
      </c>
      <c r="N8">
        <v>901658</v>
      </c>
      <c r="O8">
        <v>903631</v>
      </c>
      <c r="P8" t="s">
        <v>72</v>
      </c>
      <c r="Q8" t="s">
        <v>73</v>
      </c>
    </row>
    <row r="9" spans="1:17" x14ac:dyDescent="0.25">
      <c r="A9" s="1" t="s">
        <v>57</v>
      </c>
      <c r="B9" s="2" t="s">
        <v>58</v>
      </c>
      <c r="C9" s="1" t="s">
        <v>59</v>
      </c>
      <c r="D9" s="1" t="s">
        <v>60</v>
      </c>
      <c r="E9" s="1" t="s">
        <v>61</v>
      </c>
      <c r="F9" s="1" t="s">
        <v>74</v>
      </c>
      <c r="G9" s="1" t="s">
        <v>75</v>
      </c>
      <c r="H9" s="2" t="s">
        <v>24</v>
      </c>
      <c r="I9" s="2" t="s">
        <v>24</v>
      </c>
      <c r="J9" s="2" t="s">
        <v>52</v>
      </c>
      <c r="K9" s="1" t="s">
        <v>76</v>
      </c>
      <c r="L9" s="2">
        <v>328</v>
      </c>
      <c r="M9" s="1" t="s">
        <v>77</v>
      </c>
      <c r="N9">
        <v>903677</v>
      </c>
      <c r="O9">
        <v>904663</v>
      </c>
      <c r="P9" t="s">
        <v>78</v>
      </c>
      <c r="Q9" t="s">
        <v>79</v>
      </c>
    </row>
    <row r="10" spans="1:17" x14ac:dyDescent="0.25">
      <c r="A10" s="1" t="s">
        <v>57</v>
      </c>
      <c r="B10" s="2" t="s">
        <v>58</v>
      </c>
      <c r="C10" s="1" t="s">
        <v>59</v>
      </c>
      <c r="D10" s="1" t="s">
        <v>60</v>
      </c>
      <c r="E10" s="1" t="s">
        <v>61</v>
      </c>
      <c r="F10" s="1" t="s">
        <v>80</v>
      </c>
      <c r="G10" s="1" t="s">
        <v>81</v>
      </c>
      <c r="H10" s="2" t="s">
        <v>24</v>
      </c>
      <c r="I10" s="2" t="s">
        <v>24</v>
      </c>
      <c r="J10" s="2" t="s">
        <v>25</v>
      </c>
      <c r="K10" s="1" t="s">
        <v>82</v>
      </c>
      <c r="L10" s="2">
        <v>441</v>
      </c>
      <c r="M10" s="1" t="s">
        <v>83</v>
      </c>
      <c r="N10">
        <v>904800</v>
      </c>
      <c r="O10">
        <v>906125</v>
      </c>
      <c r="P10" t="s">
        <v>84</v>
      </c>
      <c r="Q10" t="s">
        <v>85</v>
      </c>
    </row>
    <row r="11" spans="1:17" x14ac:dyDescent="0.25">
      <c r="A11" s="1" t="s">
        <v>57</v>
      </c>
      <c r="B11" s="2" t="s">
        <v>58</v>
      </c>
      <c r="C11" s="1" t="s">
        <v>59</v>
      </c>
      <c r="D11" s="1" t="s">
        <v>60</v>
      </c>
      <c r="E11" s="1" t="s">
        <v>61</v>
      </c>
      <c r="F11" s="1" t="s">
        <v>86</v>
      </c>
      <c r="G11" s="1" t="s">
        <v>87</v>
      </c>
      <c r="H11" s="2" t="s">
        <v>24</v>
      </c>
      <c r="I11" s="2" t="s">
        <v>24</v>
      </c>
      <c r="J11" s="2" t="s">
        <v>52</v>
      </c>
      <c r="K11" s="1" t="s">
        <v>88</v>
      </c>
      <c r="L11" s="2">
        <v>725</v>
      </c>
      <c r="M11" s="1" t="s">
        <v>89</v>
      </c>
      <c r="N11">
        <v>906136</v>
      </c>
      <c r="O11">
        <v>908313</v>
      </c>
      <c r="P11" t="s">
        <v>90</v>
      </c>
      <c r="Q11" t="s">
        <v>91</v>
      </c>
    </row>
    <row r="12" spans="1:17" x14ac:dyDescent="0.25">
      <c r="A12" s="1" t="s">
        <v>57</v>
      </c>
      <c r="B12" s="2" t="s">
        <v>58</v>
      </c>
      <c r="C12" s="1" t="s">
        <v>59</v>
      </c>
      <c r="D12" s="1" t="s">
        <v>60</v>
      </c>
      <c r="E12" s="1" t="s">
        <v>61</v>
      </c>
      <c r="F12" s="1" t="s">
        <v>92</v>
      </c>
      <c r="G12" s="1" t="s">
        <v>93</v>
      </c>
      <c r="H12" s="2" t="s">
        <v>50</v>
      </c>
      <c r="I12" s="2" t="s">
        <v>51</v>
      </c>
      <c r="J12" s="2" t="s">
        <v>52</v>
      </c>
      <c r="K12" s="1" t="s">
        <v>94</v>
      </c>
      <c r="L12" s="2">
        <v>101</v>
      </c>
      <c r="M12" s="1" t="s">
        <v>95</v>
      </c>
      <c r="N12">
        <v>908393</v>
      </c>
      <c r="O12">
        <v>908698</v>
      </c>
      <c r="P12" t="s">
        <v>96</v>
      </c>
      <c r="Q12" t="s">
        <v>97</v>
      </c>
    </row>
    <row r="13" spans="1:17" x14ac:dyDescent="0.25">
      <c r="A13" s="1" t="s">
        <v>57</v>
      </c>
      <c r="B13" s="2" t="s">
        <v>58</v>
      </c>
      <c r="C13" s="1" t="s">
        <v>59</v>
      </c>
      <c r="D13" s="1" t="s">
        <v>60</v>
      </c>
      <c r="E13" s="1" t="s">
        <v>61</v>
      </c>
      <c r="F13" s="1" t="s">
        <v>98</v>
      </c>
      <c r="G13" s="1" t="s">
        <v>99</v>
      </c>
      <c r="H13" s="2" t="s">
        <v>24</v>
      </c>
      <c r="I13" s="2" t="s">
        <v>24</v>
      </c>
      <c r="J13" s="2" t="s">
        <v>52</v>
      </c>
      <c r="K13" s="1" t="s">
        <v>100</v>
      </c>
      <c r="L13" s="2">
        <v>158</v>
      </c>
      <c r="M13" s="1" t="s">
        <v>101</v>
      </c>
      <c r="N13">
        <v>908763</v>
      </c>
      <c r="O13">
        <v>909239</v>
      </c>
      <c r="P13" t="s">
        <v>102</v>
      </c>
      <c r="Q13" t="s">
        <v>103</v>
      </c>
    </row>
    <row r="14" spans="1:17" x14ac:dyDescent="0.25">
      <c r="A14" s="1" t="s">
        <v>57</v>
      </c>
      <c r="B14" s="2" t="s">
        <v>58</v>
      </c>
      <c r="C14" s="1" t="s">
        <v>59</v>
      </c>
      <c r="D14" s="1" t="s">
        <v>60</v>
      </c>
      <c r="E14" s="1" t="s">
        <v>61</v>
      </c>
      <c r="F14" s="1" t="s">
        <v>104</v>
      </c>
      <c r="G14" s="1" t="s">
        <v>105</v>
      </c>
      <c r="H14" s="2" t="s">
        <v>24</v>
      </c>
      <c r="I14" s="2" t="s">
        <v>24</v>
      </c>
      <c r="J14" s="2" t="s">
        <v>52</v>
      </c>
      <c r="K14" s="1" t="s">
        <v>106</v>
      </c>
      <c r="L14" s="2">
        <v>130</v>
      </c>
      <c r="M14" s="1" t="s">
        <v>107</v>
      </c>
      <c r="N14">
        <v>909241</v>
      </c>
      <c r="O14">
        <v>909633</v>
      </c>
      <c r="P14" t="s">
        <v>108</v>
      </c>
      <c r="Q14" t="s">
        <v>109</v>
      </c>
    </row>
    <row r="15" spans="1:17" x14ac:dyDescent="0.25">
      <c r="A15" s="1" t="s">
        <v>57</v>
      </c>
      <c r="B15" s="2" t="s">
        <v>58</v>
      </c>
      <c r="C15" s="1" t="s">
        <v>59</v>
      </c>
      <c r="D15" s="1" t="s">
        <v>60</v>
      </c>
      <c r="E15" s="1" t="s">
        <v>61</v>
      </c>
      <c r="F15" s="1" t="s">
        <v>110</v>
      </c>
      <c r="G15" s="1" t="s">
        <v>111</v>
      </c>
      <c r="H15" s="2" t="s">
        <v>32</v>
      </c>
      <c r="I15" s="2" t="s">
        <v>24</v>
      </c>
      <c r="J15" s="2" t="s">
        <v>25</v>
      </c>
      <c r="K15" s="1" t="s">
        <v>112</v>
      </c>
      <c r="L15" s="2">
        <v>333</v>
      </c>
      <c r="M15" s="1" t="s">
        <v>113</v>
      </c>
      <c r="N15">
        <v>909700</v>
      </c>
      <c r="O15">
        <v>910701</v>
      </c>
      <c r="P15" t="s">
        <v>114</v>
      </c>
      <c r="Q15" t="s">
        <v>115</v>
      </c>
    </row>
    <row r="16" spans="1:17" x14ac:dyDescent="0.25">
      <c r="A16" s="1" t="s">
        <v>57</v>
      </c>
      <c r="B16" s="2" t="s">
        <v>58</v>
      </c>
      <c r="C16" s="1" t="s">
        <v>59</v>
      </c>
      <c r="D16" s="1" t="s">
        <v>60</v>
      </c>
      <c r="E16" s="1" t="s">
        <v>61</v>
      </c>
      <c r="F16" s="1" t="s">
        <v>116</v>
      </c>
      <c r="G16" s="1" t="s">
        <v>117</v>
      </c>
      <c r="H16" s="2" t="s">
        <v>32</v>
      </c>
      <c r="I16" s="2" t="s">
        <v>24</v>
      </c>
      <c r="J16" s="2" t="s">
        <v>25</v>
      </c>
      <c r="K16" s="1" t="s">
        <v>118</v>
      </c>
      <c r="L16" s="2">
        <v>285</v>
      </c>
      <c r="M16" s="1" t="s">
        <v>119</v>
      </c>
      <c r="N16">
        <v>910788</v>
      </c>
      <c r="O16">
        <v>911645</v>
      </c>
      <c r="P16" t="s">
        <v>120</v>
      </c>
      <c r="Q16" t="s">
        <v>121</v>
      </c>
    </row>
    <row r="17" spans="1:17" x14ac:dyDescent="0.25">
      <c r="A17" s="1" t="s">
        <v>57</v>
      </c>
      <c r="B17" s="2" t="s">
        <v>58</v>
      </c>
      <c r="C17" s="1" t="s">
        <v>59</v>
      </c>
      <c r="D17" s="1" t="s">
        <v>60</v>
      </c>
      <c r="E17" s="1" t="s">
        <v>61</v>
      </c>
      <c r="F17" s="1" t="s">
        <v>122</v>
      </c>
      <c r="G17" s="1" t="s">
        <v>59</v>
      </c>
      <c r="H17" s="2" t="s">
        <v>23</v>
      </c>
      <c r="I17" s="2" t="s">
        <v>24</v>
      </c>
      <c r="J17" s="2" t="s">
        <v>25</v>
      </c>
      <c r="K17" s="1" t="s">
        <v>26</v>
      </c>
      <c r="L17" s="2">
        <v>391</v>
      </c>
      <c r="M17" s="1" t="s">
        <v>123</v>
      </c>
      <c r="N17">
        <v>912475</v>
      </c>
      <c r="O17">
        <v>913650</v>
      </c>
      <c r="P17" t="s">
        <v>124</v>
      </c>
      <c r="Q17" t="s">
        <v>125</v>
      </c>
    </row>
    <row r="18" spans="1:17" x14ac:dyDescent="0.25">
      <c r="A18" s="1" t="s">
        <v>57</v>
      </c>
      <c r="B18" s="2" t="s">
        <v>58</v>
      </c>
      <c r="C18" s="1" t="s">
        <v>59</v>
      </c>
      <c r="D18" s="1" t="s">
        <v>60</v>
      </c>
      <c r="E18" s="1" t="s">
        <v>61</v>
      </c>
      <c r="F18" s="1" t="s">
        <v>126</v>
      </c>
      <c r="G18" s="1" t="s">
        <v>127</v>
      </c>
      <c r="H18" s="2" t="s">
        <v>32</v>
      </c>
      <c r="I18" s="2" t="s">
        <v>24</v>
      </c>
      <c r="J18" s="2" t="s">
        <v>25</v>
      </c>
      <c r="K18" s="1" t="s">
        <v>128</v>
      </c>
      <c r="L18" s="2">
        <v>124</v>
      </c>
      <c r="M18" s="1" t="s">
        <v>129</v>
      </c>
      <c r="N18">
        <v>913765</v>
      </c>
      <c r="O18">
        <v>914139</v>
      </c>
      <c r="P18" t="s">
        <v>130</v>
      </c>
      <c r="Q18" t="s">
        <v>131</v>
      </c>
    </row>
    <row r="19" spans="1:17" x14ac:dyDescent="0.25">
      <c r="A19" s="1" t="s">
        <v>57</v>
      </c>
      <c r="B19" s="2" t="s">
        <v>58</v>
      </c>
      <c r="C19" s="1" t="s">
        <v>59</v>
      </c>
      <c r="D19" s="1" t="s">
        <v>60</v>
      </c>
      <c r="E19" s="1" t="s">
        <v>61</v>
      </c>
      <c r="F19" s="1" t="s">
        <v>132</v>
      </c>
      <c r="G19" s="1" t="s">
        <v>133</v>
      </c>
      <c r="H19" s="2" t="s">
        <v>24</v>
      </c>
      <c r="I19" s="2" t="s">
        <v>24</v>
      </c>
      <c r="J19" s="2" t="s">
        <v>52</v>
      </c>
      <c r="K19" s="1" t="s">
        <v>134</v>
      </c>
      <c r="L19" s="2">
        <v>620</v>
      </c>
      <c r="M19" s="1" t="s">
        <v>135</v>
      </c>
      <c r="N19">
        <v>914363</v>
      </c>
      <c r="O19">
        <v>916225</v>
      </c>
      <c r="P19" t="s">
        <v>136</v>
      </c>
      <c r="Q19" t="s">
        <v>137</v>
      </c>
    </row>
    <row r="20" spans="1:17" x14ac:dyDescent="0.25">
      <c r="A20" s="1" t="s">
        <v>57</v>
      </c>
      <c r="B20" s="2" t="s">
        <v>58</v>
      </c>
      <c r="C20" s="1" t="s">
        <v>59</v>
      </c>
      <c r="D20" s="1" t="s">
        <v>60</v>
      </c>
      <c r="E20" s="1" t="s">
        <v>61</v>
      </c>
      <c r="F20" s="1" t="s">
        <v>138</v>
      </c>
      <c r="G20" s="1" t="s">
        <v>139</v>
      </c>
      <c r="H20" s="2" t="s">
        <v>24</v>
      </c>
      <c r="I20" s="2" t="s">
        <v>24</v>
      </c>
      <c r="J20" s="2" t="s">
        <v>52</v>
      </c>
      <c r="K20" s="1" t="s">
        <v>33</v>
      </c>
      <c r="L20" s="2">
        <v>58</v>
      </c>
      <c r="M20" s="1" t="s">
        <v>140</v>
      </c>
      <c r="N20">
        <v>916218</v>
      </c>
      <c r="O20">
        <v>916394</v>
      </c>
      <c r="P20" t="s">
        <v>141</v>
      </c>
      <c r="Q20" t="s">
        <v>142</v>
      </c>
    </row>
    <row r="21" spans="1:17" x14ac:dyDescent="0.25">
      <c r="A21" s="1" t="s">
        <v>57</v>
      </c>
      <c r="B21" s="2" t="s">
        <v>58</v>
      </c>
      <c r="C21" s="1" t="s">
        <v>59</v>
      </c>
      <c r="D21" s="1" t="s">
        <v>60</v>
      </c>
      <c r="E21" s="1" t="s">
        <v>61</v>
      </c>
      <c r="F21" s="1" t="s">
        <v>143</v>
      </c>
      <c r="G21" s="1" t="s">
        <v>144</v>
      </c>
      <c r="H21" s="2" t="s">
        <v>24</v>
      </c>
      <c r="I21" s="2" t="s">
        <v>24</v>
      </c>
      <c r="J21" s="2" t="s">
        <v>52</v>
      </c>
      <c r="K21" s="1" t="s">
        <v>145</v>
      </c>
      <c r="L21" s="2">
        <v>146</v>
      </c>
      <c r="M21" s="1" t="s">
        <v>146</v>
      </c>
      <c r="N21">
        <v>916391</v>
      </c>
      <c r="O21">
        <v>916831</v>
      </c>
      <c r="P21" t="s">
        <v>147</v>
      </c>
      <c r="Q21" t="s">
        <v>148</v>
      </c>
    </row>
    <row r="22" spans="1:17" x14ac:dyDescent="0.25">
      <c r="A22" s="1" t="s">
        <v>57</v>
      </c>
      <c r="B22" s="2" t="s">
        <v>58</v>
      </c>
      <c r="C22" s="1" t="s">
        <v>59</v>
      </c>
      <c r="D22" s="1" t="s">
        <v>60</v>
      </c>
      <c r="E22" s="1" t="s">
        <v>61</v>
      </c>
      <c r="F22" s="1" t="s">
        <v>149</v>
      </c>
      <c r="G22" s="1" t="s">
        <v>150</v>
      </c>
      <c r="H22" s="2" t="s">
        <v>24</v>
      </c>
      <c r="I22" s="2" t="s">
        <v>24</v>
      </c>
      <c r="J22" s="2" t="s">
        <v>25</v>
      </c>
      <c r="K22" s="1" t="s">
        <v>151</v>
      </c>
      <c r="L22" s="2">
        <v>293</v>
      </c>
      <c r="M22" s="1" t="s">
        <v>152</v>
      </c>
      <c r="N22">
        <v>916973</v>
      </c>
      <c r="O22">
        <v>917854</v>
      </c>
      <c r="P22" t="s">
        <v>153</v>
      </c>
      <c r="Q22" t="s">
        <v>154</v>
      </c>
    </row>
    <row r="23" spans="1:17" x14ac:dyDescent="0.25">
      <c r="A23" s="1" t="s">
        <v>57</v>
      </c>
      <c r="B23" s="2" t="s">
        <v>58</v>
      </c>
      <c r="C23" s="1" t="s">
        <v>59</v>
      </c>
      <c r="D23" s="1" t="s">
        <v>60</v>
      </c>
      <c r="E23" s="1" t="s">
        <v>61</v>
      </c>
      <c r="F23" s="1" t="s">
        <v>155</v>
      </c>
      <c r="G23" s="1" t="s">
        <v>156</v>
      </c>
      <c r="H23" s="2" t="s">
        <v>24</v>
      </c>
      <c r="I23" s="2" t="s">
        <v>24</v>
      </c>
      <c r="J23" s="2" t="s">
        <v>52</v>
      </c>
      <c r="K23" s="1" t="s">
        <v>33</v>
      </c>
      <c r="L23" s="2">
        <v>106</v>
      </c>
      <c r="M23" s="1" t="s">
        <v>157</v>
      </c>
      <c r="N23">
        <v>918060</v>
      </c>
      <c r="O23">
        <v>918380</v>
      </c>
      <c r="P23" t="s">
        <v>158</v>
      </c>
      <c r="Q23" t="s">
        <v>159</v>
      </c>
    </row>
    <row r="24" spans="1:17" x14ac:dyDescent="0.25">
      <c r="A24" s="1" t="s">
        <v>57</v>
      </c>
      <c r="B24" s="2" t="s">
        <v>58</v>
      </c>
      <c r="C24" s="1" t="s">
        <v>59</v>
      </c>
      <c r="D24" s="1" t="s">
        <v>60</v>
      </c>
      <c r="E24" s="1" t="s">
        <v>61</v>
      </c>
      <c r="F24" s="1" t="s">
        <v>160</v>
      </c>
      <c r="G24" s="1" t="s">
        <v>161</v>
      </c>
      <c r="H24" s="2" t="s">
        <v>24</v>
      </c>
      <c r="I24" s="2" t="s">
        <v>24</v>
      </c>
      <c r="J24" s="2" t="s">
        <v>52</v>
      </c>
      <c r="K24" s="1" t="s">
        <v>162</v>
      </c>
      <c r="L24" s="2">
        <v>568</v>
      </c>
      <c r="M24" s="1" t="s">
        <v>163</v>
      </c>
      <c r="N24">
        <v>918377</v>
      </c>
      <c r="O24">
        <v>920083</v>
      </c>
      <c r="P24" t="s">
        <v>164</v>
      </c>
      <c r="Q24" t="s">
        <v>165</v>
      </c>
    </row>
    <row r="25" spans="1:17" x14ac:dyDescent="0.25">
      <c r="A25" s="1" t="s">
        <v>57</v>
      </c>
      <c r="B25" s="2" t="s">
        <v>58</v>
      </c>
      <c r="C25" s="1" t="s">
        <v>59</v>
      </c>
      <c r="D25" s="1" t="s">
        <v>60</v>
      </c>
      <c r="E25" s="1" t="s">
        <v>61</v>
      </c>
      <c r="F25" s="1" t="s">
        <v>166</v>
      </c>
      <c r="G25" s="1" t="s">
        <v>167</v>
      </c>
      <c r="H25" s="2" t="s">
        <v>24</v>
      </c>
      <c r="I25" s="2" t="s">
        <v>24</v>
      </c>
      <c r="J25" s="2" t="s">
        <v>52</v>
      </c>
      <c r="K25" s="1" t="s">
        <v>168</v>
      </c>
      <c r="L25" s="2">
        <v>349</v>
      </c>
      <c r="M25" s="1" t="s">
        <v>169</v>
      </c>
      <c r="N25">
        <v>920172</v>
      </c>
      <c r="O25">
        <v>921221</v>
      </c>
      <c r="P25" t="s">
        <v>170</v>
      </c>
      <c r="Q25" t="s">
        <v>171</v>
      </c>
    </row>
    <row r="26" spans="1:17" x14ac:dyDescent="0.25">
      <c r="A26" s="1" t="s">
        <v>57</v>
      </c>
      <c r="B26" s="2" t="s">
        <v>58</v>
      </c>
      <c r="C26" s="1" t="s">
        <v>59</v>
      </c>
      <c r="D26" s="1" t="s">
        <v>60</v>
      </c>
      <c r="E26" s="1" t="s">
        <v>61</v>
      </c>
      <c r="F26" s="1" t="s">
        <v>172</v>
      </c>
      <c r="G26" s="1" t="s">
        <v>173</v>
      </c>
      <c r="H26" s="2" t="s">
        <v>24</v>
      </c>
      <c r="I26" s="2" t="s">
        <v>24</v>
      </c>
      <c r="J26" s="2" t="s">
        <v>52</v>
      </c>
      <c r="K26" s="1" t="s">
        <v>174</v>
      </c>
      <c r="L26" s="2">
        <v>271</v>
      </c>
      <c r="M26" s="1" t="s">
        <v>175</v>
      </c>
      <c r="N26">
        <v>921225</v>
      </c>
      <c r="O26">
        <v>922040</v>
      </c>
      <c r="P26" t="s">
        <v>176</v>
      </c>
      <c r="Q26" t="s">
        <v>177</v>
      </c>
    </row>
    <row r="27" spans="1:17" x14ac:dyDescent="0.25">
      <c r="A27" s="1" t="s">
        <v>57</v>
      </c>
      <c r="B27" s="2" t="s">
        <v>58</v>
      </c>
      <c r="C27" s="1" t="s">
        <v>59</v>
      </c>
      <c r="D27" s="1" t="s">
        <v>60</v>
      </c>
      <c r="E27" s="1" t="s">
        <v>61</v>
      </c>
      <c r="F27" s="1" t="s">
        <v>178</v>
      </c>
      <c r="G27" s="1" t="s">
        <v>179</v>
      </c>
      <c r="H27" s="2" t="s">
        <v>24</v>
      </c>
      <c r="I27" s="2" t="s">
        <v>24</v>
      </c>
      <c r="J27" s="2" t="s">
        <v>25</v>
      </c>
      <c r="K27" s="1" t="s">
        <v>33</v>
      </c>
      <c r="L27" s="2">
        <v>300</v>
      </c>
      <c r="M27" s="1" t="s">
        <v>180</v>
      </c>
      <c r="N27">
        <v>922347</v>
      </c>
      <c r="O27">
        <v>923249</v>
      </c>
      <c r="P27" t="s">
        <v>181</v>
      </c>
      <c r="Q27" t="s">
        <v>182</v>
      </c>
    </row>
  </sheetData>
  <phoneticPr fontId="1"/>
  <conditionalFormatting sqref="H1:M1048576">
    <cfRule type="expression" dxfId="9" priority="10">
      <formula>$A1=$A2=FALSE</formula>
    </cfRule>
  </conditionalFormatting>
  <conditionalFormatting sqref="I1:I1048576">
    <cfRule type="expression" dxfId="8" priority="8">
      <formula>$I1="f"</formula>
    </cfRule>
    <cfRule type="expression" dxfId="7" priority="9">
      <formula>$I1="p"</formula>
    </cfRule>
  </conditionalFormatting>
  <conditionalFormatting sqref="H1:H1048576">
    <cfRule type="expression" dxfId="6" priority="5">
      <formula>$H1="rSAM"</formula>
    </cfRule>
    <cfRule type="expression" dxfId="5" priority="6">
      <formula>$I1="f"</formula>
    </cfRule>
    <cfRule type="expression" dxfId="4" priority="7">
      <formula>$I1="p"</formula>
    </cfRule>
  </conditionalFormatting>
  <conditionalFormatting sqref="I1:I1048576">
    <cfRule type="expression" dxfId="3" priority="2">
      <formula>$H1="rSAM"</formula>
    </cfRule>
    <cfRule type="expression" dxfId="2" priority="3">
      <formula>$I1="f"</formula>
    </cfRule>
    <cfRule type="expression" dxfId="1" priority="4">
      <formula>$I1="p"</formula>
    </cfRule>
  </conditionalFormatting>
  <conditionalFormatting sqref="A1:G1048576">
    <cfRule type="expression" dxfId="0" priority="1">
      <formula>$A1=$A2=FALSE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</dc:creator>
  <cp:lastModifiedBy>sugiyama ryosuke</cp:lastModifiedBy>
  <dcterms:created xsi:type="dcterms:W3CDTF">2022-06-08T16:01:59Z</dcterms:created>
  <dcterms:modified xsi:type="dcterms:W3CDTF">2022-06-08T07:25:44Z</dcterms:modified>
</cp:coreProperties>
</file>